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ustin/Desktop/FlyCode/scripts/flycode/Readable/"/>
    </mc:Choice>
  </mc:AlternateContent>
  <xr:revisionPtr revIDLastSave="0" documentId="13_ncr:1_{FE34FD04-6C64-DD49-8108-7D17041E1901}" xr6:coauthVersionLast="47" xr6:coauthVersionMax="47" xr10:uidLastSave="{00000000-0000-0000-0000-000000000000}"/>
  <bookViews>
    <workbookView xWindow="0" yWindow="760" windowWidth="30240" windowHeight="17020" firstSheet="2" activeTab="3" xr2:uid="{00000000-000D-0000-FFFF-FFFF00000000}"/>
  </bookViews>
  <sheets>
    <sheet name="Purple" sheetId="3" r:id="rId1"/>
    <sheet name="Orange" sheetId="1" r:id="rId2"/>
    <sheet name="Green" sheetId="2" r:id="rId3"/>
    <sheet name="TPurple" sheetId="4" r:id="rId4"/>
    <sheet name="TOrange1" sheetId="5" r:id="rId5"/>
    <sheet name="TOrange2" sheetId="11" r:id="rId6"/>
    <sheet name="TGreen" sheetId="6" r:id="rId7"/>
    <sheet name="TBlue" sheetId="8" r:id="rId8"/>
    <sheet name="TRed" sheetId="10" r:id="rId9"/>
    <sheet name="TPink" sheetId="12" r:id="rId10"/>
    <sheet name="TCyan" sheetId="13" r:id="rId11"/>
    <sheet name="RegionTRed" sheetId="14" r:id="rId12"/>
    <sheet name="RegionTBlue" sheetId="15" r:id="rId13"/>
    <sheet name="RegionTGreen" sheetId="16" r:id="rId14"/>
    <sheet name="RegionTYellow" sheetId="17" r:id="rId15"/>
    <sheet name="RegionSolidRed" sheetId="19" r:id="rId16"/>
    <sheet name="RegionSolidBlue" sheetId="20" r:id="rId17"/>
    <sheet name="RegionSolidGreen" sheetId="21" r:id="rId18"/>
    <sheet name="RegionSolidYellow" sheetId="22" r:id="rId19"/>
    <sheet name="RegionSolidGray" sheetId="23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4" l="1"/>
  <c r="I2" i="4"/>
  <c r="B3" i="22"/>
  <c r="C3" i="22"/>
  <c r="D3" i="22"/>
  <c r="B4" i="22"/>
  <c r="C4" i="22"/>
  <c r="D4" i="22"/>
  <c r="B5" i="22"/>
  <c r="C5" i="22"/>
  <c r="D5" i="22"/>
  <c r="B6" i="22"/>
  <c r="C6" i="22"/>
  <c r="D6" i="22"/>
  <c r="B7" i="22"/>
  <c r="C7" i="22"/>
  <c r="D7" i="22"/>
  <c r="B8" i="22"/>
  <c r="C8" i="22"/>
  <c r="D8" i="22"/>
  <c r="B9" i="22"/>
  <c r="C9" i="22"/>
  <c r="D9" i="22"/>
  <c r="B10" i="22"/>
  <c r="C10" i="22"/>
  <c r="D10" i="22"/>
  <c r="B11" i="22"/>
  <c r="C11" i="22"/>
  <c r="D11" i="22"/>
  <c r="B12" i="22"/>
  <c r="C12" i="22"/>
  <c r="D12" i="22"/>
  <c r="B13" i="22"/>
  <c r="C13" i="22"/>
  <c r="D13" i="22"/>
  <c r="B14" i="22"/>
  <c r="C14" i="22"/>
  <c r="D14" i="22"/>
  <c r="B15" i="22"/>
  <c r="C15" i="22"/>
  <c r="D15" i="22"/>
  <c r="B16" i="22"/>
  <c r="C16" i="22"/>
  <c r="D16" i="22"/>
  <c r="B17" i="22"/>
  <c r="C17" i="22"/>
  <c r="D17" i="22"/>
  <c r="B18" i="22"/>
  <c r="C18" i="22"/>
  <c r="D18" i="22"/>
  <c r="B19" i="22"/>
  <c r="C19" i="22"/>
  <c r="D19" i="22"/>
  <c r="B20" i="22"/>
  <c r="C20" i="22"/>
  <c r="D20" i="22"/>
  <c r="B21" i="22"/>
  <c r="C21" i="22"/>
  <c r="D21" i="22"/>
  <c r="B22" i="22"/>
  <c r="C22" i="22"/>
  <c r="D22" i="22"/>
  <c r="B23" i="22"/>
  <c r="C23" i="22"/>
  <c r="D23" i="22"/>
  <c r="B24" i="22"/>
  <c r="C24" i="22"/>
  <c r="D24" i="22"/>
  <c r="B25" i="22"/>
  <c r="C25" i="22"/>
  <c r="D25" i="22"/>
  <c r="B26" i="22"/>
  <c r="C26" i="22"/>
  <c r="D26" i="22"/>
  <c r="B27" i="22"/>
  <c r="C27" i="22"/>
  <c r="D27" i="22"/>
  <c r="B28" i="22"/>
  <c r="C28" i="22"/>
  <c r="D28" i="22"/>
  <c r="B29" i="22"/>
  <c r="C29" i="22"/>
  <c r="D29" i="22"/>
  <c r="B30" i="22"/>
  <c r="C30" i="22"/>
  <c r="D30" i="22"/>
  <c r="B31" i="22"/>
  <c r="C31" i="22"/>
  <c r="D31" i="22"/>
  <c r="B32" i="22"/>
  <c r="C32" i="22"/>
  <c r="D32" i="22"/>
  <c r="B33" i="22"/>
  <c r="C33" i="22"/>
  <c r="D33" i="22"/>
  <c r="B34" i="22"/>
  <c r="C34" i="22"/>
  <c r="D34" i="22"/>
  <c r="B35" i="22"/>
  <c r="C35" i="22"/>
  <c r="D35" i="22"/>
  <c r="B36" i="22"/>
  <c r="C36" i="22"/>
  <c r="D36" i="22"/>
  <c r="B37" i="22"/>
  <c r="C37" i="22"/>
  <c r="D37" i="22"/>
  <c r="B38" i="22"/>
  <c r="C38" i="22"/>
  <c r="D38" i="22"/>
  <c r="B39" i="22"/>
  <c r="C39" i="22"/>
  <c r="D39" i="22"/>
  <c r="B40" i="22"/>
  <c r="C40" i="22"/>
  <c r="D40" i="22"/>
  <c r="B41" i="22"/>
  <c r="C41" i="22"/>
  <c r="D41" i="22"/>
  <c r="B42" i="22"/>
  <c r="C42" i="22"/>
  <c r="D42" i="22"/>
  <c r="B43" i="22"/>
  <c r="C43" i="22"/>
  <c r="D43" i="22"/>
  <c r="B44" i="22"/>
  <c r="C44" i="22"/>
  <c r="D44" i="22"/>
  <c r="B45" i="22"/>
  <c r="C45" i="22"/>
  <c r="D45" i="22"/>
  <c r="B46" i="22"/>
  <c r="C46" i="22"/>
  <c r="D46" i="22"/>
  <c r="B47" i="22"/>
  <c r="C47" i="22"/>
  <c r="D47" i="22"/>
  <c r="B48" i="22"/>
  <c r="C48" i="22"/>
  <c r="D48" i="22"/>
  <c r="B49" i="22"/>
  <c r="C49" i="22"/>
  <c r="D49" i="22"/>
  <c r="B50" i="22"/>
  <c r="C50" i="22"/>
  <c r="D50" i="22"/>
  <c r="B51" i="22"/>
  <c r="C51" i="22"/>
  <c r="D51" i="22"/>
  <c r="B52" i="22"/>
  <c r="C52" i="22"/>
  <c r="D52" i="22"/>
  <c r="B53" i="22"/>
  <c r="C53" i="22"/>
  <c r="D53" i="22"/>
  <c r="B54" i="22"/>
  <c r="C54" i="22"/>
  <c r="D54" i="22"/>
  <c r="B55" i="22"/>
  <c r="C55" i="22"/>
  <c r="D55" i="22"/>
  <c r="B56" i="22"/>
  <c r="C56" i="22"/>
  <c r="D56" i="22"/>
  <c r="B57" i="22"/>
  <c r="C57" i="22"/>
  <c r="D57" i="22"/>
  <c r="B58" i="22"/>
  <c r="C58" i="22"/>
  <c r="D58" i="22"/>
  <c r="B59" i="22"/>
  <c r="C59" i="22"/>
  <c r="D59" i="22"/>
  <c r="B60" i="22"/>
  <c r="C60" i="22"/>
  <c r="D60" i="22"/>
  <c r="B61" i="22"/>
  <c r="C61" i="22"/>
  <c r="D61" i="22"/>
  <c r="B62" i="22"/>
  <c r="C62" i="22"/>
  <c r="D62" i="22"/>
  <c r="B63" i="22"/>
  <c r="C63" i="22"/>
  <c r="D63" i="22"/>
  <c r="B64" i="22"/>
  <c r="C64" i="22"/>
  <c r="D64" i="22"/>
  <c r="B65" i="22"/>
  <c r="C65" i="22"/>
  <c r="D65" i="22"/>
  <c r="B66" i="22"/>
  <c r="C66" i="22"/>
  <c r="D66" i="22"/>
  <c r="B67" i="22"/>
  <c r="C67" i="22"/>
  <c r="D67" i="22"/>
  <c r="B68" i="22"/>
  <c r="C68" i="22"/>
  <c r="D68" i="22"/>
  <c r="B69" i="22"/>
  <c r="C69" i="22"/>
  <c r="D69" i="22"/>
  <c r="B70" i="22"/>
  <c r="C70" i="22"/>
  <c r="D70" i="22"/>
  <c r="B71" i="22"/>
  <c r="C71" i="22"/>
  <c r="D71" i="22"/>
  <c r="B72" i="22"/>
  <c r="C72" i="22"/>
  <c r="D72" i="22"/>
  <c r="B73" i="22"/>
  <c r="C73" i="22"/>
  <c r="D73" i="22"/>
  <c r="B74" i="22"/>
  <c r="C74" i="22"/>
  <c r="D74" i="22"/>
  <c r="B75" i="22"/>
  <c r="C75" i="22"/>
  <c r="D75" i="22"/>
  <c r="B76" i="22"/>
  <c r="C76" i="22"/>
  <c r="D76" i="22"/>
  <c r="B77" i="22"/>
  <c r="C77" i="22"/>
  <c r="D77" i="22"/>
  <c r="B78" i="22"/>
  <c r="C78" i="22"/>
  <c r="D78" i="22"/>
  <c r="B79" i="22"/>
  <c r="C79" i="22"/>
  <c r="D79" i="22"/>
  <c r="B80" i="22"/>
  <c r="C80" i="22"/>
  <c r="D80" i="22"/>
  <c r="B81" i="22"/>
  <c r="C81" i="22"/>
  <c r="D81" i="22"/>
  <c r="B82" i="22"/>
  <c r="C82" i="22"/>
  <c r="D82" i="22"/>
  <c r="B83" i="22"/>
  <c r="C83" i="22"/>
  <c r="D83" i="22"/>
  <c r="B84" i="22"/>
  <c r="C84" i="22"/>
  <c r="D84" i="22"/>
  <c r="B85" i="22"/>
  <c r="C85" i="22"/>
  <c r="D85" i="22"/>
  <c r="B86" i="22"/>
  <c r="C86" i="22"/>
  <c r="D86" i="22"/>
  <c r="B87" i="22"/>
  <c r="C87" i="22"/>
  <c r="D87" i="22"/>
  <c r="B88" i="22"/>
  <c r="C88" i="22"/>
  <c r="D88" i="22"/>
  <c r="B89" i="22"/>
  <c r="C89" i="22"/>
  <c r="D89" i="22"/>
  <c r="B90" i="22"/>
  <c r="C90" i="22"/>
  <c r="D90" i="22"/>
  <c r="B91" i="22"/>
  <c r="C91" i="22"/>
  <c r="D91" i="22"/>
  <c r="B92" i="22"/>
  <c r="C92" i="22"/>
  <c r="D92" i="22"/>
  <c r="B93" i="22"/>
  <c r="C93" i="22"/>
  <c r="D93" i="22"/>
  <c r="B94" i="22"/>
  <c r="C94" i="22"/>
  <c r="D94" i="22"/>
  <c r="B95" i="22"/>
  <c r="C95" i="22"/>
  <c r="D95" i="22"/>
  <c r="B96" i="22"/>
  <c r="C96" i="22"/>
  <c r="D96" i="22"/>
  <c r="B97" i="22"/>
  <c r="C97" i="22"/>
  <c r="D97" i="22"/>
  <c r="B98" i="22"/>
  <c r="C98" i="22"/>
  <c r="D98" i="22"/>
  <c r="B99" i="22"/>
  <c r="C99" i="22"/>
  <c r="D99" i="22"/>
  <c r="B100" i="22"/>
  <c r="C100" i="22"/>
  <c r="D100" i="22"/>
  <c r="B101" i="22"/>
  <c r="C101" i="22"/>
  <c r="D101" i="22"/>
  <c r="B102" i="22"/>
  <c r="C102" i="22"/>
  <c r="D102" i="22"/>
  <c r="B103" i="22"/>
  <c r="C103" i="22"/>
  <c r="D103" i="22"/>
  <c r="B104" i="22"/>
  <c r="C104" i="22"/>
  <c r="D104" i="22"/>
  <c r="B105" i="22"/>
  <c r="C105" i="22"/>
  <c r="D105" i="22"/>
  <c r="B106" i="22"/>
  <c r="C106" i="22"/>
  <c r="D106" i="22"/>
  <c r="B107" i="22"/>
  <c r="C107" i="22"/>
  <c r="D107" i="22"/>
  <c r="B108" i="22"/>
  <c r="C108" i="22"/>
  <c r="D108" i="22"/>
  <c r="B109" i="22"/>
  <c r="C109" i="22"/>
  <c r="D109" i="22"/>
  <c r="B110" i="22"/>
  <c r="C110" i="22"/>
  <c r="D110" i="22"/>
  <c r="B111" i="22"/>
  <c r="C111" i="22"/>
  <c r="D111" i="22"/>
  <c r="B112" i="22"/>
  <c r="C112" i="22"/>
  <c r="D112" i="22"/>
  <c r="B113" i="22"/>
  <c r="C113" i="22"/>
  <c r="D113" i="22"/>
  <c r="B114" i="22"/>
  <c r="C114" i="22"/>
  <c r="D114" i="22"/>
  <c r="B115" i="22"/>
  <c r="C115" i="22"/>
  <c r="D115" i="22"/>
  <c r="B116" i="22"/>
  <c r="C116" i="22"/>
  <c r="D116" i="22"/>
  <c r="B117" i="22"/>
  <c r="C117" i="22"/>
  <c r="D117" i="22"/>
  <c r="B118" i="22"/>
  <c r="C118" i="22"/>
  <c r="D118" i="22"/>
  <c r="B119" i="22"/>
  <c r="C119" i="22"/>
  <c r="D119" i="22"/>
  <c r="B120" i="22"/>
  <c r="C120" i="22"/>
  <c r="D120" i="22"/>
  <c r="B121" i="22"/>
  <c r="C121" i="22"/>
  <c r="D121" i="22"/>
  <c r="B122" i="22"/>
  <c r="C122" i="22"/>
  <c r="D122" i="22"/>
  <c r="B123" i="22"/>
  <c r="C123" i="22"/>
  <c r="D123" i="22"/>
  <c r="B124" i="22"/>
  <c r="C124" i="22"/>
  <c r="D124" i="22"/>
  <c r="B125" i="22"/>
  <c r="C125" i="22"/>
  <c r="D125" i="22"/>
  <c r="B126" i="22"/>
  <c r="C126" i="22"/>
  <c r="D126" i="22"/>
  <c r="B127" i="22"/>
  <c r="C127" i="22"/>
  <c r="D127" i="22"/>
  <c r="B128" i="22"/>
  <c r="C128" i="22"/>
  <c r="D128" i="22"/>
  <c r="B129" i="22"/>
  <c r="C129" i="22"/>
  <c r="D129" i="22"/>
  <c r="B130" i="22"/>
  <c r="C130" i="22"/>
  <c r="D130" i="22"/>
  <c r="B131" i="22"/>
  <c r="C131" i="22"/>
  <c r="D131" i="22"/>
  <c r="B132" i="22"/>
  <c r="C132" i="22"/>
  <c r="D132" i="22"/>
  <c r="B133" i="22"/>
  <c r="C133" i="22"/>
  <c r="D133" i="22"/>
  <c r="B134" i="22"/>
  <c r="C134" i="22"/>
  <c r="D134" i="22"/>
  <c r="B135" i="22"/>
  <c r="C135" i="22"/>
  <c r="D135" i="22"/>
  <c r="B136" i="22"/>
  <c r="C136" i="22"/>
  <c r="D136" i="22"/>
  <c r="B137" i="22"/>
  <c r="C137" i="22"/>
  <c r="D137" i="22"/>
  <c r="B138" i="22"/>
  <c r="C138" i="22"/>
  <c r="D138" i="22"/>
  <c r="B139" i="22"/>
  <c r="C139" i="22"/>
  <c r="D139" i="22"/>
  <c r="B140" i="22"/>
  <c r="C140" i="22"/>
  <c r="D140" i="22"/>
  <c r="B141" i="22"/>
  <c r="C141" i="22"/>
  <c r="D141" i="22"/>
  <c r="B142" i="22"/>
  <c r="C142" i="22"/>
  <c r="D142" i="22"/>
  <c r="B143" i="22"/>
  <c r="C143" i="22"/>
  <c r="D143" i="22"/>
  <c r="B144" i="22"/>
  <c r="C144" i="22"/>
  <c r="D144" i="22"/>
  <c r="B145" i="22"/>
  <c r="C145" i="22"/>
  <c r="D145" i="22"/>
  <c r="B146" i="22"/>
  <c r="C146" i="22"/>
  <c r="D146" i="22"/>
  <c r="B147" i="22"/>
  <c r="C147" i="22"/>
  <c r="D147" i="22"/>
  <c r="B148" i="22"/>
  <c r="C148" i="22"/>
  <c r="D148" i="22"/>
  <c r="B149" i="22"/>
  <c r="C149" i="22"/>
  <c r="D149" i="22"/>
  <c r="B150" i="22"/>
  <c r="C150" i="22"/>
  <c r="D150" i="22"/>
  <c r="B151" i="22"/>
  <c r="C151" i="22"/>
  <c r="D151" i="22"/>
  <c r="B152" i="22"/>
  <c r="C152" i="22"/>
  <c r="D152" i="22"/>
  <c r="B153" i="22"/>
  <c r="C153" i="22"/>
  <c r="D153" i="22"/>
  <c r="B154" i="22"/>
  <c r="C154" i="22"/>
  <c r="D154" i="22"/>
  <c r="B155" i="22"/>
  <c r="C155" i="22"/>
  <c r="D155" i="22"/>
  <c r="B156" i="22"/>
  <c r="C156" i="22"/>
  <c r="D156" i="22"/>
  <c r="B157" i="22"/>
  <c r="C157" i="22"/>
  <c r="D157" i="22"/>
  <c r="B158" i="22"/>
  <c r="C158" i="22"/>
  <c r="D158" i="22"/>
  <c r="B159" i="22"/>
  <c r="C159" i="22"/>
  <c r="D159" i="22"/>
  <c r="B160" i="22"/>
  <c r="C160" i="22"/>
  <c r="D160" i="22"/>
  <c r="B161" i="22"/>
  <c r="C161" i="22"/>
  <c r="D161" i="22"/>
  <c r="B162" i="22"/>
  <c r="C162" i="22"/>
  <c r="D162" i="22"/>
  <c r="B163" i="22"/>
  <c r="C163" i="22"/>
  <c r="D163" i="22"/>
  <c r="B164" i="22"/>
  <c r="C164" i="22"/>
  <c r="D164" i="22"/>
  <c r="B165" i="22"/>
  <c r="C165" i="22"/>
  <c r="D165" i="22"/>
  <c r="B166" i="22"/>
  <c r="C166" i="22"/>
  <c r="D166" i="22"/>
  <c r="B167" i="22"/>
  <c r="C167" i="22"/>
  <c r="D167" i="22"/>
  <c r="B168" i="22"/>
  <c r="C168" i="22"/>
  <c r="D168" i="22"/>
  <c r="B169" i="22"/>
  <c r="C169" i="22"/>
  <c r="D169" i="22"/>
  <c r="B170" i="22"/>
  <c r="C170" i="22"/>
  <c r="D170" i="22"/>
  <c r="B171" i="22"/>
  <c r="C171" i="22"/>
  <c r="D171" i="22"/>
  <c r="B172" i="22"/>
  <c r="C172" i="22"/>
  <c r="D172" i="22"/>
  <c r="B173" i="22"/>
  <c r="C173" i="22"/>
  <c r="D173" i="22"/>
  <c r="B174" i="22"/>
  <c r="C174" i="22"/>
  <c r="D174" i="22"/>
  <c r="B175" i="22"/>
  <c r="C175" i="22"/>
  <c r="D175" i="22"/>
  <c r="B176" i="22"/>
  <c r="C176" i="22"/>
  <c r="D176" i="22"/>
  <c r="B177" i="22"/>
  <c r="C177" i="22"/>
  <c r="D177" i="22"/>
  <c r="B178" i="22"/>
  <c r="C178" i="22"/>
  <c r="D178" i="22"/>
  <c r="B179" i="22"/>
  <c r="C179" i="22"/>
  <c r="D179" i="22"/>
  <c r="B180" i="22"/>
  <c r="C180" i="22"/>
  <c r="D180" i="22"/>
  <c r="B181" i="22"/>
  <c r="C181" i="22"/>
  <c r="D181" i="22"/>
  <c r="B182" i="22"/>
  <c r="C182" i="22"/>
  <c r="D182" i="22"/>
  <c r="B183" i="22"/>
  <c r="C183" i="22"/>
  <c r="D183" i="22"/>
  <c r="B184" i="22"/>
  <c r="C184" i="22"/>
  <c r="D184" i="22"/>
  <c r="B185" i="22"/>
  <c r="C185" i="22"/>
  <c r="D185" i="22"/>
  <c r="B186" i="22"/>
  <c r="C186" i="22"/>
  <c r="D186" i="22"/>
  <c r="B187" i="22"/>
  <c r="C187" i="22"/>
  <c r="D187" i="22"/>
  <c r="B188" i="22"/>
  <c r="C188" i="22"/>
  <c r="D188" i="22"/>
  <c r="B189" i="22"/>
  <c r="C189" i="22"/>
  <c r="D189" i="22"/>
  <c r="B190" i="22"/>
  <c r="C190" i="22"/>
  <c r="D190" i="22"/>
  <c r="B191" i="22"/>
  <c r="C191" i="22"/>
  <c r="D191" i="22"/>
  <c r="B192" i="22"/>
  <c r="C192" i="22"/>
  <c r="D192" i="22"/>
  <c r="B193" i="22"/>
  <c r="C193" i="22"/>
  <c r="D193" i="22"/>
  <c r="B194" i="22"/>
  <c r="C194" i="22"/>
  <c r="D194" i="22"/>
  <c r="B195" i="22"/>
  <c r="C195" i="22"/>
  <c r="D195" i="22"/>
  <c r="B196" i="22"/>
  <c r="C196" i="22"/>
  <c r="D196" i="22"/>
  <c r="B197" i="22"/>
  <c r="C197" i="22"/>
  <c r="D197" i="22"/>
  <c r="B198" i="22"/>
  <c r="C198" i="22"/>
  <c r="D198" i="22"/>
  <c r="B199" i="22"/>
  <c r="C199" i="22"/>
  <c r="D199" i="22"/>
  <c r="B200" i="22"/>
  <c r="C200" i="22"/>
  <c r="D200" i="22"/>
  <c r="B201" i="22"/>
  <c r="C201" i="22"/>
  <c r="D201" i="22"/>
  <c r="B202" i="22"/>
  <c r="C202" i="22"/>
  <c r="D202" i="22"/>
  <c r="B203" i="22"/>
  <c r="C203" i="22"/>
  <c r="D203" i="22"/>
  <c r="B204" i="22"/>
  <c r="C204" i="22"/>
  <c r="D204" i="22"/>
  <c r="B205" i="22"/>
  <c r="C205" i="22"/>
  <c r="D205" i="22"/>
  <c r="B206" i="22"/>
  <c r="C206" i="22"/>
  <c r="D206" i="22"/>
  <c r="B207" i="22"/>
  <c r="C207" i="22"/>
  <c r="D207" i="22"/>
  <c r="B208" i="22"/>
  <c r="C208" i="22"/>
  <c r="D208" i="22"/>
  <c r="B209" i="22"/>
  <c r="C209" i="22"/>
  <c r="D209" i="22"/>
  <c r="B210" i="22"/>
  <c r="C210" i="22"/>
  <c r="D210" i="22"/>
  <c r="B211" i="22"/>
  <c r="C211" i="22"/>
  <c r="D211" i="22"/>
  <c r="B212" i="22"/>
  <c r="C212" i="22"/>
  <c r="D212" i="22"/>
  <c r="B213" i="22"/>
  <c r="C213" i="22"/>
  <c r="D213" i="22"/>
  <c r="B214" i="22"/>
  <c r="C214" i="22"/>
  <c r="D214" i="22"/>
  <c r="B215" i="22"/>
  <c r="C215" i="22"/>
  <c r="D215" i="22"/>
  <c r="B216" i="22"/>
  <c r="C216" i="22"/>
  <c r="D216" i="22"/>
  <c r="B217" i="22"/>
  <c r="C217" i="22"/>
  <c r="D217" i="22"/>
  <c r="B218" i="22"/>
  <c r="C218" i="22"/>
  <c r="D218" i="22"/>
  <c r="B219" i="22"/>
  <c r="C219" i="22"/>
  <c r="D219" i="22"/>
  <c r="B220" i="22"/>
  <c r="C220" i="22"/>
  <c r="D220" i="22"/>
  <c r="B221" i="22"/>
  <c r="C221" i="22"/>
  <c r="D221" i="22"/>
  <c r="B222" i="22"/>
  <c r="C222" i="22"/>
  <c r="D222" i="22"/>
  <c r="B223" i="22"/>
  <c r="C223" i="22"/>
  <c r="D223" i="22"/>
  <c r="B224" i="22"/>
  <c r="C224" i="22"/>
  <c r="D224" i="22"/>
  <c r="B225" i="22"/>
  <c r="C225" i="22"/>
  <c r="D225" i="22"/>
  <c r="B226" i="22"/>
  <c r="C226" i="22"/>
  <c r="D226" i="22"/>
  <c r="B227" i="22"/>
  <c r="C227" i="22"/>
  <c r="D227" i="22"/>
  <c r="B228" i="22"/>
  <c r="C228" i="22"/>
  <c r="D228" i="22"/>
  <c r="B229" i="22"/>
  <c r="C229" i="22"/>
  <c r="D229" i="22"/>
  <c r="B230" i="22"/>
  <c r="C230" i="22"/>
  <c r="D230" i="22"/>
  <c r="B231" i="22"/>
  <c r="C231" i="22"/>
  <c r="D231" i="22"/>
  <c r="B232" i="22"/>
  <c r="C232" i="22"/>
  <c r="D232" i="22"/>
  <c r="B233" i="22"/>
  <c r="C233" i="22"/>
  <c r="D233" i="22"/>
  <c r="B234" i="22"/>
  <c r="C234" i="22"/>
  <c r="D234" i="22"/>
  <c r="B235" i="22"/>
  <c r="C235" i="22"/>
  <c r="D235" i="22"/>
  <c r="B236" i="22"/>
  <c r="C236" i="22"/>
  <c r="D236" i="22"/>
  <c r="B237" i="22"/>
  <c r="C237" i="22"/>
  <c r="D237" i="22"/>
  <c r="B238" i="22"/>
  <c r="C238" i="22"/>
  <c r="D238" i="22"/>
  <c r="B239" i="22"/>
  <c r="C239" i="22"/>
  <c r="D239" i="22"/>
  <c r="B240" i="22"/>
  <c r="C240" i="22"/>
  <c r="D240" i="22"/>
  <c r="B241" i="22"/>
  <c r="C241" i="22"/>
  <c r="D241" i="22"/>
  <c r="B242" i="22"/>
  <c r="C242" i="22"/>
  <c r="D242" i="22"/>
  <c r="B243" i="22"/>
  <c r="C243" i="22"/>
  <c r="D243" i="22"/>
  <c r="B244" i="22"/>
  <c r="C244" i="22"/>
  <c r="D244" i="22"/>
  <c r="B245" i="22"/>
  <c r="C245" i="22"/>
  <c r="D245" i="22"/>
  <c r="B246" i="22"/>
  <c r="C246" i="22"/>
  <c r="D246" i="22"/>
  <c r="B247" i="22"/>
  <c r="C247" i="22"/>
  <c r="D247" i="22"/>
  <c r="B248" i="22"/>
  <c r="C248" i="22"/>
  <c r="D248" i="22"/>
  <c r="B249" i="22"/>
  <c r="C249" i="22"/>
  <c r="D249" i="22"/>
  <c r="B250" i="22"/>
  <c r="C250" i="22"/>
  <c r="D250" i="22"/>
  <c r="B251" i="22"/>
  <c r="C251" i="22"/>
  <c r="D251" i="22"/>
  <c r="B252" i="22"/>
  <c r="C252" i="22"/>
  <c r="D252" i="22"/>
  <c r="B253" i="22"/>
  <c r="C253" i="22"/>
  <c r="D253" i="22"/>
  <c r="B254" i="22"/>
  <c r="C254" i="22"/>
  <c r="D254" i="22"/>
  <c r="B255" i="22"/>
  <c r="C255" i="22"/>
  <c r="D255" i="22"/>
  <c r="B256" i="22"/>
  <c r="C256" i="22"/>
  <c r="D256" i="22"/>
  <c r="B257" i="22"/>
  <c r="C257" i="22"/>
  <c r="D257" i="22"/>
  <c r="D2" i="22"/>
  <c r="C2" i="22"/>
  <c r="B2" i="22"/>
  <c r="B3" i="19"/>
  <c r="C3" i="19"/>
  <c r="D3" i="19"/>
  <c r="B4" i="19"/>
  <c r="C4" i="19"/>
  <c r="D4" i="19"/>
  <c r="B5" i="19"/>
  <c r="C5" i="19"/>
  <c r="D5" i="19"/>
  <c r="B6" i="19"/>
  <c r="C6" i="19"/>
  <c r="D6" i="19"/>
  <c r="B7" i="19"/>
  <c r="C7" i="19"/>
  <c r="D7" i="19"/>
  <c r="B8" i="19"/>
  <c r="C8" i="19"/>
  <c r="D8" i="19"/>
  <c r="B9" i="19"/>
  <c r="C9" i="19"/>
  <c r="D9" i="19"/>
  <c r="B10" i="19"/>
  <c r="C10" i="19"/>
  <c r="D10" i="19"/>
  <c r="B11" i="19"/>
  <c r="C11" i="19"/>
  <c r="D11" i="19"/>
  <c r="B12" i="19"/>
  <c r="C12" i="19"/>
  <c r="D12" i="19"/>
  <c r="B13" i="19"/>
  <c r="C13" i="19"/>
  <c r="D13" i="19"/>
  <c r="B14" i="19"/>
  <c r="C14" i="19"/>
  <c r="D14" i="19"/>
  <c r="B15" i="19"/>
  <c r="C15" i="19"/>
  <c r="D15" i="19"/>
  <c r="B16" i="19"/>
  <c r="C16" i="19"/>
  <c r="D16" i="19"/>
  <c r="B17" i="19"/>
  <c r="C17" i="19"/>
  <c r="D17" i="19"/>
  <c r="B18" i="19"/>
  <c r="C18" i="19"/>
  <c r="D18" i="19"/>
  <c r="B19" i="19"/>
  <c r="C19" i="19"/>
  <c r="D19" i="19"/>
  <c r="B20" i="19"/>
  <c r="C20" i="19"/>
  <c r="D20" i="19"/>
  <c r="B21" i="19"/>
  <c r="C21" i="19"/>
  <c r="D21" i="19"/>
  <c r="B22" i="19"/>
  <c r="C22" i="19"/>
  <c r="D22" i="19"/>
  <c r="B23" i="19"/>
  <c r="C23" i="19"/>
  <c r="D23" i="19"/>
  <c r="B24" i="19"/>
  <c r="C24" i="19"/>
  <c r="D24" i="19"/>
  <c r="B25" i="19"/>
  <c r="C25" i="19"/>
  <c r="D25" i="19"/>
  <c r="B26" i="19"/>
  <c r="C26" i="19"/>
  <c r="D26" i="19"/>
  <c r="B27" i="19"/>
  <c r="C27" i="19"/>
  <c r="D27" i="19"/>
  <c r="B28" i="19"/>
  <c r="C28" i="19"/>
  <c r="D28" i="19"/>
  <c r="B29" i="19"/>
  <c r="C29" i="19"/>
  <c r="D29" i="19"/>
  <c r="B30" i="19"/>
  <c r="C30" i="19"/>
  <c r="D30" i="19"/>
  <c r="B31" i="19"/>
  <c r="C31" i="19"/>
  <c r="D31" i="19"/>
  <c r="B32" i="19"/>
  <c r="C32" i="19"/>
  <c r="D32" i="19"/>
  <c r="B33" i="19"/>
  <c r="C33" i="19"/>
  <c r="D33" i="19"/>
  <c r="B34" i="19"/>
  <c r="C34" i="19"/>
  <c r="D34" i="19"/>
  <c r="B35" i="19"/>
  <c r="C35" i="19"/>
  <c r="D35" i="19"/>
  <c r="B36" i="19"/>
  <c r="C36" i="19"/>
  <c r="D36" i="19"/>
  <c r="B37" i="19"/>
  <c r="C37" i="19"/>
  <c r="D37" i="19"/>
  <c r="B38" i="19"/>
  <c r="C38" i="19"/>
  <c r="D38" i="19"/>
  <c r="B39" i="19"/>
  <c r="C39" i="19"/>
  <c r="D39" i="19"/>
  <c r="B40" i="19"/>
  <c r="C40" i="19"/>
  <c r="D40" i="19"/>
  <c r="B41" i="19"/>
  <c r="C41" i="19"/>
  <c r="D41" i="19"/>
  <c r="B42" i="19"/>
  <c r="C42" i="19"/>
  <c r="D42" i="19"/>
  <c r="B43" i="19"/>
  <c r="C43" i="19"/>
  <c r="D43" i="19"/>
  <c r="B44" i="19"/>
  <c r="C44" i="19"/>
  <c r="D44" i="19"/>
  <c r="B45" i="19"/>
  <c r="C45" i="19"/>
  <c r="D45" i="19"/>
  <c r="B46" i="19"/>
  <c r="C46" i="19"/>
  <c r="D46" i="19"/>
  <c r="B47" i="19"/>
  <c r="C47" i="19"/>
  <c r="D47" i="19"/>
  <c r="B48" i="19"/>
  <c r="C48" i="19"/>
  <c r="D48" i="19"/>
  <c r="B49" i="19"/>
  <c r="C49" i="19"/>
  <c r="D49" i="19"/>
  <c r="B50" i="19"/>
  <c r="C50" i="19"/>
  <c r="D50" i="19"/>
  <c r="B51" i="19"/>
  <c r="C51" i="19"/>
  <c r="D51" i="19"/>
  <c r="B52" i="19"/>
  <c r="C52" i="19"/>
  <c r="D52" i="19"/>
  <c r="B53" i="19"/>
  <c r="C53" i="19"/>
  <c r="D53" i="19"/>
  <c r="B54" i="19"/>
  <c r="C54" i="19"/>
  <c r="D54" i="19"/>
  <c r="B55" i="19"/>
  <c r="C55" i="19"/>
  <c r="D55" i="19"/>
  <c r="B56" i="19"/>
  <c r="C56" i="19"/>
  <c r="D56" i="19"/>
  <c r="B57" i="19"/>
  <c r="C57" i="19"/>
  <c r="D57" i="19"/>
  <c r="B58" i="19"/>
  <c r="C58" i="19"/>
  <c r="D58" i="19"/>
  <c r="B59" i="19"/>
  <c r="C59" i="19"/>
  <c r="D59" i="19"/>
  <c r="B60" i="19"/>
  <c r="C60" i="19"/>
  <c r="D60" i="19"/>
  <c r="B61" i="19"/>
  <c r="C61" i="19"/>
  <c r="D61" i="19"/>
  <c r="B62" i="19"/>
  <c r="C62" i="19"/>
  <c r="D62" i="19"/>
  <c r="B63" i="19"/>
  <c r="C63" i="19"/>
  <c r="D63" i="19"/>
  <c r="B64" i="19"/>
  <c r="C64" i="19"/>
  <c r="D64" i="19"/>
  <c r="B65" i="19"/>
  <c r="C65" i="19"/>
  <c r="D65" i="19"/>
  <c r="B66" i="19"/>
  <c r="C66" i="19"/>
  <c r="D66" i="19"/>
  <c r="B67" i="19"/>
  <c r="C67" i="19"/>
  <c r="D67" i="19"/>
  <c r="B68" i="19"/>
  <c r="C68" i="19"/>
  <c r="D68" i="19"/>
  <c r="B69" i="19"/>
  <c r="C69" i="19"/>
  <c r="D69" i="19"/>
  <c r="B70" i="19"/>
  <c r="C70" i="19"/>
  <c r="D70" i="19"/>
  <c r="B71" i="19"/>
  <c r="C71" i="19"/>
  <c r="D71" i="19"/>
  <c r="B72" i="19"/>
  <c r="C72" i="19"/>
  <c r="D72" i="19"/>
  <c r="B73" i="19"/>
  <c r="C73" i="19"/>
  <c r="D73" i="19"/>
  <c r="B74" i="19"/>
  <c r="C74" i="19"/>
  <c r="D74" i="19"/>
  <c r="B75" i="19"/>
  <c r="C75" i="19"/>
  <c r="D75" i="19"/>
  <c r="B76" i="19"/>
  <c r="C76" i="19"/>
  <c r="D76" i="19"/>
  <c r="B77" i="19"/>
  <c r="C77" i="19"/>
  <c r="D77" i="19"/>
  <c r="B78" i="19"/>
  <c r="C78" i="19"/>
  <c r="D78" i="19"/>
  <c r="B79" i="19"/>
  <c r="C79" i="19"/>
  <c r="D79" i="19"/>
  <c r="B80" i="19"/>
  <c r="C80" i="19"/>
  <c r="D80" i="19"/>
  <c r="B81" i="19"/>
  <c r="C81" i="19"/>
  <c r="D81" i="19"/>
  <c r="B82" i="19"/>
  <c r="C82" i="19"/>
  <c r="D82" i="19"/>
  <c r="B83" i="19"/>
  <c r="C83" i="19"/>
  <c r="D83" i="19"/>
  <c r="B84" i="19"/>
  <c r="C84" i="19"/>
  <c r="D84" i="19"/>
  <c r="B85" i="19"/>
  <c r="C85" i="19"/>
  <c r="D85" i="19"/>
  <c r="B86" i="19"/>
  <c r="C86" i="19"/>
  <c r="D86" i="19"/>
  <c r="B87" i="19"/>
  <c r="C87" i="19"/>
  <c r="D87" i="19"/>
  <c r="B88" i="19"/>
  <c r="C88" i="19"/>
  <c r="D88" i="19"/>
  <c r="B89" i="19"/>
  <c r="C89" i="19"/>
  <c r="D89" i="19"/>
  <c r="B90" i="19"/>
  <c r="C90" i="19"/>
  <c r="D90" i="19"/>
  <c r="B91" i="19"/>
  <c r="C91" i="19"/>
  <c r="D91" i="19"/>
  <c r="B92" i="19"/>
  <c r="C92" i="19"/>
  <c r="D92" i="19"/>
  <c r="B93" i="19"/>
  <c r="C93" i="19"/>
  <c r="D93" i="19"/>
  <c r="B94" i="19"/>
  <c r="C94" i="19"/>
  <c r="D94" i="19"/>
  <c r="B95" i="19"/>
  <c r="C95" i="19"/>
  <c r="D95" i="19"/>
  <c r="B96" i="19"/>
  <c r="C96" i="19"/>
  <c r="D96" i="19"/>
  <c r="B97" i="19"/>
  <c r="C97" i="19"/>
  <c r="D97" i="19"/>
  <c r="B98" i="19"/>
  <c r="C98" i="19"/>
  <c r="D98" i="19"/>
  <c r="B99" i="19"/>
  <c r="C99" i="19"/>
  <c r="D99" i="19"/>
  <c r="B100" i="19"/>
  <c r="C100" i="19"/>
  <c r="D100" i="19"/>
  <c r="B101" i="19"/>
  <c r="C101" i="19"/>
  <c r="D101" i="19"/>
  <c r="B102" i="19"/>
  <c r="C102" i="19"/>
  <c r="D102" i="19"/>
  <c r="B103" i="19"/>
  <c r="C103" i="19"/>
  <c r="D103" i="19"/>
  <c r="B104" i="19"/>
  <c r="C104" i="19"/>
  <c r="D104" i="19"/>
  <c r="B105" i="19"/>
  <c r="C105" i="19"/>
  <c r="D105" i="19"/>
  <c r="B106" i="19"/>
  <c r="C106" i="19"/>
  <c r="D106" i="19"/>
  <c r="B107" i="19"/>
  <c r="C107" i="19"/>
  <c r="D107" i="19"/>
  <c r="B108" i="19"/>
  <c r="C108" i="19"/>
  <c r="D108" i="19"/>
  <c r="B109" i="19"/>
  <c r="C109" i="19"/>
  <c r="D109" i="19"/>
  <c r="B110" i="19"/>
  <c r="C110" i="19"/>
  <c r="D110" i="19"/>
  <c r="B111" i="19"/>
  <c r="C111" i="19"/>
  <c r="D111" i="19"/>
  <c r="B112" i="19"/>
  <c r="C112" i="19"/>
  <c r="D112" i="19"/>
  <c r="B113" i="19"/>
  <c r="C113" i="19"/>
  <c r="D113" i="19"/>
  <c r="B114" i="19"/>
  <c r="C114" i="19"/>
  <c r="D114" i="19"/>
  <c r="B115" i="19"/>
  <c r="C115" i="19"/>
  <c r="D115" i="19"/>
  <c r="B116" i="19"/>
  <c r="C116" i="19"/>
  <c r="D116" i="19"/>
  <c r="B117" i="19"/>
  <c r="C117" i="19"/>
  <c r="D117" i="19"/>
  <c r="B118" i="19"/>
  <c r="C118" i="19"/>
  <c r="D118" i="19"/>
  <c r="B119" i="19"/>
  <c r="C119" i="19"/>
  <c r="D119" i="19"/>
  <c r="B120" i="19"/>
  <c r="C120" i="19"/>
  <c r="D120" i="19"/>
  <c r="B121" i="19"/>
  <c r="C121" i="19"/>
  <c r="D121" i="19"/>
  <c r="B122" i="19"/>
  <c r="C122" i="19"/>
  <c r="D122" i="19"/>
  <c r="B123" i="19"/>
  <c r="C123" i="19"/>
  <c r="D123" i="19"/>
  <c r="B124" i="19"/>
  <c r="C124" i="19"/>
  <c r="D124" i="19"/>
  <c r="B125" i="19"/>
  <c r="C125" i="19"/>
  <c r="D125" i="19"/>
  <c r="B126" i="19"/>
  <c r="C126" i="19"/>
  <c r="D126" i="19"/>
  <c r="B127" i="19"/>
  <c r="C127" i="19"/>
  <c r="D127" i="19"/>
  <c r="B128" i="19"/>
  <c r="C128" i="19"/>
  <c r="D128" i="19"/>
  <c r="B129" i="19"/>
  <c r="C129" i="19"/>
  <c r="D129" i="19"/>
  <c r="B130" i="19"/>
  <c r="C130" i="19"/>
  <c r="D130" i="19"/>
  <c r="B131" i="19"/>
  <c r="C131" i="19"/>
  <c r="D131" i="19"/>
  <c r="B132" i="19"/>
  <c r="C132" i="19"/>
  <c r="D132" i="19"/>
  <c r="B133" i="19"/>
  <c r="C133" i="19"/>
  <c r="D133" i="19"/>
  <c r="B134" i="19"/>
  <c r="C134" i="19"/>
  <c r="D134" i="19"/>
  <c r="B135" i="19"/>
  <c r="C135" i="19"/>
  <c r="D135" i="19"/>
  <c r="B136" i="19"/>
  <c r="C136" i="19"/>
  <c r="D136" i="19"/>
  <c r="B137" i="19"/>
  <c r="C137" i="19"/>
  <c r="D137" i="19"/>
  <c r="B138" i="19"/>
  <c r="C138" i="19"/>
  <c r="D138" i="19"/>
  <c r="B139" i="19"/>
  <c r="C139" i="19"/>
  <c r="D139" i="19"/>
  <c r="B140" i="19"/>
  <c r="C140" i="19"/>
  <c r="D140" i="19"/>
  <c r="B141" i="19"/>
  <c r="C141" i="19"/>
  <c r="D141" i="19"/>
  <c r="B142" i="19"/>
  <c r="C142" i="19"/>
  <c r="D142" i="19"/>
  <c r="B143" i="19"/>
  <c r="C143" i="19"/>
  <c r="D143" i="19"/>
  <c r="B144" i="19"/>
  <c r="C144" i="19"/>
  <c r="D144" i="19"/>
  <c r="B145" i="19"/>
  <c r="C145" i="19"/>
  <c r="D145" i="19"/>
  <c r="B146" i="19"/>
  <c r="C146" i="19"/>
  <c r="D146" i="19"/>
  <c r="B147" i="19"/>
  <c r="C147" i="19"/>
  <c r="D147" i="19"/>
  <c r="B148" i="19"/>
  <c r="C148" i="19"/>
  <c r="D148" i="19"/>
  <c r="B149" i="19"/>
  <c r="C149" i="19"/>
  <c r="D149" i="19"/>
  <c r="B150" i="19"/>
  <c r="C150" i="19"/>
  <c r="D150" i="19"/>
  <c r="B151" i="19"/>
  <c r="C151" i="19"/>
  <c r="D151" i="19"/>
  <c r="B152" i="19"/>
  <c r="C152" i="19"/>
  <c r="D152" i="19"/>
  <c r="B153" i="19"/>
  <c r="C153" i="19"/>
  <c r="D153" i="19"/>
  <c r="B154" i="19"/>
  <c r="C154" i="19"/>
  <c r="D154" i="19"/>
  <c r="B155" i="19"/>
  <c r="C155" i="19"/>
  <c r="D155" i="19"/>
  <c r="B156" i="19"/>
  <c r="C156" i="19"/>
  <c r="D156" i="19"/>
  <c r="B157" i="19"/>
  <c r="C157" i="19"/>
  <c r="D157" i="19"/>
  <c r="B158" i="19"/>
  <c r="C158" i="19"/>
  <c r="D158" i="19"/>
  <c r="B159" i="19"/>
  <c r="C159" i="19"/>
  <c r="D159" i="19"/>
  <c r="B160" i="19"/>
  <c r="C160" i="19"/>
  <c r="D160" i="19"/>
  <c r="B161" i="19"/>
  <c r="C161" i="19"/>
  <c r="D161" i="19"/>
  <c r="B162" i="19"/>
  <c r="C162" i="19"/>
  <c r="D162" i="19"/>
  <c r="B163" i="19"/>
  <c r="C163" i="19"/>
  <c r="D163" i="19"/>
  <c r="B164" i="19"/>
  <c r="C164" i="19"/>
  <c r="D164" i="19"/>
  <c r="B165" i="19"/>
  <c r="C165" i="19"/>
  <c r="D165" i="19"/>
  <c r="B166" i="19"/>
  <c r="C166" i="19"/>
  <c r="D166" i="19"/>
  <c r="B167" i="19"/>
  <c r="C167" i="19"/>
  <c r="D167" i="19"/>
  <c r="B168" i="19"/>
  <c r="C168" i="19"/>
  <c r="D168" i="19"/>
  <c r="B169" i="19"/>
  <c r="C169" i="19"/>
  <c r="D169" i="19"/>
  <c r="B170" i="19"/>
  <c r="C170" i="19"/>
  <c r="D170" i="19"/>
  <c r="B171" i="19"/>
  <c r="C171" i="19"/>
  <c r="D171" i="19"/>
  <c r="B172" i="19"/>
  <c r="C172" i="19"/>
  <c r="D172" i="19"/>
  <c r="B173" i="19"/>
  <c r="C173" i="19"/>
  <c r="D173" i="19"/>
  <c r="B174" i="19"/>
  <c r="C174" i="19"/>
  <c r="D174" i="19"/>
  <c r="B175" i="19"/>
  <c r="C175" i="19"/>
  <c r="D175" i="19"/>
  <c r="B176" i="19"/>
  <c r="C176" i="19"/>
  <c r="D176" i="19"/>
  <c r="B177" i="19"/>
  <c r="C177" i="19"/>
  <c r="D177" i="19"/>
  <c r="B178" i="19"/>
  <c r="C178" i="19"/>
  <c r="D178" i="19"/>
  <c r="B179" i="19"/>
  <c r="C179" i="19"/>
  <c r="D179" i="19"/>
  <c r="B180" i="19"/>
  <c r="C180" i="19"/>
  <c r="D180" i="19"/>
  <c r="B181" i="19"/>
  <c r="C181" i="19"/>
  <c r="D181" i="19"/>
  <c r="B182" i="19"/>
  <c r="C182" i="19"/>
  <c r="D182" i="19"/>
  <c r="B183" i="19"/>
  <c r="C183" i="19"/>
  <c r="D183" i="19"/>
  <c r="B184" i="19"/>
  <c r="C184" i="19"/>
  <c r="D184" i="19"/>
  <c r="B185" i="19"/>
  <c r="C185" i="19"/>
  <c r="D185" i="19"/>
  <c r="B186" i="19"/>
  <c r="C186" i="19"/>
  <c r="D186" i="19"/>
  <c r="B187" i="19"/>
  <c r="C187" i="19"/>
  <c r="D187" i="19"/>
  <c r="B188" i="19"/>
  <c r="C188" i="19"/>
  <c r="D188" i="19"/>
  <c r="B189" i="19"/>
  <c r="C189" i="19"/>
  <c r="D189" i="19"/>
  <c r="B190" i="19"/>
  <c r="C190" i="19"/>
  <c r="D190" i="19"/>
  <c r="B191" i="19"/>
  <c r="C191" i="19"/>
  <c r="D191" i="19"/>
  <c r="B192" i="19"/>
  <c r="C192" i="19"/>
  <c r="D192" i="19"/>
  <c r="B193" i="19"/>
  <c r="C193" i="19"/>
  <c r="D193" i="19"/>
  <c r="B194" i="19"/>
  <c r="C194" i="19"/>
  <c r="D194" i="19"/>
  <c r="B195" i="19"/>
  <c r="C195" i="19"/>
  <c r="D195" i="19"/>
  <c r="B196" i="19"/>
  <c r="C196" i="19"/>
  <c r="D196" i="19"/>
  <c r="B197" i="19"/>
  <c r="C197" i="19"/>
  <c r="D197" i="19"/>
  <c r="B198" i="19"/>
  <c r="C198" i="19"/>
  <c r="D198" i="19"/>
  <c r="B199" i="19"/>
  <c r="C199" i="19"/>
  <c r="D199" i="19"/>
  <c r="B200" i="19"/>
  <c r="C200" i="19"/>
  <c r="D200" i="19"/>
  <c r="B201" i="19"/>
  <c r="C201" i="19"/>
  <c r="D201" i="19"/>
  <c r="B202" i="19"/>
  <c r="C202" i="19"/>
  <c r="D202" i="19"/>
  <c r="B203" i="19"/>
  <c r="C203" i="19"/>
  <c r="D203" i="19"/>
  <c r="B204" i="19"/>
  <c r="C204" i="19"/>
  <c r="D204" i="19"/>
  <c r="B205" i="19"/>
  <c r="C205" i="19"/>
  <c r="D205" i="19"/>
  <c r="B206" i="19"/>
  <c r="C206" i="19"/>
  <c r="D206" i="19"/>
  <c r="B207" i="19"/>
  <c r="C207" i="19"/>
  <c r="D207" i="19"/>
  <c r="B208" i="19"/>
  <c r="C208" i="19"/>
  <c r="D208" i="19"/>
  <c r="B209" i="19"/>
  <c r="C209" i="19"/>
  <c r="D209" i="19"/>
  <c r="B210" i="19"/>
  <c r="C210" i="19"/>
  <c r="D210" i="19"/>
  <c r="B211" i="19"/>
  <c r="C211" i="19"/>
  <c r="D211" i="19"/>
  <c r="B212" i="19"/>
  <c r="C212" i="19"/>
  <c r="D212" i="19"/>
  <c r="B213" i="19"/>
  <c r="C213" i="19"/>
  <c r="D213" i="19"/>
  <c r="B214" i="19"/>
  <c r="C214" i="19"/>
  <c r="D214" i="19"/>
  <c r="B215" i="19"/>
  <c r="C215" i="19"/>
  <c r="D215" i="19"/>
  <c r="B216" i="19"/>
  <c r="C216" i="19"/>
  <c r="D216" i="19"/>
  <c r="B217" i="19"/>
  <c r="C217" i="19"/>
  <c r="D217" i="19"/>
  <c r="B218" i="19"/>
  <c r="C218" i="19"/>
  <c r="D218" i="19"/>
  <c r="B219" i="19"/>
  <c r="C219" i="19"/>
  <c r="D219" i="19"/>
  <c r="B220" i="19"/>
  <c r="C220" i="19"/>
  <c r="D220" i="19"/>
  <c r="B221" i="19"/>
  <c r="C221" i="19"/>
  <c r="D221" i="19"/>
  <c r="B222" i="19"/>
  <c r="C222" i="19"/>
  <c r="D222" i="19"/>
  <c r="B223" i="19"/>
  <c r="C223" i="19"/>
  <c r="D223" i="19"/>
  <c r="B224" i="19"/>
  <c r="C224" i="19"/>
  <c r="D224" i="19"/>
  <c r="B225" i="19"/>
  <c r="C225" i="19"/>
  <c r="D225" i="19"/>
  <c r="B226" i="19"/>
  <c r="C226" i="19"/>
  <c r="D226" i="19"/>
  <c r="B227" i="19"/>
  <c r="C227" i="19"/>
  <c r="D227" i="19"/>
  <c r="B228" i="19"/>
  <c r="C228" i="19"/>
  <c r="D228" i="19"/>
  <c r="B229" i="19"/>
  <c r="C229" i="19"/>
  <c r="D229" i="19"/>
  <c r="B230" i="19"/>
  <c r="C230" i="19"/>
  <c r="D230" i="19"/>
  <c r="B231" i="19"/>
  <c r="C231" i="19"/>
  <c r="D231" i="19"/>
  <c r="B232" i="19"/>
  <c r="C232" i="19"/>
  <c r="D232" i="19"/>
  <c r="B233" i="19"/>
  <c r="C233" i="19"/>
  <c r="D233" i="19"/>
  <c r="B234" i="19"/>
  <c r="C234" i="19"/>
  <c r="D234" i="19"/>
  <c r="B235" i="19"/>
  <c r="C235" i="19"/>
  <c r="D235" i="19"/>
  <c r="B236" i="19"/>
  <c r="C236" i="19"/>
  <c r="D236" i="19"/>
  <c r="B237" i="19"/>
  <c r="C237" i="19"/>
  <c r="D237" i="19"/>
  <c r="B238" i="19"/>
  <c r="C238" i="19"/>
  <c r="D238" i="19"/>
  <c r="B239" i="19"/>
  <c r="C239" i="19"/>
  <c r="D239" i="19"/>
  <c r="B240" i="19"/>
  <c r="C240" i="19"/>
  <c r="D240" i="19"/>
  <c r="B241" i="19"/>
  <c r="C241" i="19"/>
  <c r="D241" i="19"/>
  <c r="B242" i="19"/>
  <c r="C242" i="19"/>
  <c r="D242" i="19"/>
  <c r="B243" i="19"/>
  <c r="C243" i="19"/>
  <c r="D243" i="19"/>
  <c r="B244" i="19"/>
  <c r="C244" i="19"/>
  <c r="D244" i="19"/>
  <c r="B245" i="19"/>
  <c r="C245" i="19"/>
  <c r="D245" i="19"/>
  <c r="B246" i="19"/>
  <c r="C246" i="19"/>
  <c r="D246" i="19"/>
  <c r="B247" i="19"/>
  <c r="C247" i="19"/>
  <c r="D247" i="19"/>
  <c r="B248" i="19"/>
  <c r="C248" i="19"/>
  <c r="D248" i="19"/>
  <c r="B249" i="19"/>
  <c r="C249" i="19"/>
  <c r="D249" i="19"/>
  <c r="B250" i="19"/>
  <c r="C250" i="19"/>
  <c r="D250" i="19"/>
  <c r="B251" i="19"/>
  <c r="C251" i="19"/>
  <c r="D251" i="19"/>
  <c r="B252" i="19"/>
  <c r="C252" i="19"/>
  <c r="D252" i="19"/>
  <c r="B253" i="19"/>
  <c r="C253" i="19"/>
  <c r="D253" i="19"/>
  <c r="B254" i="19"/>
  <c r="C254" i="19"/>
  <c r="D254" i="19"/>
  <c r="B255" i="19"/>
  <c r="C255" i="19"/>
  <c r="D255" i="19"/>
  <c r="B256" i="19"/>
  <c r="C256" i="19"/>
  <c r="D256" i="19"/>
  <c r="B257" i="19"/>
  <c r="C257" i="19"/>
  <c r="D257" i="19"/>
  <c r="D2" i="19"/>
  <c r="C2" i="19"/>
  <c r="B2" i="19"/>
  <c r="B3" i="23"/>
  <c r="C3" i="23"/>
  <c r="D3" i="23"/>
  <c r="B4" i="23"/>
  <c r="C4" i="23"/>
  <c r="D4" i="23"/>
  <c r="B5" i="23"/>
  <c r="C5" i="23"/>
  <c r="D5" i="23"/>
  <c r="B6" i="23"/>
  <c r="C6" i="23"/>
  <c r="D6" i="23"/>
  <c r="B7" i="23"/>
  <c r="C7" i="23"/>
  <c r="D7" i="23"/>
  <c r="B8" i="23"/>
  <c r="C8" i="23"/>
  <c r="D8" i="23"/>
  <c r="B9" i="23"/>
  <c r="C9" i="23"/>
  <c r="D9" i="23"/>
  <c r="B10" i="23"/>
  <c r="C10" i="23"/>
  <c r="D10" i="23"/>
  <c r="B11" i="23"/>
  <c r="C11" i="23"/>
  <c r="D11" i="23"/>
  <c r="B12" i="23"/>
  <c r="C12" i="23"/>
  <c r="D12" i="23"/>
  <c r="B13" i="23"/>
  <c r="C13" i="23"/>
  <c r="D13" i="23"/>
  <c r="B14" i="23"/>
  <c r="C14" i="23"/>
  <c r="D14" i="23"/>
  <c r="B15" i="23"/>
  <c r="C15" i="23"/>
  <c r="D15" i="23"/>
  <c r="B16" i="23"/>
  <c r="C16" i="23"/>
  <c r="D16" i="23"/>
  <c r="B17" i="23"/>
  <c r="C17" i="23"/>
  <c r="D17" i="23"/>
  <c r="B18" i="23"/>
  <c r="C18" i="23"/>
  <c r="D18" i="23"/>
  <c r="B19" i="23"/>
  <c r="C19" i="23"/>
  <c r="D19" i="23"/>
  <c r="B20" i="23"/>
  <c r="C20" i="23"/>
  <c r="D20" i="23"/>
  <c r="B21" i="23"/>
  <c r="C21" i="23"/>
  <c r="D21" i="23"/>
  <c r="B22" i="23"/>
  <c r="C22" i="23"/>
  <c r="D22" i="23"/>
  <c r="B23" i="23"/>
  <c r="C23" i="23"/>
  <c r="D23" i="23"/>
  <c r="B24" i="23"/>
  <c r="C24" i="23"/>
  <c r="D24" i="23"/>
  <c r="B25" i="23"/>
  <c r="C25" i="23"/>
  <c r="D25" i="23"/>
  <c r="B26" i="23"/>
  <c r="C26" i="23"/>
  <c r="D26" i="23"/>
  <c r="B27" i="23"/>
  <c r="C27" i="23"/>
  <c r="D27" i="23"/>
  <c r="B28" i="23"/>
  <c r="C28" i="23"/>
  <c r="D28" i="23"/>
  <c r="B29" i="23"/>
  <c r="C29" i="23"/>
  <c r="D29" i="23"/>
  <c r="B30" i="23"/>
  <c r="C30" i="23"/>
  <c r="D30" i="23"/>
  <c r="B31" i="23"/>
  <c r="C31" i="23"/>
  <c r="D31" i="23"/>
  <c r="B32" i="23"/>
  <c r="C32" i="23"/>
  <c r="D32" i="23"/>
  <c r="B33" i="23"/>
  <c r="C33" i="23"/>
  <c r="D33" i="23"/>
  <c r="B34" i="23"/>
  <c r="C34" i="23"/>
  <c r="D34" i="23"/>
  <c r="B35" i="23"/>
  <c r="C35" i="23"/>
  <c r="D35" i="23"/>
  <c r="B36" i="23"/>
  <c r="C36" i="23"/>
  <c r="D36" i="23"/>
  <c r="B37" i="23"/>
  <c r="C37" i="23"/>
  <c r="D37" i="23"/>
  <c r="B38" i="23"/>
  <c r="C38" i="23"/>
  <c r="D38" i="23"/>
  <c r="B39" i="23"/>
  <c r="C39" i="23"/>
  <c r="D39" i="23"/>
  <c r="B40" i="23"/>
  <c r="C40" i="23"/>
  <c r="D40" i="23"/>
  <c r="B41" i="23"/>
  <c r="C41" i="23"/>
  <c r="D41" i="23"/>
  <c r="B42" i="23"/>
  <c r="C42" i="23"/>
  <c r="D42" i="23"/>
  <c r="B43" i="23"/>
  <c r="C43" i="23"/>
  <c r="D43" i="23"/>
  <c r="B44" i="23"/>
  <c r="C44" i="23"/>
  <c r="D44" i="23"/>
  <c r="B45" i="23"/>
  <c r="C45" i="23"/>
  <c r="D45" i="23"/>
  <c r="B46" i="23"/>
  <c r="C46" i="23"/>
  <c r="D46" i="23"/>
  <c r="B47" i="23"/>
  <c r="C47" i="23"/>
  <c r="D47" i="23"/>
  <c r="B48" i="23"/>
  <c r="C48" i="23"/>
  <c r="D48" i="23"/>
  <c r="B49" i="23"/>
  <c r="C49" i="23"/>
  <c r="D49" i="23"/>
  <c r="B50" i="23"/>
  <c r="C50" i="23"/>
  <c r="D50" i="23"/>
  <c r="B51" i="23"/>
  <c r="C51" i="23"/>
  <c r="D51" i="23"/>
  <c r="B52" i="23"/>
  <c r="C52" i="23"/>
  <c r="D52" i="23"/>
  <c r="B53" i="23"/>
  <c r="C53" i="23"/>
  <c r="D53" i="23"/>
  <c r="B54" i="23"/>
  <c r="C54" i="23"/>
  <c r="D54" i="23"/>
  <c r="B55" i="23"/>
  <c r="C55" i="23"/>
  <c r="D55" i="23"/>
  <c r="B56" i="23"/>
  <c r="C56" i="23"/>
  <c r="D56" i="23"/>
  <c r="B57" i="23"/>
  <c r="C57" i="23"/>
  <c r="D57" i="23"/>
  <c r="B58" i="23"/>
  <c r="C58" i="23"/>
  <c r="D58" i="23"/>
  <c r="B59" i="23"/>
  <c r="C59" i="23"/>
  <c r="D59" i="23"/>
  <c r="B60" i="23"/>
  <c r="C60" i="23"/>
  <c r="D60" i="23"/>
  <c r="B61" i="23"/>
  <c r="C61" i="23"/>
  <c r="D61" i="23"/>
  <c r="B62" i="23"/>
  <c r="C62" i="23"/>
  <c r="D62" i="23"/>
  <c r="B63" i="23"/>
  <c r="C63" i="23"/>
  <c r="D63" i="23"/>
  <c r="B64" i="23"/>
  <c r="C64" i="23"/>
  <c r="D64" i="23"/>
  <c r="B65" i="23"/>
  <c r="C65" i="23"/>
  <c r="D65" i="23"/>
  <c r="B66" i="23"/>
  <c r="C66" i="23"/>
  <c r="D66" i="23"/>
  <c r="B67" i="23"/>
  <c r="C67" i="23"/>
  <c r="D67" i="23"/>
  <c r="B68" i="23"/>
  <c r="C68" i="23"/>
  <c r="D68" i="23"/>
  <c r="B69" i="23"/>
  <c r="C69" i="23"/>
  <c r="D69" i="23"/>
  <c r="B70" i="23"/>
  <c r="C70" i="23"/>
  <c r="D70" i="23"/>
  <c r="B71" i="23"/>
  <c r="C71" i="23"/>
  <c r="D71" i="23"/>
  <c r="B72" i="23"/>
  <c r="C72" i="23"/>
  <c r="D72" i="23"/>
  <c r="B73" i="23"/>
  <c r="C73" i="23"/>
  <c r="D73" i="23"/>
  <c r="B74" i="23"/>
  <c r="C74" i="23"/>
  <c r="D74" i="23"/>
  <c r="B75" i="23"/>
  <c r="C75" i="23"/>
  <c r="D75" i="23"/>
  <c r="B76" i="23"/>
  <c r="C76" i="23"/>
  <c r="D76" i="23"/>
  <c r="B77" i="23"/>
  <c r="C77" i="23"/>
  <c r="D77" i="23"/>
  <c r="B78" i="23"/>
  <c r="C78" i="23"/>
  <c r="D78" i="23"/>
  <c r="B79" i="23"/>
  <c r="C79" i="23"/>
  <c r="D79" i="23"/>
  <c r="B80" i="23"/>
  <c r="C80" i="23"/>
  <c r="D80" i="23"/>
  <c r="B81" i="23"/>
  <c r="C81" i="23"/>
  <c r="D81" i="23"/>
  <c r="B82" i="23"/>
  <c r="C82" i="23"/>
  <c r="D82" i="23"/>
  <c r="B83" i="23"/>
  <c r="C83" i="23"/>
  <c r="D83" i="23"/>
  <c r="B84" i="23"/>
  <c r="C84" i="23"/>
  <c r="D84" i="23"/>
  <c r="B85" i="23"/>
  <c r="C85" i="23"/>
  <c r="D85" i="23"/>
  <c r="B86" i="23"/>
  <c r="C86" i="23"/>
  <c r="D86" i="23"/>
  <c r="B87" i="23"/>
  <c r="C87" i="23"/>
  <c r="D87" i="23"/>
  <c r="B88" i="23"/>
  <c r="C88" i="23"/>
  <c r="D88" i="23"/>
  <c r="B89" i="23"/>
  <c r="C89" i="23"/>
  <c r="D89" i="23"/>
  <c r="B90" i="23"/>
  <c r="C90" i="23"/>
  <c r="D90" i="23"/>
  <c r="B91" i="23"/>
  <c r="C91" i="23"/>
  <c r="D91" i="23"/>
  <c r="B92" i="23"/>
  <c r="C92" i="23"/>
  <c r="D92" i="23"/>
  <c r="B93" i="23"/>
  <c r="C93" i="23"/>
  <c r="D93" i="23"/>
  <c r="B94" i="23"/>
  <c r="C94" i="23"/>
  <c r="D94" i="23"/>
  <c r="B95" i="23"/>
  <c r="C95" i="23"/>
  <c r="D95" i="23"/>
  <c r="B96" i="23"/>
  <c r="C96" i="23"/>
  <c r="D96" i="23"/>
  <c r="B97" i="23"/>
  <c r="C97" i="23"/>
  <c r="D97" i="23"/>
  <c r="B98" i="23"/>
  <c r="C98" i="23"/>
  <c r="D98" i="23"/>
  <c r="B99" i="23"/>
  <c r="C99" i="23"/>
  <c r="D99" i="23"/>
  <c r="B100" i="23"/>
  <c r="C100" i="23"/>
  <c r="D100" i="23"/>
  <c r="B101" i="23"/>
  <c r="C101" i="23"/>
  <c r="D101" i="23"/>
  <c r="B102" i="23"/>
  <c r="C102" i="23"/>
  <c r="D102" i="23"/>
  <c r="B103" i="23"/>
  <c r="C103" i="23"/>
  <c r="D103" i="23"/>
  <c r="B104" i="23"/>
  <c r="C104" i="23"/>
  <c r="D104" i="23"/>
  <c r="B105" i="23"/>
  <c r="C105" i="23"/>
  <c r="D105" i="23"/>
  <c r="B106" i="23"/>
  <c r="C106" i="23"/>
  <c r="D106" i="23"/>
  <c r="B107" i="23"/>
  <c r="C107" i="23"/>
  <c r="D107" i="23"/>
  <c r="B108" i="23"/>
  <c r="C108" i="23"/>
  <c r="D108" i="23"/>
  <c r="B109" i="23"/>
  <c r="C109" i="23"/>
  <c r="D109" i="23"/>
  <c r="B110" i="23"/>
  <c r="C110" i="23"/>
  <c r="D110" i="23"/>
  <c r="B111" i="23"/>
  <c r="C111" i="23"/>
  <c r="D111" i="23"/>
  <c r="B112" i="23"/>
  <c r="C112" i="23"/>
  <c r="D112" i="23"/>
  <c r="B113" i="23"/>
  <c r="C113" i="23"/>
  <c r="D113" i="23"/>
  <c r="B114" i="23"/>
  <c r="C114" i="23"/>
  <c r="D114" i="23"/>
  <c r="B115" i="23"/>
  <c r="C115" i="23"/>
  <c r="D115" i="23"/>
  <c r="B116" i="23"/>
  <c r="C116" i="23"/>
  <c r="D116" i="23"/>
  <c r="B117" i="23"/>
  <c r="C117" i="23"/>
  <c r="D117" i="23"/>
  <c r="B118" i="23"/>
  <c r="C118" i="23"/>
  <c r="D118" i="23"/>
  <c r="B119" i="23"/>
  <c r="C119" i="23"/>
  <c r="D119" i="23"/>
  <c r="B120" i="23"/>
  <c r="C120" i="23"/>
  <c r="D120" i="23"/>
  <c r="B121" i="23"/>
  <c r="C121" i="23"/>
  <c r="D121" i="23"/>
  <c r="B122" i="23"/>
  <c r="C122" i="23"/>
  <c r="D122" i="23"/>
  <c r="B123" i="23"/>
  <c r="C123" i="23"/>
  <c r="D123" i="23"/>
  <c r="B124" i="23"/>
  <c r="C124" i="23"/>
  <c r="D124" i="23"/>
  <c r="B125" i="23"/>
  <c r="C125" i="23"/>
  <c r="D125" i="23"/>
  <c r="B126" i="23"/>
  <c r="C126" i="23"/>
  <c r="D126" i="23"/>
  <c r="B127" i="23"/>
  <c r="C127" i="23"/>
  <c r="D127" i="23"/>
  <c r="B128" i="23"/>
  <c r="C128" i="23"/>
  <c r="D128" i="23"/>
  <c r="B129" i="23"/>
  <c r="C129" i="23"/>
  <c r="D129" i="23"/>
  <c r="B130" i="23"/>
  <c r="C130" i="23"/>
  <c r="D130" i="23"/>
  <c r="B131" i="23"/>
  <c r="C131" i="23"/>
  <c r="D131" i="23"/>
  <c r="B132" i="23"/>
  <c r="C132" i="23"/>
  <c r="D132" i="23"/>
  <c r="B133" i="23"/>
  <c r="C133" i="23"/>
  <c r="D133" i="23"/>
  <c r="B134" i="23"/>
  <c r="C134" i="23"/>
  <c r="D134" i="23"/>
  <c r="B135" i="23"/>
  <c r="C135" i="23"/>
  <c r="D135" i="23"/>
  <c r="B136" i="23"/>
  <c r="C136" i="23"/>
  <c r="D136" i="23"/>
  <c r="B137" i="23"/>
  <c r="C137" i="23"/>
  <c r="D137" i="23"/>
  <c r="B138" i="23"/>
  <c r="C138" i="23"/>
  <c r="D138" i="23"/>
  <c r="B139" i="23"/>
  <c r="C139" i="23"/>
  <c r="D139" i="23"/>
  <c r="B140" i="23"/>
  <c r="C140" i="23"/>
  <c r="D140" i="23"/>
  <c r="B141" i="23"/>
  <c r="C141" i="23"/>
  <c r="D141" i="23"/>
  <c r="B142" i="23"/>
  <c r="C142" i="23"/>
  <c r="D142" i="23"/>
  <c r="B143" i="23"/>
  <c r="C143" i="23"/>
  <c r="D143" i="23"/>
  <c r="B144" i="23"/>
  <c r="C144" i="23"/>
  <c r="D144" i="23"/>
  <c r="B145" i="23"/>
  <c r="C145" i="23"/>
  <c r="D145" i="23"/>
  <c r="B146" i="23"/>
  <c r="C146" i="23"/>
  <c r="D146" i="23"/>
  <c r="B147" i="23"/>
  <c r="C147" i="23"/>
  <c r="D147" i="23"/>
  <c r="B148" i="23"/>
  <c r="C148" i="23"/>
  <c r="D148" i="23"/>
  <c r="B149" i="23"/>
  <c r="C149" i="23"/>
  <c r="D149" i="23"/>
  <c r="B150" i="23"/>
  <c r="C150" i="23"/>
  <c r="D150" i="23"/>
  <c r="B151" i="23"/>
  <c r="C151" i="23"/>
  <c r="D151" i="23"/>
  <c r="B152" i="23"/>
  <c r="C152" i="23"/>
  <c r="D152" i="23"/>
  <c r="B153" i="23"/>
  <c r="C153" i="23"/>
  <c r="D153" i="23"/>
  <c r="B154" i="23"/>
  <c r="C154" i="23"/>
  <c r="D154" i="23"/>
  <c r="B155" i="23"/>
  <c r="C155" i="23"/>
  <c r="D155" i="23"/>
  <c r="B156" i="23"/>
  <c r="C156" i="23"/>
  <c r="D156" i="23"/>
  <c r="B157" i="23"/>
  <c r="C157" i="23"/>
  <c r="D157" i="23"/>
  <c r="B158" i="23"/>
  <c r="C158" i="23"/>
  <c r="D158" i="23"/>
  <c r="B159" i="23"/>
  <c r="C159" i="23"/>
  <c r="D159" i="23"/>
  <c r="B160" i="23"/>
  <c r="C160" i="23"/>
  <c r="D160" i="23"/>
  <c r="B161" i="23"/>
  <c r="C161" i="23"/>
  <c r="D161" i="23"/>
  <c r="B162" i="23"/>
  <c r="C162" i="23"/>
  <c r="D162" i="23"/>
  <c r="B163" i="23"/>
  <c r="C163" i="23"/>
  <c r="D163" i="23"/>
  <c r="B164" i="23"/>
  <c r="C164" i="23"/>
  <c r="D164" i="23"/>
  <c r="B165" i="23"/>
  <c r="C165" i="23"/>
  <c r="D165" i="23"/>
  <c r="B166" i="23"/>
  <c r="C166" i="23"/>
  <c r="D166" i="23"/>
  <c r="B167" i="23"/>
  <c r="C167" i="23"/>
  <c r="D167" i="23"/>
  <c r="B168" i="23"/>
  <c r="C168" i="23"/>
  <c r="D168" i="23"/>
  <c r="B169" i="23"/>
  <c r="C169" i="23"/>
  <c r="D169" i="23"/>
  <c r="B170" i="23"/>
  <c r="C170" i="23"/>
  <c r="D170" i="23"/>
  <c r="B171" i="23"/>
  <c r="C171" i="23"/>
  <c r="D171" i="23"/>
  <c r="B172" i="23"/>
  <c r="C172" i="23"/>
  <c r="D172" i="23"/>
  <c r="B173" i="23"/>
  <c r="C173" i="23"/>
  <c r="D173" i="23"/>
  <c r="B174" i="23"/>
  <c r="C174" i="23"/>
  <c r="D174" i="23"/>
  <c r="B175" i="23"/>
  <c r="C175" i="23"/>
  <c r="D175" i="23"/>
  <c r="B176" i="23"/>
  <c r="C176" i="23"/>
  <c r="D176" i="23"/>
  <c r="B177" i="23"/>
  <c r="C177" i="23"/>
  <c r="D177" i="23"/>
  <c r="B178" i="23"/>
  <c r="C178" i="23"/>
  <c r="D178" i="23"/>
  <c r="B179" i="23"/>
  <c r="C179" i="23"/>
  <c r="D179" i="23"/>
  <c r="B180" i="23"/>
  <c r="C180" i="23"/>
  <c r="D180" i="23"/>
  <c r="B181" i="23"/>
  <c r="C181" i="23"/>
  <c r="D181" i="23"/>
  <c r="B182" i="23"/>
  <c r="C182" i="23"/>
  <c r="D182" i="23"/>
  <c r="B183" i="23"/>
  <c r="C183" i="23"/>
  <c r="D183" i="23"/>
  <c r="B184" i="23"/>
  <c r="C184" i="23"/>
  <c r="D184" i="23"/>
  <c r="B185" i="23"/>
  <c r="C185" i="23"/>
  <c r="D185" i="23"/>
  <c r="B186" i="23"/>
  <c r="C186" i="23"/>
  <c r="D186" i="23"/>
  <c r="B187" i="23"/>
  <c r="C187" i="23"/>
  <c r="D187" i="23"/>
  <c r="B188" i="23"/>
  <c r="C188" i="23"/>
  <c r="D188" i="23"/>
  <c r="B189" i="23"/>
  <c r="C189" i="23"/>
  <c r="D189" i="23"/>
  <c r="B190" i="23"/>
  <c r="C190" i="23"/>
  <c r="D190" i="23"/>
  <c r="B191" i="23"/>
  <c r="C191" i="23"/>
  <c r="D191" i="23"/>
  <c r="B192" i="23"/>
  <c r="C192" i="23"/>
  <c r="D192" i="23"/>
  <c r="B193" i="23"/>
  <c r="C193" i="23"/>
  <c r="D193" i="23"/>
  <c r="B194" i="23"/>
  <c r="C194" i="23"/>
  <c r="D194" i="23"/>
  <c r="B195" i="23"/>
  <c r="C195" i="23"/>
  <c r="D195" i="23"/>
  <c r="B196" i="23"/>
  <c r="C196" i="23"/>
  <c r="D196" i="23"/>
  <c r="B197" i="23"/>
  <c r="C197" i="23"/>
  <c r="D197" i="23"/>
  <c r="B198" i="23"/>
  <c r="C198" i="23"/>
  <c r="D198" i="23"/>
  <c r="B199" i="23"/>
  <c r="C199" i="23"/>
  <c r="D199" i="23"/>
  <c r="B200" i="23"/>
  <c r="C200" i="23"/>
  <c r="D200" i="23"/>
  <c r="B201" i="23"/>
  <c r="C201" i="23"/>
  <c r="D201" i="23"/>
  <c r="B202" i="23"/>
  <c r="C202" i="23"/>
  <c r="D202" i="23"/>
  <c r="B203" i="23"/>
  <c r="C203" i="23"/>
  <c r="D203" i="23"/>
  <c r="B204" i="23"/>
  <c r="C204" i="23"/>
  <c r="D204" i="23"/>
  <c r="B205" i="23"/>
  <c r="C205" i="23"/>
  <c r="D205" i="23"/>
  <c r="B206" i="23"/>
  <c r="C206" i="23"/>
  <c r="D206" i="23"/>
  <c r="B207" i="23"/>
  <c r="C207" i="23"/>
  <c r="D207" i="23"/>
  <c r="B208" i="23"/>
  <c r="C208" i="23"/>
  <c r="D208" i="23"/>
  <c r="B209" i="23"/>
  <c r="C209" i="23"/>
  <c r="D209" i="23"/>
  <c r="B210" i="23"/>
  <c r="C210" i="23"/>
  <c r="D210" i="23"/>
  <c r="B211" i="23"/>
  <c r="C211" i="23"/>
  <c r="D211" i="23"/>
  <c r="B212" i="23"/>
  <c r="C212" i="23"/>
  <c r="D212" i="23"/>
  <c r="B213" i="23"/>
  <c r="C213" i="23"/>
  <c r="D213" i="23"/>
  <c r="B214" i="23"/>
  <c r="C214" i="23"/>
  <c r="D214" i="23"/>
  <c r="B215" i="23"/>
  <c r="C215" i="23"/>
  <c r="D215" i="23"/>
  <c r="B216" i="23"/>
  <c r="C216" i="23"/>
  <c r="D216" i="23"/>
  <c r="B217" i="23"/>
  <c r="C217" i="23"/>
  <c r="D217" i="23"/>
  <c r="B218" i="23"/>
  <c r="C218" i="23"/>
  <c r="D218" i="23"/>
  <c r="B219" i="23"/>
  <c r="C219" i="23"/>
  <c r="D219" i="23"/>
  <c r="B220" i="23"/>
  <c r="C220" i="23"/>
  <c r="D220" i="23"/>
  <c r="B221" i="23"/>
  <c r="C221" i="23"/>
  <c r="D221" i="23"/>
  <c r="B222" i="23"/>
  <c r="C222" i="23"/>
  <c r="D222" i="23"/>
  <c r="B223" i="23"/>
  <c r="C223" i="23"/>
  <c r="D223" i="23"/>
  <c r="B224" i="23"/>
  <c r="C224" i="23"/>
  <c r="D224" i="23"/>
  <c r="B225" i="23"/>
  <c r="C225" i="23"/>
  <c r="D225" i="23"/>
  <c r="B226" i="23"/>
  <c r="C226" i="23"/>
  <c r="D226" i="23"/>
  <c r="B227" i="23"/>
  <c r="C227" i="23"/>
  <c r="D227" i="23"/>
  <c r="B228" i="23"/>
  <c r="C228" i="23"/>
  <c r="D228" i="23"/>
  <c r="B229" i="23"/>
  <c r="C229" i="23"/>
  <c r="D229" i="23"/>
  <c r="B230" i="23"/>
  <c r="C230" i="23"/>
  <c r="D230" i="23"/>
  <c r="B231" i="23"/>
  <c r="C231" i="23"/>
  <c r="D231" i="23"/>
  <c r="B232" i="23"/>
  <c r="C232" i="23"/>
  <c r="D232" i="23"/>
  <c r="B233" i="23"/>
  <c r="C233" i="23"/>
  <c r="D233" i="23"/>
  <c r="B234" i="23"/>
  <c r="C234" i="23"/>
  <c r="D234" i="23"/>
  <c r="B235" i="23"/>
  <c r="C235" i="23"/>
  <c r="D235" i="23"/>
  <c r="B236" i="23"/>
  <c r="C236" i="23"/>
  <c r="D236" i="23"/>
  <c r="B237" i="23"/>
  <c r="C237" i="23"/>
  <c r="D237" i="23"/>
  <c r="B238" i="23"/>
  <c r="C238" i="23"/>
  <c r="D238" i="23"/>
  <c r="B239" i="23"/>
  <c r="C239" i="23"/>
  <c r="D239" i="23"/>
  <c r="B240" i="23"/>
  <c r="C240" i="23"/>
  <c r="D240" i="23"/>
  <c r="B241" i="23"/>
  <c r="C241" i="23"/>
  <c r="D241" i="23"/>
  <c r="B242" i="23"/>
  <c r="C242" i="23"/>
  <c r="D242" i="23"/>
  <c r="B243" i="23"/>
  <c r="C243" i="23"/>
  <c r="D243" i="23"/>
  <c r="B244" i="23"/>
  <c r="C244" i="23"/>
  <c r="D244" i="23"/>
  <c r="B245" i="23"/>
  <c r="C245" i="23"/>
  <c r="D245" i="23"/>
  <c r="B246" i="23"/>
  <c r="C246" i="23"/>
  <c r="D246" i="23"/>
  <c r="B247" i="23"/>
  <c r="C247" i="23"/>
  <c r="D247" i="23"/>
  <c r="B248" i="23"/>
  <c r="C248" i="23"/>
  <c r="D248" i="23"/>
  <c r="B249" i="23"/>
  <c r="C249" i="23"/>
  <c r="D249" i="23"/>
  <c r="B250" i="23"/>
  <c r="C250" i="23"/>
  <c r="D250" i="23"/>
  <c r="B251" i="23"/>
  <c r="C251" i="23"/>
  <c r="D251" i="23"/>
  <c r="B252" i="23"/>
  <c r="C252" i="23"/>
  <c r="D252" i="23"/>
  <c r="B253" i="23"/>
  <c r="C253" i="23"/>
  <c r="D253" i="23"/>
  <c r="B254" i="23"/>
  <c r="C254" i="23"/>
  <c r="D254" i="23"/>
  <c r="B255" i="23"/>
  <c r="C255" i="23"/>
  <c r="D255" i="23"/>
  <c r="B256" i="23"/>
  <c r="C256" i="23"/>
  <c r="D256" i="23"/>
  <c r="B257" i="23"/>
  <c r="C257" i="23"/>
  <c r="D257" i="23"/>
  <c r="D2" i="23"/>
  <c r="C2" i="23"/>
  <c r="B2" i="23"/>
  <c r="D257" i="21"/>
  <c r="C257" i="21"/>
  <c r="B257" i="21"/>
  <c r="D256" i="21"/>
  <c r="C256" i="21"/>
  <c r="B256" i="21"/>
  <c r="D255" i="21"/>
  <c r="C255" i="21"/>
  <c r="B255" i="21"/>
  <c r="D254" i="21"/>
  <c r="C254" i="21"/>
  <c r="B254" i="21"/>
  <c r="D253" i="21"/>
  <c r="C253" i="21"/>
  <c r="B253" i="21"/>
  <c r="D252" i="21"/>
  <c r="C252" i="21"/>
  <c r="B252" i="21"/>
  <c r="D251" i="21"/>
  <c r="C251" i="21"/>
  <c r="B251" i="21"/>
  <c r="D250" i="21"/>
  <c r="C250" i="21"/>
  <c r="B250" i="21"/>
  <c r="D249" i="21"/>
  <c r="C249" i="21"/>
  <c r="B249" i="21"/>
  <c r="D248" i="21"/>
  <c r="C248" i="21"/>
  <c r="B248" i="21"/>
  <c r="D247" i="21"/>
  <c r="C247" i="21"/>
  <c r="B247" i="21"/>
  <c r="D246" i="21"/>
  <c r="C246" i="21"/>
  <c r="B246" i="21"/>
  <c r="D245" i="21"/>
  <c r="C245" i="21"/>
  <c r="B245" i="21"/>
  <c r="D244" i="21"/>
  <c r="C244" i="21"/>
  <c r="B244" i="21"/>
  <c r="D243" i="21"/>
  <c r="C243" i="21"/>
  <c r="B243" i="21"/>
  <c r="D242" i="21"/>
  <c r="C242" i="21"/>
  <c r="B242" i="21"/>
  <c r="D241" i="21"/>
  <c r="C241" i="21"/>
  <c r="B241" i="21"/>
  <c r="D240" i="21"/>
  <c r="C240" i="21"/>
  <c r="B240" i="21"/>
  <c r="D239" i="21"/>
  <c r="C239" i="21"/>
  <c r="B239" i="21"/>
  <c r="D238" i="21"/>
  <c r="C238" i="21"/>
  <c r="B238" i="21"/>
  <c r="D237" i="21"/>
  <c r="C237" i="21"/>
  <c r="B237" i="21"/>
  <c r="D236" i="21"/>
  <c r="C236" i="21"/>
  <c r="B236" i="21"/>
  <c r="D235" i="21"/>
  <c r="C235" i="21"/>
  <c r="B235" i="21"/>
  <c r="D234" i="21"/>
  <c r="C234" i="21"/>
  <c r="B234" i="21"/>
  <c r="D233" i="21"/>
  <c r="C233" i="21"/>
  <c r="B233" i="21"/>
  <c r="D232" i="21"/>
  <c r="C232" i="21"/>
  <c r="B232" i="21"/>
  <c r="D231" i="21"/>
  <c r="C231" i="21"/>
  <c r="B231" i="21"/>
  <c r="D230" i="21"/>
  <c r="C230" i="21"/>
  <c r="B230" i="21"/>
  <c r="D229" i="21"/>
  <c r="C229" i="21"/>
  <c r="B229" i="21"/>
  <c r="D228" i="21"/>
  <c r="C228" i="21"/>
  <c r="B228" i="21"/>
  <c r="D227" i="21"/>
  <c r="C227" i="21"/>
  <c r="B227" i="21"/>
  <c r="D226" i="21"/>
  <c r="C226" i="21"/>
  <c r="B226" i="21"/>
  <c r="D225" i="21"/>
  <c r="C225" i="21"/>
  <c r="B225" i="21"/>
  <c r="D224" i="21"/>
  <c r="C224" i="21"/>
  <c r="B224" i="21"/>
  <c r="D223" i="21"/>
  <c r="C223" i="21"/>
  <c r="B223" i="21"/>
  <c r="D222" i="21"/>
  <c r="C222" i="21"/>
  <c r="B222" i="21"/>
  <c r="D221" i="21"/>
  <c r="C221" i="21"/>
  <c r="B221" i="21"/>
  <c r="D220" i="21"/>
  <c r="C220" i="21"/>
  <c r="B220" i="21"/>
  <c r="D219" i="21"/>
  <c r="C219" i="21"/>
  <c r="B219" i="21"/>
  <c r="D218" i="21"/>
  <c r="C218" i="21"/>
  <c r="B218" i="21"/>
  <c r="D217" i="21"/>
  <c r="C217" i="21"/>
  <c r="B217" i="21"/>
  <c r="D216" i="21"/>
  <c r="C216" i="21"/>
  <c r="B216" i="21"/>
  <c r="D215" i="21"/>
  <c r="C215" i="21"/>
  <c r="B215" i="21"/>
  <c r="D214" i="21"/>
  <c r="C214" i="21"/>
  <c r="B214" i="21"/>
  <c r="D213" i="21"/>
  <c r="C213" i="21"/>
  <c r="B213" i="21"/>
  <c r="D212" i="21"/>
  <c r="C212" i="21"/>
  <c r="B212" i="21"/>
  <c r="D211" i="21"/>
  <c r="C211" i="21"/>
  <c r="B211" i="21"/>
  <c r="D210" i="21"/>
  <c r="C210" i="21"/>
  <c r="B210" i="21"/>
  <c r="D209" i="21"/>
  <c r="C209" i="21"/>
  <c r="B209" i="21"/>
  <c r="D208" i="21"/>
  <c r="C208" i="21"/>
  <c r="B208" i="21"/>
  <c r="D207" i="21"/>
  <c r="C207" i="21"/>
  <c r="B207" i="21"/>
  <c r="D206" i="21"/>
  <c r="C206" i="21"/>
  <c r="B206" i="21"/>
  <c r="D205" i="21"/>
  <c r="C205" i="21"/>
  <c r="B205" i="21"/>
  <c r="D204" i="21"/>
  <c r="C204" i="21"/>
  <c r="B204" i="21"/>
  <c r="D203" i="21"/>
  <c r="C203" i="21"/>
  <c r="B203" i="21"/>
  <c r="D202" i="21"/>
  <c r="C202" i="21"/>
  <c r="B202" i="21"/>
  <c r="D201" i="21"/>
  <c r="C201" i="21"/>
  <c r="B201" i="21"/>
  <c r="D200" i="21"/>
  <c r="C200" i="21"/>
  <c r="B200" i="21"/>
  <c r="D199" i="21"/>
  <c r="C199" i="21"/>
  <c r="B199" i="21"/>
  <c r="D198" i="21"/>
  <c r="C198" i="21"/>
  <c r="B198" i="21"/>
  <c r="D197" i="21"/>
  <c r="C197" i="21"/>
  <c r="B197" i="21"/>
  <c r="D196" i="21"/>
  <c r="C196" i="21"/>
  <c r="B196" i="21"/>
  <c r="D195" i="21"/>
  <c r="C195" i="21"/>
  <c r="B195" i="21"/>
  <c r="D194" i="21"/>
  <c r="C194" i="21"/>
  <c r="B194" i="21"/>
  <c r="D193" i="21"/>
  <c r="C193" i="21"/>
  <c r="B193" i="21"/>
  <c r="D192" i="21"/>
  <c r="C192" i="21"/>
  <c r="B192" i="21"/>
  <c r="D191" i="21"/>
  <c r="C191" i="21"/>
  <c r="B191" i="21"/>
  <c r="D190" i="21"/>
  <c r="C190" i="21"/>
  <c r="B190" i="21"/>
  <c r="D189" i="21"/>
  <c r="C189" i="21"/>
  <c r="B189" i="21"/>
  <c r="D188" i="21"/>
  <c r="C188" i="21"/>
  <c r="B188" i="21"/>
  <c r="D187" i="21"/>
  <c r="C187" i="21"/>
  <c r="B187" i="21"/>
  <c r="D186" i="21"/>
  <c r="C186" i="21"/>
  <c r="B186" i="21"/>
  <c r="D185" i="21"/>
  <c r="C185" i="21"/>
  <c r="B185" i="21"/>
  <c r="D184" i="21"/>
  <c r="C184" i="21"/>
  <c r="B184" i="21"/>
  <c r="D183" i="21"/>
  <c r="C183" i="21"/>
  <c r="B183" i="21"/>
  <c r="D182" i="21"/>
  <c r="C182" i="21"/>
  <c r="B182" i="21"/>
  <c r="D181" i="21"/>
  <c r="C181" i="21"/>
  <c r="B181" i="21"/>
  <c r="D180" i="21"/>
  <c r="C180" i="21"/>
  <c r="B180" i="21"/>
  <c r="D179" i="21"/>
  <c r="C179" i="21"/>
  <c r="B179" i="21"/>
  <c r="D178" i="21"/>
  <c r="C178" i="21"/>
  <c r="B178" i="21"/>
  <c r="D177" i="21"/>
  <c r="C177" i="21"/>
  <c r="B177" i="21"/>
  <c r="D176" i="21"/>
  <c r="C176" i="21"/>
  <c r="B176" i="21"/>
  <c r="D175" i="21"/>
  <c r="C175" i="21"/>
  <c r="B175" i="21"/>
  <c r="D174" i="21"/>
  <c r="C174" i="21"/>
  <c r="B174" i="21"/>
  <c r="D173" i="21"/>
  <c r="C173" i="21"/>
  <c r="B173" i="21"/>
  <c r="D172" i="21"/>
  <c r="C172" i="21"/>
  <c r="B172" i="21"/>
  <c r="D171" i="21"/>
  <c r="C171" i="21"/>
  <c r="B171" i="21"/>
  <c r="D170" i="21"/>
  <c r="C170" i="21"/>
  <c r="B170" i="21"/>
  <c r="D169" i="21"/>
  <c r="C169" i="21"/>
  <c r="B169" i="21"/>
  <c r="D168" i="21"/>
  <c r="C168" i="21"/>
  <c r="B168" i="21"/>
  <c r="D167" i="21"/>
  <c r="C167" i="21"/>
  <c r="B167" i="21"/>
  <c r="D166" i="21"/>
  <c r="C166" i="21"/>
  <c r="B166" i="21"/>
  <c r="D165" i="21"/>
  <c r="C165" i="21"/>
  <c r="B165" i="21"/>
  <c r="D164" i="21"/>
  <c r="C164" i="21"/>
  <c r="B164" i="21"/>
  <c r="D163" i="21"/>
  <c r="C163" i="21"/>
  <c r="B163" i="21"/>
  <c r="D162" i="21"/>
  <c r="C162" i="21"/>
  <c r="B162" i="21"/>
  <c r="D161" i="21"/>
  <c r="C161" i="21"/>
  <c r="B161" i="21"/>
  <c r="D160" i="21"/>
  <c r="C160" i="21"/>
  <c r="B160" i="21"/>
  <c r="D159" i="21"/>
  <c r="C159" i="21"/>
  <c r="B159" i="21"/>
  <c r="D158" i="21"/>
  <c r="C158" i="21"/>
  <c r="B158" i="21"/>
  <c r="D157" i="21"/>
  <c r="C157" i="21"/>
  <c r="B157" i="21"/>
  <c r="D156" i="21"/>
  <c r="C156" i="21"/>
  <c r="B156" i="21"/>
  <c r="D155" i="21"/>
  <c r="C155" i="21"/>
  <c r="B155" i="21"/>
  <c r="D154" i="21"/>
  <c r="C154" i="21"/>
  <c r="B154" i="21"/>
  <c r="D153" i="21"/>
  <c r="C153" i="21"/>
  <c r="B153" i="21"/>
  <c r="D152" i="21"/>
  <c r="C152" i="21"/>
  <c r="B152" i="21"/>
  <c r="D151" i="21"/>
  <c r="C151" i="21"/>
  <c r="B151" i="21"/>
  <c r="D150" i="21"/>
  <c r="C150" i="21"/>
  <c r="B150" i="21"/>
  <c r="D149" i="21"/>
  <c r="C149" i="21"/>
  <c r="B149" i="21"/>
  <c r="D148" i="21"/>
  <c r="C148" i="21"/>
  <c r="B148" i="21"/>
  <c r="D147" i="21"/>
  <c r="C147" i="21"/>
  <c r="B147" i="21"/>
  <c r="D146" i="21"/>
  <c r="C146" i="21"/>
  <c r="B146" i="21"/>
  <c r="D145" i="21"/>
  <c r="C145" i="21"/>
  <c r="B145" i="21"/>
  <c r="D144" i="21"/>
  <c r="C144" i="21"/>
  <c r="B144" i="21"/>
  <c r="D143" i="21"/>
  <c r="C143" i="21"/>
  <c r="B143" i="21"/>
  <c r="D142" i="21"/>
  <c r="C142" i="21"/>
  <c r="B142" i="21"/>
  <c r="D141" i="21"/>
  <c r="C141" i="21"/>
  <c r="B141" i="21"/>
  <c r="D140" i="21"/>
  <c r="C140" i="21"/>
  <c r="B140" i="21"/>
  <c r="D139" i="21"/>
  <c r="C139" i="21"/>
  <c r="B139" i="21"/>
  <c r="D138" i="21"/>
  <c r="C138" i="21"/>
  <c r="B138" i="21"/>
  <c r="D137" i="21"/>
  <c r="C137" i="21"/>
  <c r="B137" i="21"/>
  <c r="D136" i="21"/>
  <c r="C136" i="21"/>
  <c r="B136" i="21"/>
  <c r="D135" i="21"/>
  <c r="C135" i="21"/>
  <c r="B135" i="21"/>
  <c r="D134" i="21"/>
  <c r="C134" i="21"/>
  <c r="B134" i="21"/>
  <c r="D133" i="21"/>
  <c r="C133" i="21"/>
  <c r="B133" i="21"/>
  <c r="D132" i="21"/>
  <c r="C132" i="21"/>
  <c r="B132" i="21"/>
  <c r="D131" i="21"/>
  <c r="C131" i="21"/>
  <c r="B131" i="21"/>
  <c r="D130" i="21"/>
  <c r="C130" i="21"/>
  <c r="B130" i="21"/>
  <c r="D129" i="21"/>
  <c r="C129" i="21"/>
  <c r="B129" i="21"/>
  <c r="D128" i="21"/>
  <c r="C128" i="21"/>
  <c r="B128" i="21"/>
  <c r="D127" i="21"/>
  <c r="C127" i="21"/>
  <c r="B127" i="21"/>
  <c r="D126" i="21"/>
  <c r="C126" i="21"/>
  <c r="B126" i="21"/>
  <c r="D125" i="21"/>
  <c r="C125" i="21"/>
  <c r="B125" i="21"/>
  <c r="D124" i="21"/>
  <c r="C124" i="21"/>
  <c r="B124" i="21"/>
  <c r="D123" i="21"/>
  <c r="C123" i="21"/>
  <c r="B123" i="21"/>
  <c r="D122" i="21"/>
  <c r="C122" i="21"/>
  <c r="B122" i="21"/>
  <c r="D121" i="21"/>
  <c r="C121" i="21"/>
  <c r="B121" i="21"/>
  <c r="D120" i="21"/>
  <c r="C120" i="21"/>
  <c r="B120" i="21"/>
  <c r="D119" i="21"/>
  <c r="C119" i="21"/>
  <c r="B119" i="21"/>
  <c r="D118" i="21"/>
  <c r="C118" i="21"/>
  <c r="B118" i="21"/>
  <c r="D117" i="21"/>
  <c r="C117" i="21"/>
  <c r="B117" i="21"/>
  <c r="D116" i="21"/>
  <c r="C116" i="21"/>
  <c r="B116" i="21"/>
  <c r="D115" i="21"/>
  <c r="C115" i="21"/>
  <c r="B115" i="21"/>
  <c r="D114" i="21"/>
  <c r="C114" i="21"/>
  <c r="B114" i="21"/>
  <c r="D113" i="21"/>
  <c r="C113" i="21"/>
  <c r="B113" i="21"/>
  <c r="D112" i="21"/>
  <c r="C112" i="21"/>
  <c r="B112" i="21"/>
  <c r="D111" i="21"/>
  <c r="C111" i="21"/>
  <c r="B111" i="21"/>
  <c r="D110" i="21"/>
  <c r="C110" i="21"/>
  <c r="B110" i="21"/>
  <c r="D109" i="21"/>
  <c r="C109" i="21"/>
  <c r="B109" i="21"/>
  <c r="D108" i="21"/>
  <c r="C108" i="21"/>
  <c r="B108" i="21"/>
  <c r="D107" i="21"/>
  <c r="C107" i="21"/>
  <c r="B107" i="21"/>
  <c r="D106" i="21"/>
  <c r="C106" i="21"/>
  <c r="B106" i="21"/>
  <c r="D105" i="21"/>
  <c r="C105" i="21"/>
  <c r="B105" i="21"/>
  <c r="D104" i="21"/>
  <c r="C104" i="21"/>
  <c r="B104" i="21"/>
  <c r="D103" i="21"/>
  <c r="C103" i="21"/>
  <c r="B103" i="21"/>
  <c r="D102" i="21"/>
  <c r="C102" i="21"/>
  <c r="B102" i="21"/>
  <c r="D101" i="21"/>
  <c r="C101" i="21"/>
  <c r="B101" i="21"/>
  <c r="D100" i="21"/>
  <c r="C100" i="21"/>
  <c r="B100" i="21"/>
  <c r="D99" i="21"/>
  <c r="C99" i="21"/>
  <c r="B99" i="21"/>
  <c r="D98" i="21"/>
  <c r="C98" i="21"/>
  <c r="B98" i="21"/>
  <c r="D97" i="21"/>
  <c r="C97" i="21"/>
  <c r="B97" i="21"/>
  <c r="D96" i="21"/>
  <c r="C96" i="21"/>
  <c r="B96" i="21"/>
  <c r="D95" i="21"/>
  <c r="C95" i="21"/>
  <c r="B95" i="21"/>
  <c r="D94" i="21"/>
  <c r="C94" i="21"/>
  <c r="B94" i="21"/>
  <c r="D93" i="21"/>
  <c r="C93" i="21"/>
  <c r="B93" i="21"/>
  <c r="D92" i="21"/>
  <c r="C92" i="21"/>
  <c r="B92" i="21"/>
  <c r="D91" i="21"/>
  <c r="C91" i="21"/>
  <c r="B91" i="21"/>
  <c r="D90" i="21"/>
  <c r="C90" i="21"/>
  <c r="B90" i="21"/>
  <c r="D89" i="21"/>
  <c r="C89" i="21"/>
  <c r="B89" i="21"/>
  <c r="D88" i="21"/>
  <c r="C88" i="21"/>
  <c r="B88" i="21"/>
  <c r="D87" i="21"/>
  <c r="C87" i="21"/>
  <c r="B87" i="21"/>
  <c r="D86" i="21"/>
  <c r="C86" i="21"/>
  <c r="B86" i="21"/>
  <c r="D85" i="21"/>
  <c r="C85" i="21"/>
  <c r="B85" i="21"/>
  <c r="D84" i="21"/>
  <c r="C84" i="21"/>
  <c r="B84" i="21"/>
  <c r="D83" i="21"/>
  <c r="C83" i="21"/>
  <c r="B83" i="21"/>
  <c r="D82" i="21"/>
  <c r="C82" i="21"/>
  <c r="B82" i="21"/>
  <c r="D81" i="21"/>
  <c r="C81" i="21"/>
  <c r="B81" i="21"/>
  <c r="D80" i="21"/>
  <c r="C80" i="21"/>
  <c r="B80" i="21"/>
  <c r="D79" i="21"/>
  <c r="C79" i="21"/>
  <c r="B79" i="21"/>
  <c r="D78" i="21"/>
  <c r="C78" i="21"/>
  <c r="B78" i="21"/>
  <c r="D77" i="21"/>
  <c r="C77" i="21"/>
  <c r="B77" i="21"/>
  <c r="D76" i="21"/>
  <c r="C76" i="21"/>
  <c r="B76" i="21"/>
  <c r="D75" i="21"/>
  <c r="C75" i="21"/>
  <c r="B75" i="21"/>
  <c r="D74" i="21"/>
  <c r="C74" i="21"/>
  <c r="B74" i="21"/>
  <c r="D73" i="21"/>
  <c r="C73" i="21"/>
  <c r="B73" i="21"/>
  <c r="D72" i="21"/>
  <c r="C72" i="21"/>
  <c r="B72" i="21"/>
  <c r="D71" i="21"/>
  <c r="C71" i="21"/>
  <c r="B71" i="21"/>
  <c r="D70" i="21"/>
  <c r="C70" i="21"/>
  <c r="B70" i="21"/>
  <c r="D69" i="21"/>
  <c r="C69" i="21"/>
  <c r="B69" i="21"/>
  <c r="D68" i="21"/>
  <c r="C68" i="21"/>
  <c r="B68" i="21"/>
  <c r="D67" i="21"/>
  <c r="C67" i="21"/>
  <c r="B67" i="21"/>
  <c r="D66" i="21"/>
  <c r="C66" i="21"/>
  <c r="B66" i="21"/>
  <c r="D65" i="21"/>
  <c r="C65" i="21"/>
  <c r="B65" i="21"/>
  <c r="D64" i="21"/>
  <c r="C64" i="21"/>
  <c r="B64" i="21"/>
  <c r="D63" i="21"/>
  <c r="C63" i="21"/>
  <c r="B63" i="21"/>
  <c r="D62" i="21"/>
  <c r="C62" i="21"/>
  <c r="B62" i="21"/>
  <c r="D61" i="21"/>
  <c r="C61" i="21"/>
  <c r="B61" i="21"/>
  <c r="D60" i="21"/>
  <c r="C60" i="21"/>
  <c r="B60" i="21"/>
  <c r="D59" i="21"/>
  <c r="C59" i="21"/>
  <c r="B59" i="21"/>
  <c r="D58" i="21"/>
  <c r="C58" i="21"/>
  <c r="B58" i="21"/>
  <c r="D57" i="21"/>
  <c r="C57" i="21"/>
  <c r="B57" i="21"/>
  <c r="D56" i="21"/>
  <c r="C56" i="21"/>
  <c r="B56" i="21"/>
  <c r="D55" i="21"/>
  <c r="C55" i="21"/>
  <c r="B55" i="21"/>
  <c r="D54" i="21"/>
  <c r="C54" i="21"/>
  <c r="B54" i="21"/>
  <c r="D53" i="21"/>
  <c r="C53" i="21"/>
  <c r="B53" i="21"/>
  <c r="D52" i="21"/>
  <c r="C52" i="21"/>
  <c r="B52" i="21"/>
  <c r="D51" i="21"/>
  <c r="C51" i="21"/>
  <c r="B51" i="21"/>
  <c r="D50" i="21"/>
  <c r="C50" i="21"/>
  <c r="B50" i="21"/>
  <c r="D49" i="21"/>
  <c r="C49" i="21"/>
  <c r="B49" i="21"/>
  <c r="D48" i="21"/>
  <c r="C48" i="21"/>
  <c r="B48" i="21"/>
  <c r="D47" i="21"/>
  <c r="C47" i="21"/>
  <c r="B47" i="21"/>
  <c r="D46" i="21"/>
  <c r="C46" i="21"/>
  <c r="B46" i="21"/>
  <c r="D45" i="21"/>
  <c r="C45" i="21"/>
  <c r="B45" i="21"/>
  <c r="D44" i="21"/>
  <c r="C44" i="21"/>
  <c r="B44" i="21"/>
  <c r="D43" i="21"/>
  <c r="C43" i="21"/>
  <c r="B43" i="21"/>
  <c r="D42" i="21"/>
  <c r="C42" i="21"/>
  <c r="B42" i="21"/>
  <c r="D41" i="21"/>
  <c r="C41" i="21"/>
  <c r="B41" i="21"/>
  <c r="D40" i="21"/>
  <c r="C40" i="21"/>
  <c r="B40" i="21"/>
  <c r="D39" i="21"/>
  <c r="C39" i="21"/>
  <c r="B39" i="21"/>
  <c r="D38" i="21"/>
  <c r="C38" i="21"/>
  <c r="B38" i="21"/>
  <c r="D37" i="21"/>
  <c r="C37" i="21"/>
  <c r="B37" i="21"/>
  <c r="D36" i="21"/>
  <c r="C36" i="21"/>
  <c r="B36" i="21"/>
  <c r="D35" i="21"/>
  <c r="C35" i="21"/>
  <c r="B35" i="21"/>
  <c r="D34" i="21"/>
  <c r="C34" i="21"/>
  <c r="B34" i="21"/>
  <c r="D33" i="21"/>
  <c r="C33" i="21"/>
  <c r="B33" i="21"/>
  <c r="D32" i="21"/>
  <c r="C32" i="21"/>
  <c r="B32" i="21"/>
  <c r="D31" i="21"/>
  <c r="C31" i="21"/>
  <c r="B31" i="21"/>
  <c r="D30" i="21"/>
  <c r="C30" i="21"/>
  <c r="B30" i="21"/>
  <c r="D29" i="21"/>
  <c r="C29" i="21"/>
  <c r="B29" i="21"/>
  <c r="D28" i="21"/>
  <c r="C28" i="21"/>
  <c r="B28" i="21"/>
  <c r="D27" i="21"/>
  <c r="C27" i="21"/>
  <c r="B27" i="21"/>
  <c r="D26" i="21"/>
  <c r="C26" i="21"/>
  <c r="B26" i="21"/>
  <c r="D25" i="21"/>
  <c r="C25" i="21"/>
  <c r="B25" i="21"/>
  <c r="D24" i="21"/>
  <c r="C24" i="21"/>
  <c r="B24" i="21"/>
  <c r="D23" i="21"/>
  <c r="C23" i="21"/>
  <c r="B23" i="21"/>
  <c r="D22" i="21"/>
  <c r="C22" i="21"/>
  <c r="B22" i="21"/>
  <c r="D21" i="21"/>
  <c r="C21" i="21"/>
  <c r="B21" i="21"/>
  <c r="D20" i="21"/>
  <c r="C20" i="21"/>
  <c r="B20" i="21"/>
  <c r="D19" i="21"/>
  <c r="C19" i="21"/>
  <c r="B19" i="21"/>
  <c r="D18" i="21"/>
  <c r="C18" i="21"/>
  <c r="B18" i="21"/>
  <c r="D17" i="21"/>
  <c r="C17" i="21"/>
  <c r="B17" i="21"/>
  <c r="D16" i="21"/>
  <c r="C16" i="21"/>
  <c r="B16" i="21"/>
  <c r="D15" i="21"/>
  <c r="C15" i="21"/>
  <c r="B15" i="21"/>
  <c r="D14" i="21"/>
  <c r="C14" i="21"/>
  <c r="B14" i="21"/>
  <c r="D13" i="21"/>
  <c r="C13" i="21"/>
  <c r="B13" i="21"/>
  <c r="D12" i="21"/>
  <c r="C12" i="21"/>
  <c r="B12" i="21"/>
  <c r="D11" i="21"/>
  <c r="C11" i="21"/>
  <c r="B11" i="21"/>
  <c r="D10" i="21"/>
  <c r="C10" i="21"/>
  <c r="B10" i="21"/>
  <c r="D9" i="21"/>
  <c r="C9" i="21"/>
  <c r="B9" i="21"/>
  <c r="D8" i="21"/>
  <c r="C8" i="21"/>
  <c r="B8" i="21"/>
  <c r="D7" i="21"/>
  <c r="C7" i="21"/>
  <c r="B7" i="21"/>
  <c r="D6" i="21"/>
  <c r="C6" i="21"/>
  <c r="B6" i="21"/>
  <c r="D5" i="21"/>
  <c r="C5" i="21"/>
  <c r="B5" i="21"/>
  <c r="D4" i="21"/>
  <c r="C4" i="21"/>
  <c r="B4" i="21"/>
  <c r="D3" i="21"/>
  <c r="C3" i="21"/>
  <c r="B3" i="21"/>
  <c r="D2" i="21"/>
  <c r="C2" i="21"/>
  <c r="B2" i="21"/>
  <c r="D257" i="20"/>
  <c r="C257" i="20"/>
  <c r="B257" i="20"/>
  <c r="D256" i="20"/>
  <c r="C256" i="20"/>
  <c r="B256" i="20"/>
  <c r="D255" i="20"/>
  <c r="C255" i="20"/>
  <c r="B255" i="20"/>
  <c r="D254" i="20"/>
  <c r="C254" i="20"/>
  <c r="B254" i="20"/>
  <c r="D253" i="20"/>
  <c r="C253" i="20"/>
  <c r="B253" i="20"/>
  <c r="D252" i="20"/>
  <c r="C252" i="20"/>
  <c r="B252" i="20"/>
  <c r="D251" i="20"/>
  <c r="C251" i="20"/>
  <c r="B251" i="20"/>
  <c r="D250" i="20"/>
  <c r="C250" i="20"/>
  <c r="B250" i="20"/>
  <c r="D249" i="20"/>
  <c r="C249" i="20"/>
  <c r="B249" i="20"/>
  <c r="D248" i="20"/>
  <c r="C248" i="20"/>
  <c r="B248" i="20"/>
  <c r="D247" i="20"/>
  <c r="C247" i="20"/>
  <c r="B247" i="20"/>
  <c r="D246" i="20"/>
  <c r="C246" i="20"/>
  <c r="B246" i="20"/>
  <c r="D245" i="20"/>
  <c r="C245" i="20"/>
  <c r="B245" i="20"/>
  <c r="D244" i="20"/>
  <c r="C244" i="20"/>
  <c r="B244" i="20"/>
  <c r="D243" i="20"/>
  <c r="C243" i="20"/>
  <c r="B243" i="20"/>
  <c r="D242" i="20"/>
  <c r="C242" i="20"/>
  <c r="B242" i="20"/>
  <c r="D241" i="20"/>
  <c r="C241" i="20"/>
  <c r="B241" i="20"/>
  <c r="D240" i="20"/>
  <c r="C240" i="20"/>
  <c r="B240" i="20"/>
  <c r="D239" i="20"/>
  <c r="C239" i="20"/>
  <c r="B239" i="20"/>
  <c r="D238" i="20"/>
  <c r="C238" i="20"/>
  <c r="B238" i="20"/>
  <c r="D237" i="20"/>
  <c r="C237" i="20"/>
  <c r="B237" i="20"/>
  <c r="D236" i="20"/>
  <c r="C236" i="20"/>
  <c r="B236" i="20"/>
  <c r="D235" i="20"/>
  <c r="C235" i="20"/>
  <c r="B235" i="20"/>
  <c r="D234" i="20"/>
  <c r="C234" i="20"/>
  <c r="B234" i="20"/>
  <c r="D233" i="20"/>
  <c r="C233" i="20"/>
  <c r="B233" i="20"/>
  <c r="D232" i="20"/>
  <c r="C232" i="20"/>
  <c r="B232" i="20"/>
  <c r="D231" i="20"/>
  <c r="C231" i="20"/>
  <c r="B231" i="20"/>
  <c r="D230" i="20"/>
  <c r="C230" i="20"/>
  <c r="B230" i="20"/>
  <c r="D229" i="20"/>
  <c r="C229" i="20"/>
  <c r="B229" i="20"/>
  <c r="D228" i="20"/>
  <c r="C228" i="20"/>
  <c r="B228" i="20"/>
  <c r="D227" i="20"/>
  <c r="C227" i="20"/>
  <c r="B227" i="20"/>
  <c r="D226" i="20"/>
  <c r="C226" i="20"/>
  <c r="B226" i="20"/>
  <c r="D225" i="20"/>
  <c r="C225" i="20"/>
  <c r="B225" i="20"/>
  <c r="D224" i="20"/>
  <c r="C224" i="20"/>
  <c r="B224" i="20"/>
  <c r="D223" i="20"/>
  <c r="C223" i="20"/>
  <c r="B223" i="20"/>
  <c r="D222" i="20"/>
  <c r="C222" i="20"/>
  <c r="B222" i="20"/>
  <c r="D221" i="20"/>
  <c r="C221" i="20"/>
  <c r="B221" i="20"/>
  <c r="D220" i="20"/>
  <c r="C220" i="20"/>
  <c r="B220" i="20"/>
  <c r="D219" i="20"/>
  <c r="C219" i="20"/>
  <c r="B219" i="20"/>
  <c r="D218" i="20"/>
  <c r="C218" i="20"/>
  <c r="B218" i="20"/>
  <c r="D217" i="20"/>
  <c r="C217" i="20"/>
  <c r="B217" i="20"/>
  <c r="D216" i="20"/>
  <c r="C216" i="20"/>
  <c r="B216" i="20"/>
  <c r="D215" i="20"/>
  <c r="C215" i="20"/>
  <c r="B215" i="20"/>
  <c r="D214" i="20"/>
  <c r="C214" i="20"/>
  <c r="B214" i="20"/>
  <c r="D213" i="20"/>
  <c r="C213" i="20"/>
  <c r="B213" i="20"/>
  <c r="D212" i="20"/>
  <c r="C212" i="20"/>
  <c r="B212" i="20"/>
  <c r="D211" i="20"/>
  <c r="C211" i="20"/>
  <c r="B211" i="20"/>
  <c r="D210" i="20"/>
  <c r="C210" i="20"/>
  <c r="B210" i="20"/>
  <c r="D209" i="20"/>
  <c r="C209" i="20"/>
  <c r="B209" i="20"/>
  <c r="D208" i="20"/>
  <c r="C208" i="20"/>
  <c r="B208" i="20"/>
  <c r="D207" i="20"/>
  <c r="C207" i="20"/>
  <c r="B207" i="20"/>
  <c r="D206" i="20"/>
  <c r="C206" i="20"/>
  <c r="B206" i="20"/>
  <c r="D205" i="20"/>
  <c r="C205" i="20"/>
  <c r="B205" i="20"/>
  <c r="D204" i="20"/>
  <c r="C204" i="20"/>
  <c r="B204" i="20"/>
  <c r="D203" i="20"/>
  <c r="C203" i="20"/>
  <c r="B203" i="20"/>
  <c r="D202" i="20"/>
  <c r="C202" i="20"/>
  <c r="B202" i="20"/>
  <c r="D201" i="20"/>
  <c r="C201" i="20"/>
  <c r="B201" i="20"/>
  <c r="D200" i="20"/>
  <c r="C200" i="20"/>
  <c r="B200" i="20"/>
  <c r="D199" i="20"/>
  <c r="C199" i="20"/>
  <c r="B199" i="20"/>
  <c r="D198" i="20"/>
  <c r="C198" i="20"/>
  <c r="B198" i="20"/>
  <c r="D197" i="20"/>
  <c r="C197" i="20"/>
  <c r="B197" i="20"/>
  <c r="D196" i="20"/>
  <c r="C196" i="20"/>
  <c r="B196" i="20"/>
  <c r="D195" i="20"/>
  <c r="C195" i="20"/>
  <c r="B195" i="20"/>
  <c r="D194" i="20"/>
  <c r="C194" i="20"/>
  <c r="B194" i="20"/>
  <c r="D193" i="20"/>
  <c r="C193" i="20"/>
  <c r="B193" i="20"/>
  <c r="D192" i="20"/>
  <c r="C192" i="20"/>
  <c r="B192" i="20"/>
  <c r="D191" i="20"/>
  <c r="C191" i="20"/>
  <c r="B191" i="20"/>
  <c r="D190" i="20"/>
  <c r="C190" i="20"/>
  <c r="B190" i="20"/>
  <c r="D189" i="20"/>
  <c r="C189" i="20"/>
  <c r="B189" i="20"/>
  <c r="D188" i="20"/>
  <c r="C188" i="20"/>
  <c r="B188" i="20"/>
  <c r="D187" i="20"/>
  <c r="C187" i="20"/>
  <c r="B187" i="20"/>
  <c r="D186" i="20"/>
  <c r="C186" i="20"/>
  <c r="B186" i="20"/>
  <c r="D185" i="20"/>
  <c r="C185" i="20"/>
  <c r="B185" i="20"/>
  <c r="D184" i="20"/>
  <c r="C184" i="20"/>
  <c r="B184" i="20"/>
  <c r="D183" i="20"/>
  <c r="C183" i="20"/>
  <c r="B183" i="20"/>
  <c r="D182" i="20"/>
  <c r="C182" i="20"/>
  <c r="B182" i="20"/>
  <c r="D181" i="20"/>
  <c r="C181" i="20"/>
  <c r="B181" i="20"/>
  <c r="D180" i="20"/>
  <c r="C180" i="20"/>
  <c r="B180" i="20"/>
  <c r="D179" i="20"/>
  <c r="C179" i="20"/>
  <c r="B179" i="20"/>
  <c r="D178" i="20"/>
  <c r="C178" i="20"/>
  <c r="B178" i="20"/>
  <c r="D177" i="20"/>
  <c r="C177" i="20"/>
  <c r="B177" i="20"/>
  <c r="D176" i="20"/>
  <c r="C176" i="20"/>
  <c r="B176" i="20"/>
  <c r="D175" i="20"/>
  <c r="C175" i="20"/>
  <c r="B175" i="20"/>
  <c r="D174" i="20"/>
  <c r="C174" i="20"/>
  <c r="B174" i="20"/>
  <c r="D173" i="20"/>
  <c r="C173" i="20"/>
  <c r="B173" i="20"/>
  <c r="D172" i="20"/>
  <c r="C172" i="20"/>
  <c r="B172" i="20"/>
  <c r="D171" i="20"/>
  <c r="C171" i="20"/>
  <c r="B171" i="20"/>
  <c r="D170" i="20"/>
  <c r="C170" i="20"/>
  <c r="B170" i="20"/>
  <c r="D169" i="20"/>
  <c r="C169" i="20"/>
  <c r="B169" i="20"/>
  <c r="D168" i="20"/>
  <c r="C168" i="20"/>
  <c r="B168" i="20"/>
  <c r="D167" i="20"/>
  <c r="C167" i="20"/>
  <c r="B167" i="20"/>
  <c r="D166" i="20"/>
  <c r="C166" i="20"/>
  <c r="B166" i="20"/>
  <c r="D165" i="20"/>
  <c r="C165" i="20"/>
  <c r="B165" i="20"/>
  <c r="D164" i="20"/>
  <c r="C164" i="20"/>
  <c r="B164" i="20"/>
  <c r="D163" i="20"/>
  <c r="C163" i="20"/>
  <c r="B163" i="20"/>
  <c r="D162" i="20"/>
  <c r="C162" i="20"/>
  <c r="B162" i="20"/>
  <c r="D161" i="20"/>
  <c r="C161" i="20"/>
  <c r="B161" i="20"/>
  <c r="D160" i="20"/>
  <c r="C160" i="20"/>
  <c r="B160" i="20"/>
  <c r="D159" i="20"/>
  <c r="C159" i="20"/>
  <c r="B159" i="20"/>
  <c r="D158" i="20"/>
  <c r="C158" i="20"/>
  <c r="B158" i="20"/>
  <c r="D157" i="20"/>
  <c r="C157" i="20"/>
  <c r="B157" i="20"/>
  <c r="D156" i="20"/>
  <c r="C156" i="20"/>
  <c r="B156" i="20"/>
  <c r="D155" i="20"/>
  <c r="C155" i="20"/>
  <c r="B155" i="20"/>
  <c r="D154" i="20"/>
  <c r="C154" i="20"/>
  <c r="B154" i="20"/>
  <c r="D153" i="20"/>
  <c r="C153" i="20"/>
  <c r="B153" i="20"/>
  <c r="D152" i="20"/>
  <c r="C152" i="20"/>
  <c r="B152" i="20"/>
  <c r="D151" i="20"/>
  <c r="C151" i="20"/>
  <c r="B151" i="20"/>
  <c r="D150" i="20"/>
  <c r="C150" i="20"/>
  <c r="B150" i="20"/>
  <c r="D149" i="20"/>
  <c r="C149" i="20"/>
  <c r="B149" i="20"/>
  <c r="D148" i="20"/>
  <c r="C148" i="20"/>
  <c r="B148" i="20"/>
  <c r="D147" i="20"/>
  <c r="C147" i="20"/>
  <c r="B147" i="20"/>
  <c r="D146" i="20"/>
  <c r="C146" i="20"/>
  <c r="B146" i="20"/>
  <c r="D145" i="20"/>
  <c r="C145" i="20"/>
  <c r="B145" i="20"/>
  <c r="D144" i="20"/>
  <c r="C144" i="20"/>
  <c r="B144" i="20"/>
  <c r="D143" i="20"/>
  <c r="C143" i="20"/>
  <c r="B143" i="20"/>
  <c r="D142" i="20"/>
  <c r="C142" i="20"/>
  <c r="B142" i="20"/>
  <c r="D141" i="20"/>
  <c r="C141" i="20"/>
  <c r="B141" i="20"/>
  <c r="D140" i="20"/>
  <c r="C140" i="20"/>
  <c r="B140" i="20"/>
  <c r="D139" i="20"/>
  <c r="C139" i="20"/>
  <c r="B139" i="20"/>
  <c r="D138" i="20"/>
  <c r="C138" i="20"/>
  <c r="B138" i="20"/>
  <c r="D137" i="20"/>
  <c r="C137" i="20"/>
  <c r="B137" i="20"/>
  <c r="D136" i="20"/>
  <c r="C136" i="20"/>
  <c r="B136" i="20"/>
  <c r="D135" i="20"/>
  <c r="C135" i="20"/>
  <c r="B135" i="20"/>
  <c r="D134" i="20"/>
  <c r="C134" i="20"/>
  <c r="B134" i="20"/>
  <c r="D133" i="20"/>
  <c r="C133" i="20"/>
  <c r="B133" i="20"/>
  <c r="D132" i="20"/>
  <c r="C132" i="20"/>
  <c r="B132" i="20"/>
  <c r="D131" i="20"/>
  <c r="C131" i="20"/>
  <c r="B131" i="20"/>
  <c r="D130" i="20"/>
  <c r="C130" i="20"/>
  <c r="B130" i="20"/>
  <c r="D129" i="20"/>
  <c r="C129" i="20"/>
  <c r="B129" i="20"/>
  <c r="D128" i="20"/>
  <c r="C128" i="20"/>
  <c r="B128" i="20"/>
  <c r="D127" i="20"/>
  <c r="C127" i="20"/>
  <c r="B127" i="20"/>
  <c r="D126" i="20"/>
  <c r="C126" i="20"/>
  <c r="B126" i="20"/>
  <c r="D125" i="20"/>
  <c r="C125" i="20"/>
  <c r="B125" i="20"/>
  <c r="D124" i="20"/>
  <c r="C124" i="20"/>
  <c r="B124" i="20"/>
  <c r="D123" i="20"/>
  <c r="C123" i="20"/>
  <c r="B123" i="20"/>
  <c r="D122" i="20"/>
  <c r="C122" i="20"/>
  <c r="B122" i="20"/>
  <c r="D121" i="20"/>
  <c r="C121" i="20"/>
  <c r="B121" i="20"/>
  <c r="D120" i="20"/>
  <c r="C120" i="20"/>
  <c r="B120" i="20"/>
  <c r="D119" i="20"/>
  <c r="C119" i="20"/>
  <c r="B119" i="20"/>
  <c r="D118" i="20"/>
  <c r="C118" i="20"/>
  <c r="B118" i="20"/>
  <c r="D117" i="20"/>
  <c r="C117" i="20"/>
  <c r="B117" i="20"/>
  <c r="D116" i="20"/>
  <c r="C116" i="20"/>
  <c r="B116" i="20"/>
  <c r="D115" i="20"/>
  <c r="C115" i="20"/>
  <c r="B115" i="20"/>
  <c r="D114" i="20"/>
  <c r="C114" i="20"/>
  <c r="B114" i="20"/>
  <c r="D113" i="20"/>
  <c r="C113" i="20"/>
  <c r="B113" i="20"/>
  <c r="D112" i="20"/>
  <c r="C112" i="20"/>
  <c r="B112" i="20"/>
  <c r="D111" i="20"/>
  <c r="C111" i="20"/>
  <c r="B111" i="20"/>
  <c r="D110" i="20"/>
  <c r="C110" i="20"/>
  <c r="B110" i="20"/>
  <c r="D109" i="20"/>
  <c r="C109" i="20"/>
  <c r="B109" i="20"/>
  <c r="D108" i="20"/>
  <c r="C108" i="20"/>
  <c r="B108" i="20"/>
  <c r="D107" i="20"/>
  <c r="C107" i="20"/>
  <c r="B107" i="20"/>
  <c r="D106" i="20"/>
  <c r="C106" i="20"/>
  <c r="B106" i="20"/>
  <c r="D105" i="20"/>
  <c r="C105" i="20"/>
  <c r="B105" i="20"/>
  <c r="D104" i="20"/>
  <c r="C104" i="20"/>
  <c r="B104" i="20"/>
  <c r="D103" i="20"/>
  <c r="C103" i="20"/>
  <c r="B103" i="20"/>
  <c r="D102" i="20"/>
  <c r="C102" i="20"/>
  <c r="B102" i="20"/>
  <c r="D101" i="20"/>
  <c r="C101" i="20"/>
  <c r="B101" i="20"/>
  <c r="D100" i="20"/>
  <c r="C100" i="20"/>
  <c r="B100" i="20"/>
  <c r="D99" i="20"/>
  <c r="C99" i="20"/>
  <c r="B99" i="20"/>
  <c r="D98" i="20"/>
  <c r="C98" i="20"/>
  <c r="B98" i="20"/>
  <c r="D97" i="20"/>
  <c r="C97" i="20"/>
  <c r="B97" i="20"/>
  <c r="D96" i="20"/>
  <c r="C96" i="20"/>
  <c r="B96" i="20"/>
  <c r="D95" i="20"/>
  <c r="C95" i="20"/>
  <c r="B95" i="20"/>
  <c r="D94" i="20"/>
  <c r="C94" i="20"/>
  <c r="B94" i="20"/>
  <c r="D93" i="20"/>
  <c r="C93" i="20"/>
  <c r="B93" i="20"/>
  <c r="D92" i="20"/>
  <c r="C92" i="20"/>
  <c r="B92" i="20"/>
  <c r="D91" i="20"/>
  <c r="C91" i="20"/>
  <c r="B91" i="20"/>
  <c r="D90" i="20"/>
  <c r="C90" i="20"/>
  <c r="B90" i="20"/>
  <c r="D89" i="20"/>
  <c r="C89" i="20"/>
  <c r="B89" i="20"/>
  <c r="D88" i="20"/>
  <c r="C88" i="20"/>
  <c r="B88" i="20"/>
  <c r="D87" i="20"/>
  <c r="C87" i="20"/>
  <c r="B87" i="20"/>
  <c r="D86" i="20"/>
  <c r="C86" i="20"/>
  <c r="B86" i="20"/>
  <c r="D85" i="20"/>
  <c r="C85" i="20"/>
  <c r="B85" i="20"/>
  <c r="D84" i="20"/>
  <c r="C84" i="20"/>
  <c r="B84" i="20"/>
  <c r="D83" i="20"/>
  <c r="C83" i="20"/>
  <c r="B83" i="20"/>
  <c r="D82" i="20"/>
  <c r="C82" i="20"/>
  <c r="B82" i="20"/>
  <c r="D81" i="20"/>
  <c r="C81" i="20"/>
  <c r="B81" i="20"/>
  <c r="D80" i="20"/>
  <c r="C80" i="20"/>
  <c r="B80" i="20"/>
  <c r="D79" i="20"/>
  <c r="C79" i="20"/>
  <c r="B79" i="20"/>
  <c r="D78" i="20"/>
  <c r="C78" i="20"/>
  <c r="B78" i="20"/>
  <c r="D77" i="20"/>
  <c r="C77" i="20"/>
  <c r="B77" i="20"/>
  <c r="D76" i="20"/>
  <c r="C76" i="20"/>
  <c r="B76" i="20"/>
  <c r="D75" i="20"/>
  <c r="C75" i="20"/>
  <c r="B75" i="20"/>
  <c r="D74" i="20"/>
  <c r="C74" i="20"/>
  <c r="B74" i="20"/>
  <c r="D73" i="20"/>
  <c r="C73" i="20"/>
  <c r="B73" i="20"/>
  <c r="D72" i="20"/>
  <c r="C72" i="20"/>
  <c r="B72" i="20"/>
  <c r="D71" i="20"/>
  <c r="C71" i="20"/>
  <c r="B71" i="20"/>
  <c r="D70" i="20"/>
  <c r="C70" i="20"/>
  <c r="B70" i="20"/>
  <c r="D69" i="20"/>
  <c r="C69" i="20"/>
  <c r="B69" i="20"/>
  <c r="D68" i="20"/>
  <c r="C68" i="20"/>
  <c r="B68" i="20"/>
  <c r="D67" i="20"/>
  <c r="C67" i="20"/>
  <c r="B67" i="20"/>
  <c r="D66" i="20"/>
  <c r="C66" i="20"/>
  <c r="B66" i="20"/>
  <c r="D65" i="20"/>
  <c r="C65" i="20"/>
  <c r="B65" i="20"/>
  <c r="D64" i="20"/>
  <c r="C64" i="20"/>
  <c r="B64" i="20"/>
  <c r="D63" i="20"/>
  <c r="C63" i="20"/>
  <c r="B63" i="20"/>
  <c r="D62" i="20"/>
  <c r="C62" i="20"/>
  <c r="B62" i="20"/>
  <c r="D61" i="20"/>
  <c r="C61" i="20"/>
  <c r="B61" i="20"/>
  <c r="D60" i="20"/>
  <c r="C60" i="20"/>
  <c r="B60" i="20"/>
  <c r="D59" i="20"/>
  <c r="C59" i="20"/>
  <c r="B59" i="20"/>
  <c r="D58" i="20"/>
  <c r="C58" i="20"/>
  <c r="B58" i="20"/>
  <c r="D57" i="20"/>
  <c r="C57" i="20"/>
  <c r="B57" i="20"/>
  <c r="D56" i="20"/>
  <c r="C56" i="20"/>
  <c r="B56" i="20"/>
  <c r="D55" i="20"/>
  <c r="C55" i="20"/>
  <c r="B55" i="20"/>
  <c r="D54" i="20"/>
  <c r="C54" i="20"/>
  <c r="B54" i="20"/>
  <c r="D53" i="20"/>
  <c r="C53" i="20"/>
  <c r="B53" i="20"/>
  <c r="D52" i="20"/>
  <c r="C52" i="20"/>
  <c r="B52" i="20"/>
  <c r="D51" i="20"/>
  <c r="C51" i="20"/>
  <c r="B51" i="20"/>
  <c r="D50" i="20"/>
  <c r="C50" i="20"/>
  <c r="B50" i="20"/>
  <c r="D49" i="20"/>
  <c r="C49" i="20"/>
  <c r="B49" i="20"/>
  <c r="D48" i="20"/>
  <c r="C48" i="20"/>
  <c r="B48" i="20"/>
  <c r="D47" i="20"/>
  <c r="C47" i="20"/>
  <c r="B47" i="20"/>
  <c r="D46" i="20"/>
  <c r="C46" i="20"/>
  <c r="B46" i="20"/>
  <c r="D45" i="20"/>
  <c r="C45" i="20"/>
  <c r="B45" i="20"/>
  <c r="D44" i="20"/>
  <c r="C44" i="20"/>
  <c r="B44" i="20"/>
  <c r="D43" i="20"/>
  <c r="C43" i="20"/>
  <c r="B43" i="20"/>
  <c r="D42" i="20"/>
  <c r="C42" i="20"/>
  <c r="B42" i="20"/>
  <c r="D41" i="20"/>
  <c r="C41" i="20"/>
  <c r="B41" i="20"/>
  <c r="D40" i="20"/>
  <c r="C40" i="20"/>
  <c r="B40" i="20"/>
  <c r="D39" i="20"/>
  <c r="C39" i="20"/>
  <c r="B39" i="20"/>
  <c r="D38" i="20"/>
  <c r="C38" i="20"/>
  <c r="B38" i="20"/>
  <c r="D37" i="20"/>
  <c r="C37" i="20"/>
  <c r="B37" i="20"/>
  <c r="D36" i="20"/>
  <c r="C36" i="20"/>
  <c r="B36" i="20"/>
  <c r="D35" i="20"/>
  <c r="C35" i="20"/>
  <c r="B35" i="20"/>
  <c r="D34" i="20"/>
  <c r="C34" i="20"/>
  <c r="B34" i="20"/>
  <c r="D33" i="20"/>
  <c r="C33" i="20"/>
  <c r="B33" i="20"/>
  <c r="D32" i="20"/>
  <c r="C32" i="20"/>
  <c r="B32" i="20"/>
  <c r="D31" i="20"/>
  <c r="C31" i="20"/>
  <c r="B31" i="20"/>
  <c r="D30" i="20"/>
  <c r="C30" i="20"/>
  <c r="B30" i="20"/>
  <c r="D29" i="20"/>
  <c r="C29" i="20"/>
  <c r="B29" i="20"/>
  <c r="D28" i="20"/>
  <c r="C28" i="20"/>
  <c r="B28" i="20"/>
  <c r="D27" i="20"/>
  <c r="C27" i="20"/>
  <c r="B27" i="20"/>
  <c r="D26" i="20"/>
  <c r="C26" i="20"/>
  <c r="B26" i="20"/>
  <c r="D25" i="20"/>
  <c r="C25" i="20"/>
  <c r="B25" i="20"/>
  <c r="D24" i="20"/>
  <c r="C24" i="20"/>
  <c r="B24" i="20"/>
  <c r="D23" i="20"/>
  <c r="C23" i="20"/>
  <c r="B23" i="20"/>
  <c r="D22" i="20"/>
  <c r="C22" i="20"/>
  <c r="B22" i="20"/>
  <c r="D21" i="20"/>
  <c r="C21" i="20"/>
  <c r="B21" i="20"/>
  <c r="D20" i="20"/>
  <c r="C20" i="20"/>
  <c r="B20" i="20"/>
  <c r="D19" i="20"/>
  <c r="C19" i="20"/>
  <c r="B19" i="20"/>
  <c r="D18" i="20"/>
  <c r="C18" i="20"/>
  <c r="B18" i="20"/>
  <c r="D17" i="20"/>
  <c r="C17" i="20"/>
  <c r="B17" i="20"/>
  <c r="D16" i="20"/>
  <c r="C16" i="20"/>
  <c r="B16" i="20"/>
  <c r="D15" i="20"/>
  <c r="C15" i="20"/>
  <c r="B15" i="20"/>
  <c r="D14" i="20"/>
  <c r="C14" i="20"/>
  <c r="B14" i="20"/>
  <c r="D13" i="20"/>
  <c r="C13" i="20"/>
  <c r="B13" i="20"/>
  <c r="D12" i="20"/>
  <c r="C12" i="20"/>
  <c r="B12" i="20"/>
  <c r="D11" i="20"/>
  <c r="C11" i="20"/>
  <c r="B11" i="20"/>
  <c r="D10" i="20"/>
  <c r="C10" i="20"/>
  <c r="B10" i="20"/>
  <c r="D9" i="20"/>
  <c r="C9" i="20"/>
  <c r="B9" i="20"/>
  <c r="D8" i="20"/>
  <c r="C8" i="20"/>
  <c r="B8" i="20"/>
  <c r="D7" i="20"/>
  <c r="C7" i="20"/>
  <c r="B7" i="20"/>
  <c r="D6" i="20"/>
  <c r="C6" i="20"/>
  <c r="B6" i="20"/>
  <c r="D5" i="20"/>
  <c r="C5" i="20"/>
  <c r="B5" i="20"/>
  <c r="D4" i="20"/>
  <c r="C4" i="20"/>
  <c r="B4" i="20"/>
  <c r="D3" i="20"/>
  <c r="C3" i="20"/>
  <c r="B3" i="20"/>
  <c r="D2" i="20"/>
  <c r="C2" i="20"/>
  <c r="B2" i="20"/>
  <c r="B4" i="17"/>
  <c r="C4" i="17"/>
  <c r="D4" i="17"/>
  <c r="B5" i="17"/>
  <c r="C5" i="17"/>
  <c r="D5" i="17"/>
  <c r="B6" i="17"/>
  <c r="C6" i="17"/>
  <c r="D6" i="17"/>
  <c r="B7" i="17"/>
  <c r="C7" i="17"/>
  <c r="D7" i="17"/>
  <c r="B8" i="17"/>
  <c r="C8" i="17"/>
  <c r="D8" i="17"/>
  <c r="B9" i="17"/>
  <c r="C9" i="17"/>
  <c r="D9" i="17"/>
  <c r="B10" i="17"/>
  <c r="C10" i="17"/>
  <c r="D10" i="17"/>
  <c r="B11" i="17"/>
  <c r="C11" i="17"/>
  <c r="D11" i="17"/>
  <c r="B12" i="17"/>
  <c r="C12" i="17"/>
  <c r="D12" i="17"/>
  <c r="B13" i="17"/>
  <c r="C13" i="17"/>
  <c r="D13" i="17"/>
  <c r="B14" i="17"/>
  <c r="C14" i="17"/>
  <c r="D14" i="17"/>
  <c r="B15" i="17"/>
  <c r="C15" i="17"/>
  <c r="D15" i="17"/>
  <c r="B16" i="17"/>
  <c r="C16" i="17"/>
  <c r="D16" i="17"/>
  <c r="B17" i="17"/>
  <c r="C17" i="17"/>
  <c r="D17" i="17"/>
  <c r="B18" i="17"/>
  <c r="C18" i="17"/>
  <c r="D18" i="17"/>
  <c r="B19" i="17"/>
  <c r="C19" i="17"/>
  <c r="D19" i="17"/>
  <c r="B20" i="17"/>
  <c r="C20" i="17"/>
  <c r="D20" i="17"/>
  <c r="B21" i="17"/>
  <c r="C21" i="17"/>
  <c r="D21" i="17"/>
  <c r="B22" i="17"/>
  <c r="C22" i="17"/>
  <c r="D22" i="17"/>
  <c r="B23" i="17"/>
  <c r="C23" i="17"/>
  <c r="D23" i="17"/>
  <c r="B24" i="17"/>
  <c r="C24" i="17"/>
  <c r="D24" i="17"/>
  <c r="B25" i="17"/>
  <c r="C25" i="17"/>
  <c r="D25" i="17"/>
  <c r="B26" i="17"/>
  <c r="C26" i="17"/>
  <c r="D26" i="17"/>
  <c r="B27" i="17"/>
  <c r="C27" i="17"/>
  <c r="D27" i="17"/>
  <c r="B28" i="17"/>
  <c r="C28" i="17"/>
  <c r="D28" i="17"/>
  <c r="B29" i="17"/>
  <c r="C29" i="17"/>
  <c r="D29" i="17"/>
  <c r="B30" i="17"/>
  <c r="C30" i="17"/>
  <c r="D30" i="17"/>
  <c r="B31" i="17"/>
  <c r="C31" i="17"/>
  <c r="D31" i="17"/>
  <c r="B32" i="17"/>
  <c r="C32" i="17"/>
  <c r="D32" i="17"/>
  <c r="B33" i="17"/>
  <c r="C33" i="17"/>
  <c r="D33" i="17"/>
  <c r="B34" i="17"/>
  <c r="C34" i="17"/>
  <c r="D34" i="17"/>
  <c r="B35" i="17"/>
  <c r="C35" i="17"/>
  <c r="D35" i="17"/>
  <c r="B36" i="17"/>
  <c r="C36" i="17"/>
  <c r="D36" i="17"/>
  <c r="B37" i="17"/>
  <c r="C37" i="17"/>
  <c r="D37" i="17"/>
  <c r="B38" i="17"/>
  <c r="C38" i="17"/>
  <c r="D38" i="17"/>
  <c r="B39" i="17"/>
  <c r="C39" i="17"/>
  <c r="D39" i="17"/>
  <c r="B40" i="17"/>
  <c r="C40" i="17"/>
  <c r="D40" i="17"/>
  <c r="B41" i="17"/>
  <c r="C41" i="17"/>
  <c r="D41" i="17"/>
  <c r="B42" i="17"/>
  <c r="C42" i="17"/>
  <c r="D42" i="17"/>
  <c r="B43" i="17"/>
  <c r="C43" i="17"/>
  <c r="D43" i="17"/>
  <c r="B44" i="17"/>
  <c r="C44" i="17"/>
  <c r="D44" i="17"/>
  <c r="B45" i="17"/>
  <c r="C45" i="17"/>
  <c r="D45" i="17"/>
  <c r="B46" i="17"/>
  <c r="C46" i="17"/>
  <c r="D46" i="17"/>
  <c r="B47" i="17"/>
  <c r="C47" i="17"/>
  <c r="D47" i="17"/>
  <c r="B48" i="17"/>
  <c r="C48" i="17"/>
  <c r="D48" i="17"/>
  <c r="B49" i="17"/>
  <c r="C49" i="17"/>
  <c r="D49" i="17"/>
  <c r="B50" i="17"/>
  <c r="C50" i="17"/>
  <c r="D50" i="17"/>
  <c r="B51" i="17"/>
  <c r="C51" i="17"/>
  <c r="D51" i="17"/>
  <c r="B52" i="17"/>
  <c r="C52" i="17"/>
  <c r="D52" i="17"/>
  <c r="B53" i="17"/>
  <c r="C53" i="17"/>
  <c r="D53" i="17"/>
  <c r="B54" i="17"/>
  <c r="C54" i="17"/>
  <c r="D54" i="17"/>
  <c r="B55" i="17"/>
  <c r="C55" i="17"/>
  <c r="D55" i="17"/>
  <c r="B56" i="17"/>
  <c r="C56" i="17"/>
  <c r="D56" i="17"/>
  <c r="B57" i="17"/>
  <c r="C57" i="17"/>
  <c r="D57" i="17"/>
  <c r="B58" i="17"/>
  <c r="C58" i="17"/>
  <c r="D58" i="17"/>
  <c r="B59" i="17"/>
  <c r="C59" i="17"/>
  <c r="D59" i="17"/>
  <c r="B60" i="17"/>
  <c r="C60" i="17"/>
  <c r="D60" i="17"/>
  <c r="B61" i="17"/>
  <c r="C61" i="17"/>
  <c r="D61" i="17"/>
  <c r="B62" i="17"/>
  <c r="C62" i="17"/>
  <c r="D62" i="17"/>
  <c r="B63" i="17"/>
  <c r="C63" i="17"/>
  <c r="D63" i="17"/>
  <c r="B64" i="17"/>
  <c r="C64" i="17"/>
  <c r="D64" i="17"/>
  <c r="B65" i="17"/>
  <c r="C65" i="17"/>
  <c r="D65" i="17"/>
  <c r="B66" i="17"/>
  <c r="C66" i="17"/>
  <c r="D66" i="17"/>
  <c r="B67" i="17"/>
  <c r="C67" i="17"/>
  <c r="D67" i="17"/>
  <c r="B68" i="17"/>
  <c r="C68" i="17"/>
  <c r="D68" i="17"/>
  <c r="B69" i="17"/>
  <c r="C69" i="17"/>
  <c r="D69" i="17"/>
  <c r="B70" i="17"/>
  <c r="C70" i="17"/>
  <c r="D70" i="17"/>
  <c r="B71" i="17"/>
  <c r="C71" i="17"/>
  <c r="D71" i="17"/>
  <c r="B72" i="17"/>
  <c r="C72" i="17"/>
  <c r="D72" i="17"/>
  <c r="B73" i="17"/>
  <c r="C73" i="17"/>
  <c r="D73" i="17"/>
  <c r="B74" i="17"/>
  <c r="C74" i="17"/>
  <c r="D74" i="17"/>
  <c r="B75" i="17"/>
  <c r="C75" i="17"/>
  <c r="D75" i="17"/>
  <c r="B76" i="17"/>
  <c r="C76" i="17"/>
  <c r="D76" i="17"/>
  <c r="B77" i="17"/>
  <c r="C77" i="17"/>
  <c r="D77" i="17"/>
  <c r="B78" i="17"/>
  <c r="C78" i="17"/>
  <c r="D78" i="17"/>
  <c r="B79" i="17"/>
  <c r="C79" i="17"/>
  <c r="D79" i="17"/>
  <c r="B80" i="17"/>
  <c r="C80" i="17"/>
  <c r="D80" i="17"/>
  <c r="B81" i="17"/>
  <c r="C81" i="17"/>
  <c r="D81" i="17"/>
  <c r="B82" i="17"/>
  <c r="C82" i="17"/>
  <c r="D82" i="17"/>
  <c r="B83" i="17"/>
  <c r="C83" i="17"/>
  <c r="D83" i="17"/>
  <c r="B84" i="17"/>
  <c r="C84" i="17"/>
  <c r="D84" i="17"/>
  <c r="B85" i="17"/>
  <c r="C85" i="17"/>
  <c r="D85" i="17"/>
  <c r="B86" i="17"/>
  <c r="C86" i="17"/>
  <c r="D86" i="17"/>
  <c r="B87" i="17"/>
  <c r="C87" i="17"/>
  <c r="D87" i="17"/>
  <c r="B88" i="17"/>
  <c r="C88" i="17"/>
  <c r="D88" i="17"/>
  <c r="B89" i="17"/>
  <c r="C89" i="17"/>
  <c r="D89" i="17"/>
  <c r="B90" i="17"/>
  <c r="C90" i="17"/>
  <c r="D90" i="17"/>
  <c r="B91" i="17"/>
  <c r="C91" i="17"/>
  <c r="D91" i="17"/>
  <c r="B92" i="17"/>
  <c r="C92" i="17"/>
  <c r="D92" i="17"/>
  <c r="B93" i="17"/>
  <c r="C93" i="17"/>
  <c r="D93" i="17"/>
  <c r="B94" i="17"/>
  <c r="C94" i="17"/>
  <c r="D94" i="17"/>
  <c r="B95" i="17"/>
  <c r="C95" i="17"/>
  <c r="D95" i="17"/>
  <c r="B96" i="17"/>
  <c r="C96" i="17"/>
  <c r="D96" i="17"/>
  <c r="B97" i="17"/>
  <c r="C97" i="17"/>
  <c r="D97" i="17"/>
  <c r="B98" i="17"/>
  <c r="C98" i="17"/>
  <c r="D98" i="17"/>
  <c r="B99" i="17"/>
  <c r="C99" i="17"/>
  <c r="D99" i="17"/>
  <c r="B100" i="17"/>
  <c r="C100" i="17"/>
  <c r="D100" i="17"/>
  <c r="B101" i="17"/>
  <c r="C101" i="17"/>
  <c r="D101" i="17"/>
  <c r="B102" i="17"/>
  <c r="C102" i="17"/>
  <c r="D102" i="17"/>
  <c r="B103" i="17"/>
  <c r="C103" i="17"/>
  <c r="D103" i="17"/>
  <c r="B104" i="17"/>
  <c r="C104" i="17"/>
  <c r="D104" i="17"/>
  <c r="B105" i="17"/>
  <c r="C105" i="17"/>
  <c r="D105" i="17"/>
  <c r="B106" i="17"/>
  <c r="C106" i="17"/>
  <c r="D106" i="17"/>
  <c r="B107" i="17"/>
  <c r="C107" i="17"/>
  <c r="D107" i="17"/>
  <c r="B108" i="17"/>
  <c r="C108" i="17"/>
  <c r="D108" i="17"/>
  <c r="B109" i="17"/>
  <c r="C109" i="17"/>
  <c r="D109" i="17"/>
  <c r="B110" i="17"/>
  <c r="C110" i="17"/>
  <c r="D110" i="17"/>
  <c r="B111" i="17"/>
  <c r="C111" i="17"/>
  <c r="D111" i="17"/>
  <c r="B112" i="17"/>
  <c r="C112" i="17"/>
  <c r="D112" i="17"/>
  <c r="B113" i="17"/>
  <c r="C113" i="17"/>
  <c r="D113" i="17"/>
  <c r="B114" i="17"/>
  <c r="C114" i="17"/>
  <c r="D114" i="17"/>
  <c r="B115" i="17"/>
  <c r="C115" i="17"/>
  <c r="D115" i="17"/>
  <c r="B116" i="17"/>
  <c r="C116" i="17"/>
  <c r="D116" i="17"/>
  <c r="B117" i="17"/>
  <c r="C117" i="17"/>
  <c r="D117" i="17"/>
  <c r="B118" i="17"/>
  <c r="C118" i="17"/>
  <c r="D118" i="17"/>
  <c r="B119" i="17"/>
  <c r="C119" i="17"/>
  <c r="D119" i="17"/>
  <c r="B120" i="17"/>
  <c r="C120" i="17"/>
  <c r="D120" i="17"/>
  <c r="B121" i="17"/>
  <c r="C121" i="17"/>
  <c r="D121" i="17"/>
  <c r="B122" i="17"/>
  <c r="C122" i="17"/>
  <c r="D122" i="17"/>
  <c r="B123" i="17"/>
  <c r="C123" i="17"/>
  <c r="D123" i="17"/>
  <c r="B124" i="17"/>
  <c r="C124" i="17"/>
  <c r="D124" i="17"/>
  <c r="B125" i="17"/>
  <c r="C125" i="17"/>
  <c r="D125" i="17"/>
  <c r="B126" i="17"/>
  <c r="C126" i="17"/>
  <c r="D126" i="17"/>
  <c r="B127" i="17"/>
  <c r="C127" i="17"/>
  <c r="D127" i="17"/>
  <c r="B128" i="17"/>
  <c r="C128" i="17"/>
  <c r="D128" i="17"/>
  <c r="B129" i="17"/>
  <c r="C129" i="17"/>
  <c r="D129" i="17"/>
  <c r="B130" i="17"/>
  <c r="C130" i="17"/>
  <c r="D130" i="17"/>
  <c r="B131" i="17"/>
  <c r="C131" i="17"/>
  <c r="D131" i="17"/>
  <c r="B132" i="17"/>
  <c r="C132" i="17"/>
  <c r="D132" i="17"/>
  <c r="B133" i="17"/>
  <c r="C133" i="17"/>
  <c r="D133" i="17"/>
  <c r="B134" i="17"/>
  <c r="C134" i="17"/>
  <c r="D134" i="17"/>
  <c r="B135" i="17"/>
  <c r="C135" i="17"/>
  <c r="D135" i="17"/>
  <c r="B136" i="17"/>
  <c r="C136" i="17"/>
  <c r="D136" i="17"/>
  <c r="B137" i="17"/>
  <c r="C137" i="17"/>
  <c r="D137" i="17"/>
  <c r="B138" i="17"/>
  <c r="C138" i="17"/>
  <c r="D138" i="17"/>
  <c r="B139" i="17"/>
  <c r="C139" i="17"/>
  <c r="D139" i="17"/>
  <c r="B140" i="17"/>
  <c r="C140" i="17"/>
  <c r="D140" i="17"/>
  <c r="B141" i="17"/>
  <c r="C141" i="17"/>
  <c r="D141" i="17"/>
  <c r="B142" i="17"/>
  <c r="C142" i="17"/>
  <c r="D142" i="17"/>
  <c r="B143" i="17"/>
  <c r="C143" i="17"/>
  <c r="D143" i="17"/>
  <c r="B144" i="17"/>
  <c r="C144" i="17"/>
  <c r="D144" i="17"/>
  <c r="B145" i="17"/>
  <c r="C145" i="17"/>
  <c r="D145" i="17"/>
  <c r="B146" i="17"/>
  <c r="C146" i="17"/>
  <c r="D146" i="17"/>
  <c r="B147" i="17"/>
  <c r="C147" i="17"/>
  <c r="D147" i="17"/>
  <c r="B148" i="17"/>
  <c r="C148" i="17"/>
  <c r="D148" i="17"/>
  <c r="B149" i="17"/>
  <c r="C149" i="17"/>
  <c r="D149" i="17"/>
  <c r="B150" i="17"/>
  <c r="C150" i="17"/>
  <c r="D150" i="17"/>
  <c r="B151" i="17"/>
  <c r="C151" i="17"/>
  <c r="D151" i="17"/>
  <c r="B152" i="17"/>
  <c r="C152" i="17"/>
  <c r="D152" i="17"/>
  <c r="B153" i="17"/>
  <c r="C153" i="17"/>
  <c r="D153" i="17"/>
  <c r="B154" i="17"/>
  <c r="C154" i="17"/>
  <c r="D154" i="17"/>
  <c r="B155" i="17"/>
  <c r="C155" i="17"/>
  <c r="D155" i="17"/>
  <c r="B156" i="17"/>
  <c r="C156" i="17"/>
  <c r="D156" i="17"/>
  <c r="B157" i="17"/>
  <c r="C157" i="17"/>
  <c r="D157" i="17"/>
  <c r="B158" i="17"/>
  <c r="C158" i="17"/>
  <c r="D158" i="17"/>
  <c r="B159" i="17"/>
  <c r="C159" i="17"/>
  <c r="D159" i="17"/>
  <c r="B160" i="17"/>
  <c r="C160" i="17"/>
  <c r="D160" i="17"/>
  <c r="B161" i="17"/>
  <c r="C161" i="17"/>
  <c r="D161" i="17"/>
  <c r="B162" i="17"/>
  <c r="C162" i="17"/>
  <c r="D162" i="17"/>
  <c r="B163" i="17"/>
  <c r="C163" i="17"/>
  <c r="D163" i="17"/>
  <c r="B164" i="17"/>
  <c r="C164" i="17"/>
  <c r="D164" i="17"/>
  <c r="B165" i="17"/>
  <c r="C165" i="17"/>
  <c r="D165" i="17"/>
  <c r="B166" i="17"/>
  <c r="C166" i="17"/>
  <c r="D166" i="17"/>
  <c r="B167" i="17"/>
  <c r="C167" i="17"/>
  <c r="D167" i="17"/>
  <c r="B168" i="17"/>
  <c r="C168" i="17"/>
  <c r="D168" i="17"/>
  <c r="B169" i="17"/>
  <c r="C169" i="17"/>
  <c r="D169" i="17"/>
  <c r="B170" i="17"/>
  <c r="C170" i="17"/>
  <c r="D170" i="17"/>
  <c r="B171" i="17"/>
  <c r="C171" i="17"/>
  <c r="D171" i="17"/>
  <c r="B172" i="17"/>
  <c r="C172" i="17"/>
  <c r="D172" i="17"/>
  <c r="B173" i="17"/>
  <c r="C173" i="17"/>
  <c r="D173" i="17"/>
  <c r="B174" i="17"/>
  <c r="C174" i="17"/>
  <c r="D174" i="17"/>
  <c r="B175" i="17"/>
  <c r="C175" i="17"/>
  <c r="D175" i="17"/>
  <c r="B176" i="17"/>
  <c r="C176" i="17"/>
  <c r="D176" i="17"/>
  <c r="B177" i="17"/>
  <c r="C177" i="17"/>
  <c r="D177" i="17"/>
  <c r="B178" i="17"/>
  <c r="C178" i="17"/>
  <c r="D178" i="17"/>
  <c r="B179" i="17"/>
  <c r="C179" i="17"/>
  <c r="D179" i="17"/>
  <c r="B180" i="17"/>
  <c r="C180" i="17"/>
  <c r="D180" i="17"/>
  <c r="B181" i="17"/>
  <c r="C181" i="17"/>
  <c r="D181" i="17"/>
  <c r="B182" i="17"/>
  <c r="C182" i="17"/>
  <c r="D182" i="17"/>
  <c r="B183" i="17"/>
  <c r="C183" i="17"/>
  <c r="D183" i="17"/>
  <c r="B184" i="17"/>
  <c r="C184" i="17"/>
  <c r="D184" i="17"/>
  <c r="B185" i="17"/>
  <c r="C185" i="17"/>
  <c r="D185" i="17"/>
  <c r="B186" i="17"/>
  <c r="C186" i="17"/>
  <c r="D186" i="17"/>
  <c r="B187" i="17"/>
  <c r="C187" i="17"/>
  <c r="D187" i="17"/>
  <c r="B188" i="17"/>
  <c r="C188" i="17"/>
  <c r="D188" i="17"/>
  <c r="B189" i="17"/>
  <c r="C189" i="17"/>
  <c r="D189" i="17"/>
  <c r="B190" i="17"/>
  <c r="C190" i="17"/>
  <c r="D190" i="17"/>
  <c r="B191" i="17"/>
  <c r="C191" i="17"/>
  <c r="D191" i="17"/>
  <c r="B192" i="17"/>
  <c r="C192" i="17"/>
  <c r="D192" i="17"/>
  <c r="B193" i="17"/>
  <c r="C193" i="17"/>
  <c r="D193" i="17"/>
  <c r="B194" i="17"/>
  <c r="C194" i="17"/>
  <c r="D194" i="17"/>
  <c r="B195" i="17"/>
  <c r="C195" i="17"/>
  <c r="D195" i="17"/>
  <c r="B196" i="17"/>
  <c r="C196" i="17"/>
  <c r="D196" i="17"/>
  <c r="B197" i="17"/>
  <c r="C197" i="17"/>
  <c r="D197" i="17"/>
  <c r="B198" i="17"/>
  <c r="C198" i="17"/>
  <c r="D198" i="17"/>
  <c r="B199" i="17"/>
  <c r="C199" i="17"/>
  <c r="D199" i="17"/>
  <c r="B200" i="17"/>
  <c r="C200" i="17"/>
  <c r="D200" i="17"/>
  <c r="B201" i="17"/>
  <c r="C201" i="17"/>
  <c r="D201" i="17"/>
  <c r="B202" i="17"/>
  <c r="C202" i="17"/>
  <c r="D202" i="17"/>
  <c r="B203" i="17"/>
  <c r="C203" i="17"/>
  <c r="D203" i="17"/>
  <c r="B204" i="17"/>
  <c r="C204" i="17"/>
  <c r="D204" i="17"/>
  <c r="B205" i="17"/>
  <c r="C205" i="17"/>
  <c r="D205" i="17"/>
  <c r="B206" i="17"/>
  <c r="C206" i="17"/>
  <c r="D206" i="17"/>
  <c r="B207" i="17"/>
  <c r="C207" i="17"/>
  <c r="D207" i="17"/>
  <c r="B208" i="17"/>
  <c r="C208" i="17"/>
  <c r="D208" i="17"/>
  <c r="B209" i="17"/>
  <c r="C209" i="17"/>
  <c r="D209" i="17"/>
  <c r="B210" i="17"/>
  <c r="C210" i="17"/>
  <c r="D210" i="17"/>
  <c r="B211" i="17"/>
  <c r="C211" i="17"/>
  <c r="D211" i="17"/>
  <c r="B212" i="17"/>
  <c r="C212" i="17"/>
  <c r="D212" i="17"/>
  <c r="B213" i="17"/>
  <c r="C213" i="17"/>
  <c r="D213" i="17"/>
  <c r="B214" i="17"/>
  <c r="C214" i="17"/>
  <c r="D214" i="17"/>
  <c r="B215" i="17"/>
  <c r="C215" i="17"/>
  <c r="D215" i="17"/>
  <c r="B216" i="17"/>
  <c r="C216" i="17"/>
  <c r="D216" i="17"/>
  <c r="B217" i="17"/>
  <c r="C217" i="17"/>
  <c r="D217" i="17"/>
  <c r="B218" i="17"/>
  <c r="C218" i="17"/>
  <c r="D218" i="17"/>
  <c r="B219" i="17"/>
  <c r="C219" i="17"/>
  <c r="D219" i="17"/>
  <c r="B220" i="17"/>
  <c r="C220" i="17"/>
  <c r="D220" i="17"/>
  <c r="B221" i="17"/>
  <c r="C221" i="17"/>
  <c r="D221" i="17"/>
  <c r="B222" i="17"/>
  <c r="C222" i="17"/>
  <c r="D222" i="17"/>
  <c r="B223" i="17"/>
  <c r="C223" i="17"/>
  <c r="D223" i="17"/>
  <c r="B224" i="17"/>
  <c r="C224" i="17"/>
  <c r="D224" i="17"/>
  <c r="B225" i="17"/>
  <c r="C225" i="17"/>
  <c r="D225" i="17"/>
  <c r="B226" i="17"/>
  <c r="C226" i="17"/>
  <c r="D226" i="17"/>
  <c r="B227" i="17"/>
  <c r="C227" i="17"/>
  <c r="D227" i="17"/>
  <c r="B228" i="17"/>
  <c r="C228" i="17"/>
  <c r="D228" i="17"/>
  <c r="B229" i="17"/>
  <c r="C229" i="17"/>
  <c r="D229" i="17"/>
  <c r="B230" i="17"/>
  <c r="C230" i="17"/>
  <c r="D230" i="17"/>
  <c r="B231" i="17"/>
  <c r="C231" i="17"/>
  <c r="D231" i="17"/>
  <c r="B232" i="17"/>
  <c r="C232" i="17"/>
  <c r="D232" i="17"/>
  <c r="B233" i="17"/>
  <c r="C233" i="17"/>
  <c r="D233" i="17"/>
  <c r="B234" i="17"/>
  <c r="C234" i="17"/>
  <c r="D234" i="17"/>
  <c r="B235" i="17"/>
  <c r="C235" i="17"/>
  <c r="D235" i="17"/>
  <c r="B236" i="17"/>
  <c r="C236" i="17"/>
  <c r="D236" i="17"/>
  <c r="B237" i="17"/>
  <c r="C237" i="17"/>
  <c r="D237" i="17"/>
  <c r="B238" i="17"/>
  <c r="C238" i="17"/>
  <c r="D238" i="17"/>
  <c r="B239" i="17"/>
  <c r="C239" i="17"/>
  <c r="D239" i="17"/>
  <c r="B240" i="17"/>
  <c r="C240" i="17"/>
  <c r="D240" i="17"/>
  <c r="B241" i="17"/>
  <c r="C241" i="17"/>
  <c r="D241" i="17"/>
  <c r="B242" i="17"/>
  <c r="C242" i="17"/>
  <c r="D242" i="17"/>
  <c r="B243" i="17"/>
  <c r="C243" i="17"/>
  <c r="D243" i="17"/>
  <c r="B244" i="17"/>
  <c r="C244" i="17"/>
  <c r="D244" i="17"/>
  <c r="B245" i="17"/>
  <c r="C245" i="17"/>
  <c r="D245" i="17"/>
  <c r="B246" i="17"/>
  <c r="C246" i="17"/>
  <c r="D246" i="17"/>
  <c r="B247" i="17"/>
  <c r="C247" i="17"/>
  <c r="D247" i="17"/>
  <c r="B248" i="17"/>
  <c r="C248" i="17"/>
  <c r="D248" i="17"/>
  <c r="B249" i="17"/>
  <c r="C249" i="17"/>
  <c r="D249" i="17"/>
  <c r="B250" i="17"/>
  <c r="C250" i="17"/>
  <c r="D250" i="17"/>
  <c r="B251" i="17"/>
  <c r="C251" i="17"/>
  <c r="D251" i="17"/>
  <c r="B252" i="17"/>
  <c r="C252" i="17"/>
  <c r="D252" i="17"/>
  <c r="B253" i="17"/>
  <c r="C253" i="17"/>
  <c r="D253" i="17"/>
  <c r="B254" i="17"/>
  <c r="C254" i="17"/>
  <c r="D254" i="17"/>
  <c r="B255" i="17"/>
  <c r="C255" i="17"/>
  <c r="D255" i="17"/>
  <c r="B256" i="17"/>
  <c r="C256" i="17"/>
  <c r="D256" i="17"/>
  <c r="B257" i="17"/>
  <c r="C257" i="17"/>
  <c r="D257" i="17"/>
  <c r="D3" i="17"/>
  <c r="C3" i="17"/>
  <c r="B3" i="17"/>
  <c r="D2" i="17"/>
  <c r="C2" i="17"/>
  <c r="B2" i="17"/>
  <c r="B3" i="16"/>
  <c r="C3" i="16"/>
  <c r="D3" i="16"/>
  <c r="B4" i="16"/>
  <c r="C4" i="16"/>
  <c r="D4" i="16"/>
  <c r="B5" i="16"/>
  <c r="C5" i="16"/>
  <c r="D5" i="16"/>
  <c r="B6" i="16"/>
  <c r="C6" i="16"/>
  <c r="D6" i="16"/>
  <c r="B7" i="16"/>
  <c r="C7" i="16"/>
  <c r="D7" i="16"/>
  <c r="B8" i="16"/>
  <c r="C8" i="16"/>
  <c r="D8" i="16"/>
  <c r="B9" i="16"/>
  <c r="C9" i="16"/>
  <c r="D9" i="16"/>
  <c r="B10" i="16"/>
  <c r="C10" i="16"/>
  <c r="D10" i="16"/>
  <c r="B11" i="16"/>
  <c r="C11" i="16"/>
  <c r="D11" i="16"/>
  <c r="B12" i="16"/>
  <c r="C12" i="16"/>
  <c r="D12" i="16"/>
  <c r="B13" i="16"/>
  <c r="C13" i="16"/>
  <c r="D13" i="16"/>
  <c r="B14" i="16"/>
  <c r="C14" i="16"/>
  <c r="D14" i="16"/>
  <c r="B15" i="16"/>
  <c r="C15" i="16"/>
  <c r="D15" i="16"/>
  <c r="B16" i="16"/>
  <c r="C16" i="16"/>
  <c r="D16" i="16"/>
  <c r="B17" i="16"/>
  <c r="C17" i="16"/>
  <c r="D17" i="16"/>
  <c r="B18" i="16"/>
  <c r="C18" i="16"/>
  <c r="D18" i="16"/>
  <c r="B19" i="16"/>
  <c r="C19" i="16"/>
  <c r="D19" i="16"/>
  <c r="B20" i="16"/>
  <c r="C20" i="16"/>
  <c r="D20" i="16"/>
  <c r="B21" i="16"/>
  <c r="C21" i="16"/>
  <c r="D21" i="16"/>
  <c r="B22" i="16"/>
  <c r="C22" i="16"/>
  <c r="D22" i="16"/>
  <c r="B23" i="16"/>
  <c r="C23" i="16"/>
  <c r="D23" i="16"/>
  <c r="B24" i="16"/>
  <c r="C24" i="16"/>
  <c r="D24" i="16"/>
  <c r="B25" i="16"/>
  <c r="C25" i="16"/>
  <c r="D25" i="16"/>
  <c r="B26" i="16"/>
  <c r="C26" i="16"/>
  <c r="D26" i="16"/>
  <c r="B27" i="16"/>
  <c r="C27" i="16"/>
  <c r="D27" i="16"/>
  <c r="B28" i="16"/>
  <c r="C28" i="16"/>
  <c r="D28" i="16"/>
  <c r="B29" i="16"/>
  <c r="C29" i="16"/>
  <c r="D29" i="16"/>
  <c r="B30" i="16"/>
  <c r="C30" i="16"/>
  <c r="D30" i="16"/>
  <c r="B31" i="16"/>
  <c r="C31" i="16"/>
  <c r="D31" i="16"/>
  <c r="B32" i="16"/>
  <c r="C32" i="16"/>
  <c r="D32" i="16"/>
  <c r="B33" i="16"/>
  <c r="C33" i="16"/>
  <c r="D33" i="16"/>
  <c r="B34" i="16"/>
  <c r="C34" i="16"/>
  <c r="D34" i="16"/>
  <c r="B35" i="16"/>
  <c r="C35" i="16"/>
  <c r="D35" i="16"/>
  <c r="B36" i="16"/>
  <c r="C36" i="16"/>
  <c r="D36" i="16"/>
  <c r="B37" i="16"/>
  <c r="C37" i="16"/>
  <c r="D37" i="16"/>
  <c r="B38" i="16"/>
  <c r="C38" i="16"/>
  <c r="D38" i="16"/>
  <c r="B39" i="16"/>
  <c r="C39" i="16"/>
  <c r="D39" i="16"/>
  <c r="B40" i="16"/>
  <c r="C40" i="16"/>
  <c r="D40" i="16"/>
  <c r="B41" i="16"/>
  <c r="C41" i="16"/>
  <c r="D41" i="16"/>
  <c r="B42" i="16"/>
  <c r="C42" i="16"/>
  <c r="D42" i="16"/>
  <c r="B43" i="16"/>
  <c r="C43" i="16"/>
  <c r="D43" i="16"/>
  <c r="B44" i="16"/>
  <c r="C44" i="16"/>
  <c r="D44" i="16"/>
  <c r="B45" i="16"/>
  <c r="C45" i="16"/>
  <c r="D45" i="16"/>
  <c r="B46" i="16"/>
  <c r="C46" i="16"/>
  <c r="D46" i="16"/>
  <c r="B47" i="16"/>
  <c r="C47" i="16"/>
  <c r="D47" i="16"/>
  <c r="B48" i="16"/>
  <c r="C48" i="16"/>
  <c r="D48" i="16"/>
  <c r="B49" i="16"/>
  <c r="C49" i="16"/>
  <c r="D49" i="16"/>
  <c r="B50" i="16"/>
  <c r="C50" i="16"/>
  <c r="D50" i="16"/>
  <c r="B51" i="16"/>
  <c r="C51" i="16"/>
  <c r="D51" i="16"/>
  <c r="B52" i="16"/>
  <c r="C52" i="16"/>
  <c r="D52" i="16"/>
  <c r="B53" i="16"/>
  <c r="C53" i="16"/>
  <c r="D53" i="16"/>
  <c r="B54" i="16"/>
  <c r="C54" i="16"/>
  <c r="D54" i="16"/>
  <c r="B55" i="16"/>
  <c r="C55" i="16"/>
  <c r="D55" i="16"/>
  <c r="B56" i="16"/>
  <c r="C56" i="16"/>
  <c r="D56" i="16"/>
  <c r="B57" i="16"/>
  <c r="C57" i="16"/>
  <c r="D57" i="16"/>
  <c r="B58" i="16"/>
  <c r="C58" i="16"/>
  <c r="D58" i="16"/>
  <c r="B59" i="16"/>
  <c r="C59" i="16"/>
  <c r="D59" i="16"/>
  <c r="B60" i="16"/>
  <c r="C60" i="16"/>
  <c r="D60" i="16"/>
  <c r="B61" i="16"/>
  <c r="C61" i="16"/>
  <c r="D61" i="16"/>
  <c r="B62" i="16"/>
  <c r="C62" i="16"/>
  <c r="D62" i="16"/>
  <c r="B63" i="16"/>
  <c r="C63" i="16"/>
  <c r="D63" i="16"/>
  <c r="B64" i="16"/>
  <c r="C64" i="16"/>
  <c r="D64" i="16"/>
  <c r="B65" i="16"/>
  <c r="C65" i="16"/>
  <c r="D65" i="16"/>
  <c r="B66" i="16"/>
  <c r="C66" i="16"/>
  <c r="D66" i="16"/>
  <c r="B67" i="16"/>
  <c r="C67" i="16"/>
  <c r="D67" i="16"/>
  <c r="B68" i="16"/>
  <c r="C68" i="16"/>
  <c r="D68" i="16"/>
  <c r="B69" i="16"/>
  <c r="C69" i="16"/>
  <c r="D69" i="16"/>
  <c r="B70" i="16"/>
  <c r="C70" i="16"/>
  <c r="D70" i="16"/>
  <c r="B71" i="16"/>
  <c r="C71" i="16"/>
  <c r="D71" i="16"/>
  <c r="B72" i="16"/>
  <c r="C72" i="16"/>
  <c r="D72" i="16"/>
  <c r="B73" i="16"/>
  <c r="C73" i="16"/>
  <c r="D73" i="16"/>
  <c r="B74" i="16"/>
  <c r="C74" i="16"/>
  <c r="D74" i="16"/>
  <c r="B75" i="16"/>
  <c r="C75" i="16"/>
  <c r="D75" i="16"/>
  <c r="B76" i="16"/>
  <c r="C76" i="16"/>
  <c r="D76" i="16"/>
  <c r="B77" i="16"/>
  <c r="C77" i="16"/>
  <c r="D77" i="16"/>
  <c r="B78" i="16"/>
  <c r="C78" i="16"/>
  <c r="D78" i="16"/>
  <c r="B79" i="16"/>
  <c r="C79" i="16"/>
  <c r="D79" i="16"/>
  <c r="B80" i="16"/>
  <c r="C80" i="16"/>
  <c r="D80" i="16"/>
  <c r="B81" i="16"/>
  <c r="C81" i="16"/>
  <c r="D81" i="16"/>
  <c r="B82" i="16"/>
  <c r="C82" i="16"/>
  <c r="D82" i="16"/>
  <c r="B83" i="16"/>
  <c r="C83" i="16"/>
  <c r="D83" i="16"/>
  <c r="B84" i="16"/>
  <c r="C84" i="16"/>
  <c r="D84" i="16"/>
  <c r="B85" i="16"/>
  <c r="C85" i="16"/>
  <c r="D85" i="16"/>
  <c r="B86" i="16"/>
  <c r="C86" i="16"/>
  <c r="D86" i="16"/>
  <c r="B87" i="16"/>
  <c r="C87" i="16"/>
  <c r="D87" i="16"/>
  <c r="B88" i="16"/>
  <c r="C88" i="16"/>
  <c r="D88" i="16"/>
  <c r="B89" i="16"/>
  <c r="C89" i="16"/>
  <c r="D89" i="16"/>
  <c r="B90" i="16"/>
  <c r="C90" i="16"/>
  <c r="D90" i="16"/>
  <c r="B91" i="16"/>
  <c r="C91" i="16"/>
  <c r="D91" i="16"/>
  <c r="B92" i="16"/>
  <c r="C92" i="16"/>
  <c r="D92" i="16"/>
  <c r="B93" i="16"/>
  <c r="C93" i="16"/>
  <c r="D93" i="16"/>
  <c r="B94" i="16"/>
  <c r="C94" i="16"/>
  <c r="D94" i="16"/>
  <c r="B95" i="16"/>
  <c r="C95" i="16"/>
  <c r="D95" i="16"/>
  <c r="B96" i="16"/>
  <c r="C96" i="16"/>
  <c r="D96" i="16"/>
  <c r="B97" i="16"/>
  <c r="C97" i="16"/>
  <c r="D97" i="16"/>
  <c r="B98" i="16"/>
  <c r="C98" i="16"/>
  <c r="D98" i="16"/>
  <c r="B99" i="16"/>
  <c r="C99" i="16"/>
  <c r="D99" i="16"/>
  <c r="B100" i="16"/>
  <c r="C100" i="16"/>
  <c r="D100" i="16"/>
  <c r="B101" i="16"/>
  <c r="C101" i="16"/>
  <c r="D101" i="16"/>
  <c r="B102" i="16"/>
  <c r="C102" i="16"/>
  <c r="D102" i="16"/>
  <c r="B103" i="16"/>
  <c r="C103" i="16"/>
  <c r="D103" i="16"/>
  <c r="B104" i="16"/>
  <c r="C104" i="16"/>
  <c r="D104" i="16"/>
  <c r="B105" i="16"/>
  <c r="C105" i="16"/>
  <c r="D105" i="16"/>
  <c r="B106" i="16"/>
  <c r="C106" i="16"/>
  <c r="D106" i="16"/>
  <c r="B107" i="16"/>
  <c r="C107" i="16"/>
  <c r="D107" i="16"/>
  <c r="B108" i="16"/>
  <c r="C108" i="16"/>
  <c r="D108" i="16"/>
  <c r="B109" i="16"/>
  <c r="C109" i="16"/>
  <c r="D109" i="16"/>
  <c r="B110" i="16"/>
  <c r="C110" i="16"/>
  <c r="D110" i="16"/>
  <c r="B111" i="16"/>
  <c r="C111" i="16"/>
  <c r="D111" i="16"/>
  <c r="B112" i="16"/>
  <c r="C112" i="16"/>
  <c r="D112" i="16"/>
  <c r="B113" i="16"/>
  <c r="C113" i="16"/>
  <c r="D113" i="16"/>
  <c r="B114" i="16"/>
  <c r="C114" i="16"/>
  <c r="D114" i="16"/>
  <c r="B115" i="16"/>
  <c r="C115" i="16"/>
  <c r="D115" i="16"/>
  <c r="B116" i="16"/>
  <c r="C116" i="16"/>
  <c r="D116" i="16"/>
  <c r="B117" i="16"/>
  <c r="C117" i="16"/>
  <c r="D117" i="16"/>
  <c r="B118" i="16"/>
  <c r="C118" i="16"/>
  <c r="D118" i="16"/>
  <c r="B119" i="16"/>
  <c r="C119" i="16"/>
  <c r="D119" i="16"/>
  <c r="B120" i="16"/>
  <c r="C120" i="16"/>
  <c r="D120" i="16"/>
  <c r="B121" i="16"/>
  <c r="C121" i="16"/>
  <c r="D121" i="16"/>
  <c r="B122" i="16"/>
  <c r="C122" i="16"/>
  <c r="D122" i="16"/>
  <c r="B123" i="16"/>
  <c r="C123" i="16"/>
  <c r="D123" i="16"/>
  <c r="B124" i="16"/>
  <c r="C124" i="16"/>
  <c r="D124" i="16"/>
  <c r="B125" i="16"/>
  <c r="C125" i="16"/>
  <c r="D125" i="16"/>
  <c r="B126" i="16"/>
  <c r="C126" i="16"/>
  <c r="D126" i="16"/>
  <c r="B127" i="16"/>
  <c r="C127" i="16"/>
  <c r="D127" i="16"/>
  <c r="B128" i="16"/>
  <c r="C128" i="16"/>
  <c r="D128" i="16"/>
  <c r="B129" i="16"/>
  <c r="C129" i="16"/>
  <c r="D129" i="16"/>
  <c r="B130" i="16"/>
  <c r="C130" i="16"/>
  <c r="D130" i="16"/>
  <c r="B131" i="16"/>
  <c r="C131" i="16"/>
  <c r="D131" i="16"/>
  <c r="B132" i="16"/>
  <c r="C132" i="16"/>
  <c r="D132" i="16"/>
  <c r="B133" i="16"/>
  <c r="C133" i="16"/>
  <c r="D133" i="16"/>
  <c r="B134" i="16"/>
  <c r="C134" i="16"/>
  <c r="D134" i="16"/>
  <c r="B135" i="16"/>
  <c r="C135" i="16"/>
  <c r="D135" i="16"/>
  <c r="B136" i="16"/>
  <c r="C136" i="16"/>
  <c r="D136" i="16"/>
  <c r="B137" i="16"/>
  <c r="C137" i="16"/>
  <c r="D137" i="16"/>
  <c r="B138" i="16"/>
  <c r="C138" i="16"/>
  <c r="D138" i="16"/>
  <c r="B139" i="16"/>
  <c r="C139" i="16"/>
  <c r="D139" i="16"/>
  <c r="B140" i="16"/>
  <c r="C140" i="16"/>
  <c r="D140" i="16"/>
  <c r="B141" i="16"/>
  <c r="C141" i="16"/>
  <c r="D141" i="16"/>
  <c r="B142" i="16"/>
  <c r="C142" i="16"/>
  <c r="D142" i="16"/>
  <c r="B143" i="16"/>
  <c r="C143" i="16"/>
  <c r="D143" i="16"/>
  <c r="B144" i="16"/>
  <c r="C144" i="16"/>
  <c r="D144" i="16"/>
  <c r="B145" i="16"/>
  <c r="C145" i="16"/>
  <c r="D145" i="16"/>
  <c r="B146" i="16"/>
  <c r="C146" i="16"/>
  <c r="D146" i="16"/>
  <c r="B147" i="16"/>
  <c r="C147" i="16"/>
  <c r="D147" i="16"/>
  <c r="B148" i="16"/>
  <c r="C148" i="16"/>
  <c r="D148" i="16"/>
  <c r="B149" i="16"/>
  <c r="C149" i="16"/>
  <c r="D149" i="16"/>
  <c r="B150" i="16"/>
  <c r="C150" i="16"/>
  <c r="D150" i="16"/>
  <c r="B151" i="16"/>
  <c r="C151" i="16"/>
  <c r="D151" i="16"/>
  <c r="B152" i="16"/>
  <c r="C152" i="16"/>
  <c r="D152" i="16"/>
  <c r="B153" i="16"/>
  <c r="C153" i="16"/>
  <c r="D153" i="16"/>
  <c r="B154" i="16"/>
  <c r="C154" i="16"/>
  <c r="D154" i="16"/>
  <c r="B155" i="16"/>
  <c r="C155" i="16"/>
  <c r="D155" i="16"/>
  <c r="B156" i="16"/>
  <c r="C156" i="16"/>
  <c r="D156" i="16"/>
  <c r="B157" i="16"/>
  <c r="C157" i="16"/>
  <c r="D157" i="16"/>
  <c r="B158" i="16"/>
  <c r="C158" i="16"/>
  <c r="D158" i="16"/>
  <c r="B159" i="16"/>
  <c r="C159" i="16"/>
  <c r="D159" i="16"/>
  <c r="B160" i="16"/>
  <c r="C160" i="16"/>
  <c r="D160" i="16"/>
  <c r="B161" i="16"/>
  <c r="C161" i="16"/>
  <c r="D161" i="16"/>
  <c r="B162" i="16"/>
  <c r="C162" i="16"/>
  <c r="D162" i="16"/>
  <c r="B163" i="16"/>
  <c r="C163" i="16"/>
  <c r="D163" i="16"/>
  <c r="B164" i="16"/>
  <c r="C164" i="16"/>
  <c r="D164" i="16"/>
  <c r="B165" i="16"/>
  <c r="C165" i="16"/>
  <c r="D165" i="16"/>
  <c r="B166" i="16"/>
  <c r="C166" i="16"/>
  <c r="D166" i="16"/>
  <c r="B167" i="16"/>
  <c r="C167" i="16"/>
  <c r="D167" i="16"/>
  <c r="B168" i="16"/>
  <c r="C168" i="16"/>
  <c r="D168" i="16"/>
  <c r="B169" i="16"/>
  <c r="C169" i="16"/>
  <c r="D169" i="16"/>
  <c r="B170" i="16"/>
  <c r="C170" i="16"/>
  <c r="D170" i="16"/>
  <c r="B171" i="16"/>
  <c r="C171" i="16"/>
  <c r="D171" i="16"/>
  <c r="B172" i="16"/>
  <c r="C172" i="16"/>
  <c r="D172" i="16"/>
  <c r="B173" i="16"/>
  <c r="C173" i="16"/>
  <c r="D173" i="16"/>
  <c r="B174" i="16"/>
  <c r="C174" i="16"/>
  <c r="D174" i="16"/>
  <c r="B175" i="16"/>
  <c r="C175" i="16"/>
  <c r="D175" i="16"/>
  <c r="B176" i="16"/>
  <c r="C176" i="16"/>
  <c r="D176" i="16"/>
  <c r="B177" i="16"/>
  <c r="C177" i="16"/>
  <c r="D177" i="16"/>
  <c r="B178" i="16"/>
  <c r="C178" i="16"/>
  <c r="D178" i="16"/>
  <c r="B179" i="16"/>
  <c r="C179" i="16"/>
  <c r="D179" i="16"/>
  <c r="B180" i="16"/>
  <c r="C180" i="16"/>
  <c r="D180" i="16"/>
  <c r="B181" i="16"/>
  <c r="C181" i="16"/>
  <c r="D181" i="16"/>
  <c r="B182" i="16"/>
  <c r="C182" i="16"/>
  <c r="D182" i="16"/>
  <c r="B183" i="16"/>
  <c r="C183" i="16"/>
  <c r="D183" i="16"/>
  <c r="B184" i="16"/>
  <c r="C184" i="16"/>
  <c r="D184" i="16"/>
  <c r="B185" i="16"/>
  <c r="C185" i="16"/>
  <c r="D185" i="16"/>
  <c r="B186" i="16"/>
  <c r="C186" i="16"/>
  <c r="D186" i="16"/>
  <c r="B187" i="16"/>
  <c r="C187" i="16"/>
  <c r="D187" i="16"/>
  <c r="B188" i="16"/>
  <c r="C188" i="16"/>
  <c r="D188" i="16"/>
  <c r="B189" i="16"/>
  <c r="C189" i="16"/>
  <c r="D189" i="16"/>
  <c r="B190" i="16"/>
  <c r="C190" i="16"/>
  <c r="D190" i="16"/>
  <c r="B191" i="16"/>
  <c r="C191" i="16"/>
  <c r="D191" i="16"/>
  <c r="B192" i="16"/>
  <c r="C192" i="16"/>
  <c r="D192" i="16"/>
  <c r="B193" i="16"/>
  <c r="C193" i="16"/>
  <c r="D193" i="16"/>
  <c r="B194" i="16"/>
  <c r="C194" i="16"/>
  <c r="D194" i="16"/>
  <c r="B195" i="16"/>
  <c r="C195" i="16"/>
  <c r="D195" i="16"/>
  <c r="B196" i="16"/>
  <c r="C196" i="16"/>
  <c r="D196" i="16"/>
  <c r="B197" i="16"/>
  <c r="C197" i="16"/>
  <c r="D197" i="16"/>
  <c r="B198" i="16"/>
  <c r="C198" i="16"/>
  <c r="D198" i="16"/>
  <c r="B199" i="16"/>
  <c r="C199" i="16"/>
  <c r="D199" i="16"/>
  <c r="B200" i="16"/>
  <c r="C200" i="16"/>
  <c r="D200" i="16"/>
  <c r="B201" i="16"/>
  <c r="C201" i="16"/>
  <c r="D201" i="16"/>
  <c r="B202" i="16"/>
  <c r="C202" i="16"/>
  <c r="D202" i="16"/>
  <c r="B203" i="16"/>
  <c r="C203" i="16"/>
  <c r="D203" i="16"/>
  <c r="B204" i="16"/>
  <c r="C204" i="16"/>
  <c r="D204" i="16"/>
  <c r="B205" i="16"/>
  <c r="C205" i="16"/>
  <c r="D205" i="16"/>
  <c r="B206" i="16"/>
  <c r="C206" i="16"/>
  <c r="D206" i="16"/>
  <c r="B207" i="16"/>
  <c r="C207" i="16"/>
  <c r="D207" i="16"/>
  <c r="B208" i="16"/>
  <c r="C208" i="16"/>
  <c r="D208" i="16"/>
  <c r="B209" i="16"/>
  <c r="C209" i="16"/>
  <c r="D209" i="16"/>
  <c r="B210" i="16"/>
  <c r="C210" i="16"/>
  <c r="D210" i="16"/>
  <c r="B211" i="16"/>
  <c r="C211" i="16"/>
  <c r="D211" i="16"/>
  <c r="B212" i="16"/>
  <c r="C212" i="16"/>
  <c r="D212" i="16"/>
  <c r="B213" i="16"/>
  <c r="C213" i="16"/>
  <c r="D213" i="16"/>
  <c r="B214" i="16"/>
  <c r="C214" i="16"/>
  <c r="D214" i="16"/>
  <c r="B215" i="16"/>
  <c r="C215" i="16"/>
  <c r="D215" i="16"/>
  <c r="B216" i="16"/>
  <c r="C216" i="16"/>
  <c r="D216" i="16"/>
  <c r="B217" i="16"/>
  <c r="C217" i="16"/>
  <c r="D217" i="16"/>
  <c r="B218" i="16"/>
  <c r="C218" i="16"/>
  <c r="D218" i="16"/>
  <c r="B219" i="16"/>
  <c r="C219" i="16"/>
  <c r="D219" i="16"/>
  <c r="B220" i="16"/>
  <c r="C220" i="16"/>
  <c r="D220" i="16"/>
  <c r="B221" i="16"/>
  <c r="C221" i="16"/>
  <c r="D221" i="16"/>
  <c r="B222" i="16"/>
  <c r="C222" i="16"/>
  <c r="D222" i="16"/>
  <c r="B223" i="16"/>
  <c r="C223" i="16"/>
  <c r="D223" i="16"/>
  <c r="B224" i="16"/>
  <c r="C224" i="16"/>
  <c r="D224" i="16"/>
  <c r="B225" i="16"/>
  <c r="C225" i="16"/>
  <c r="D225" i="16"/>
  <c r="B226" i="16"/>
  <c r="C226" i="16"/>
  <c r="D226" i="16"/>
  <c r="B227" i="16"/>
  <c r="C227" i="16"/>
  <c r="D227" i="16"/>
  <c r="B228" i="16"/>
  <c r="C228" i="16"/>
  <c r="D228" i="16"/>
  <c r="B229" i="16"/>
  <c r="C229" i="16"/>
  <c r="D229" i="16"/>
  <c r="B230" i="16"/>
  <c r="C230" i="16"/>
  <c r="D230" i="16"/>
  <c r="B231" i="16"/>
  <c r="C231" i="16"/>
  <c r="D231" i="16"/>
  <c r="B232" i="16"/>
  <c r="C232" i="16"/>
  <c r="D232" i="16"/>
  <c r="B233" i="16"/>
  <c r="C233" i="16"/>
  <c r="D233" i="16"/>
  <c r="B234" i="16"/>
  <c r="C234" i="16"/>
  <c r="D234" i="16"/>
  <c r="B235" i="16"/>
  <c r="C235" i="16"/>
  <c r="D235" i="16"/>
  <c r="B236" i="16"/>
  <c r="C236" i="16"/>
  <c r="D236" i="16"/>
  <c r="B237" i="16"/>
  <c r="C237" i="16"/>
  <c r="D237" i="16"/>
  <c r="B238" i="16"/>
  <c r="C238" i="16"/>
  <c r="D238" i="16"/>
  <c r="B239" i="16"/>
  <c r="C239" i="16"/>
  <c r="D239" i="16"/>
  <c r="B240" i="16"/>
  <c r="C240" i="16"/>
  <c r="D240" i="16"/>
  <c r="B241" i="16"/>
  <c r="C241" i="16"/>
  <c r="D241" i="16"/>
  <c r="B242" i="16"/>
  <c r="C242" i="16"/>
  <c r="D242" i="16"/>
  <c r="B243" i="16"/>
  <c r="C243" i="16"/>
  <c r="D243" i="16"/>
  <c r="B244" i="16"/>
  <c r="C244" i="16"/>
  <c r="D244" i="16"/>
  <c r="B245" i="16"/>
  <c r="C245" i="16"/>
  <c r="D245" i="16"/>
  <c r="B246" i="16"/>
  <c r="C246" i="16"/>
  <c r="D246" i="16"/>
  <c r="B247" i="16"/>
  <c r="C247" i="16"/>
  <c r="D247" i="16"/>
  <c r="B248" i="16"/>
  <c r="C248" i="16"/>
  <c r="D248" i="16"/>
  <c r="B249" i="16"/>
  <c r="C249" i="16"/>
  <c r="D249" i="16"/>
  <c r="B250" i="16"/>
  <c r="C250" i="16"/>
  <c r="D250" i="16"/>
  <c r="B251" i="16"/>
  <c r="C251" i="16"/>
  <c r="D251" i="16"/>
  <c r="B252" i="16"/>
  <c r="C252" i="16"/>
  <c r="D252" i="16"/>
  <c r="B253" i="16"/>
  <c r="C253" i="16"/>
  <c r="D253" i="16"/>
  <c r="B254" i="16"/>
  <c r="C254" i="16"/>
  <c r="D254" i="16"/>
  <c r="B255" i="16"/>
  <c r="C255" i="16"/>
  <c r="D255" i="16"/>
  <c r="B256" i="16"/>
  <c r="C256" i="16"/>
  <c r="D256" i="16"/>
  <c r="B257" i="16"/>
  <c r="C257" i="16"/>
  <c r="D257" i="16"/>
  <c r="C2" i="16"/>
  <c r="D2" i="16"/>
  <c r="B2" i="16"/>
  <c r="B3" i="15"/>
  <c r="C3" i="15"/>
  <c r="D3" i="15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C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254" i="15"/>
  <c r="C254" i="15"/>
  <c r="D254" i="15"/>
  <c r="B255" i="15"/>
  <c r="C255" i="15"/>
  <c r="D255" i="15"/>
  <c r="B256" i="15"/>
  <c r="C256" i="15"/>
  <c r="D256" i="15"/>
  <c r="B257" i="15"/>
  <c r="C257" i="15"/>
  <c r="D257" i="15"/>
  <c r="D2" i="15"/>
  <c r="C2" i="15"/>
  <c r="B2" i="15"/>
  <c r="B3" i="14"/>
  <c r="C3" i="14"/>
  <c r="D3" i="14"/>
  <c r="B4" i="14"/>
  <c r="C4" i="14"/>
  <c r="D4" i="14"/>
  <c r="B5" i="14"/>
  <c r="C5" i="14"/>
  <c r="D5" i="14"/>
  <c r="B6" i="14"/>
  <c r="C6" i="14"/>
  <c r="D6" i="14"/>
  <c r="B7" i="14"/>
  <c r="C7" i="14"/>
  <c r="D7" i="14"/>
  <c r="B8" i="14"/>
  <c r="C8" i="14"/>
  <c r="D8" i="14"/>
  <c r="B9" i="14"/>
  <c r="C9" i="14"/>
  <c r="D9" i="14"/>
  <c r="B10" i="14"/>
  <c r="C10" i="14"/>
  <c r="D10" i="14"/>
  <c r="B11" i="14"/>
  <c r="C11" i="14"/>
  <c r="D11" i="14"/>
  <c r="B12" i="14"/>
  <c r="C12" i="14"/>
  <c r="D12" i="14"/>
  <c r="B13" i="14"/>
  <c r="C13" i="14"/>
  <c r="D13" i="14"/>
  <c r="B14" i="14"/>
  <c r="C14" i="14"/>
  <c r="D14" i="14"/>
  <c r="B15" i="14"/>
  <c r="C15" i="14"/>
  <c r="D15" i="14"/>
  <c r="B16" i="14"/>
  <c r="C16" i="14"/>
  <c r="D16" i="14"/>
  <c r="B17" i="14"/>
  <c r="C17" i="14"/>
  <c r="D17" i="14"/>
  <c r="B18" i="14"/>
  <c r="C18" i="14"/>
  <c r="D18" i="14"/>
  <c r="B19" i="14"/>
  <c r="C19" i="14"/>
  <c r="D19" i="14"/>
  <c r="B20" i="14"/>
  <c r="C20" i="14"/>
  <c r="D20" i="14"/>
  <c r="B21" i="14"/>
  <c r="C21" i="14"/>
  <c r="D21" i="14"/>
  <c r="B22" i="14"/>
  <c r="C22" i="14"/>
  <c r="D22" i="14"/>
  <c r="B23" i="14"/>
  <c r="C23" i="14"/>
  <c r="D23" i="14"/>
  <c r="B24" i="14"/>
  <c r="C24" i="14"/>
  <c r="D24" i="14"/>
  <c r="B25" i="14"/>
  <c r="C25" i="14"/>
  <c r="D25" i="14"/>
  <c r="B26" i="14"/>
  <c r="C26" i="14"/>
  <c r="D26" i="14"/>
  <c r="B27" i="14"/>
  <c r="C27" i="14"/>
  <c r="D27" i="14"/>
  <c r="B28" i="14"/>
  <c r="C28" i="14"/>
  <c r="D28" i="14"/>
  <c r="B29" i="14"/>
  <c r="C29" i="14"/>
  <c r="D29" i="14"/>
  <c r="B30" i="14"/>
  <c r="C30" i="14"/>
  <c r="D30" i="14"/>
  <c r="B31" i="14"/>
  <c r="C31" i="14"/>
  <c r="D31" i="14"/>
  <c r="B32" i="14"/>
  <c r="C32" i="14"/>
  <c r="D32" i="14"/>
  <c r="B33" i="14"/>
  <c r="C33" i="14"/>
  <c r="D33" i="14"/>
  <c r="B34" i="14"/>
  <c r="C34" i="14"/>
  <c r="D34" i="14"/>
  <c r="B35" i="14"/>
  <c r="C35" i="14"/>
  <c r="D35" i="14"/>
  <c r="B36" i="14"/>
  <c r="C36" i="14"/>
  <c r="D36" i="14"/>
  <c r="B37" i="14"/>
  <c r="C37" i="14"/>
  <c r="D37" i="14"/>
  <c r="B38" i="14"/>
  <c r="C38" i="14"/>
  <c r="D38" i="14"/>
  <c r="B39" i="14"/>
  <c r="C39" i="14"/>
  <c r="D39" i="14"/>
  <c r="B40" i="14"/>
  <c r="C40" i="14"/>
  <c r="D40" i="14"/>
  <c r="B41" i="14"/>
  <c r="C41" i="14"/>
  <c r="D41" i="14"/>
  <c r="B42" i="14"/>
  <c r="C42" i="14"/>
  <c r="D42" i="14"/>
  <c r="B43" i="14"/>
  <c r="C43" i="14"/>
  <c r="D43" i="14"/>
  <c r="B44" i="14"/>
  <c r="C44" i="14"/>
  <c r="D44" i="14"/>
  <c r="B45" i="14"/>
  <c r="C45" i="14"/>
  <c r="D45" i="14"/>
  <c r="B46" i="14"/>
  <c r="C46" i="14"/>
  <c r="D46" i="14"/>
  <c r="B47" i="14"/>
  <c r="C47" i="14"/>
  <c r="D47" i="14"/>
  <c r="B48" i="14"/>
  <c r="C48" i="14"/>
  <c r="D48" i="14"/>
  <c r="B49" i="14"/>
  <c r="C49" i="14"/>
  <c r="D49" i="14"/>
  <c r="B50" i="14"/>
  <c r="C50" i="14"/>
  <c r="D50" i="14"/>
  <c r="B51" i="14"/>
  <c r="C51" i="14"/>
  <c r="D51" i="14"/>
  <c r="B52" i="14"/>
  <c r="C52" i="14"/>
  <c r="D52" i="14"/>
  <c r="B53" i="14"/>
  <c r="C53" i="14"/>
  <c r="D53" i="14"/>
  <c r="B54" i="14"/>
  <c r="C54" i="14"/>
  <c r="D54" i="14"/>
  <c r="B55" i="14"/>
  <c r="C55" i="14"/>
  <c r="D55" i="14"/>
  <c r="B56" i="14"/>
  <c r="C56" i="14"/>
  <c r="D56" i="14"/>
  <c r="B57" i="14"/>
  <c r="C57" i="14"/>
  <c r="D57" i="14"/>
  <c r="B58" i="14"/>
  <c r="C58" i="14"/>
  <c r="D58" i="14"/>
  <c r="B59" i="14"/>
  <c r="C59" i="14"/>
  <c r="D59" i="14"/>
  <c r="B60" i="14"/>
  <c r="C60" i="14"/>
  <c r="D60" i="14"/>
  <c r="B61" i="14"/>
  <c r="C61" i="14"/>
  <c r="D61" i="14"/>
  <c r="B62" i="14"/>
  <c r="C62" i="14"/>
  <c r="D62" i="14"/>
  <c r="B63" i="14"/>
  <c r="C63" i="14"/>
  <c r="D63" i="14"/>
  <c r="B64" i="14"/>
  <c r="C64" i="14"/>
  <c r="D64" i="14"/>
  <c r="B65" i="14"/>
  <c r="C65" i="14"/>
  <c r="D65" i="14"/>
  <c r="B66" i="14"/>
  <c r="C66" i="14"/>
  <c r="D66" i="14"/>
  <c r="B67" i="14"/>
  <c r="C67" i="14"/>
  <c r="D67" i="14"/>
  <c r="B68" i="14"/>
  <c r="C68" i="14"/>
  <c r="D68" i="14"/>
  <c r="B69" i="14"/>
  <c r="C69" i="14"/>
  <c r="D69" i="14"/>
  <c r="B70" i="14"/>
  <c r="C70" i="14"/>
  <c r="D70" i="14"/>
  <c r="B71" i="14"/>
  <c r="C71" i="14"/>
  <c r="D71" i="14"/>
  <c r="B72" i="14"/>
  <c r="C72" i="14"/>
  <c r="D72" i="14"/>
  <c r="B73" i="14"/>
  <c r="C73" i="14"/>
  <c r="D73" i="14"/>
  <c r="B74" i="14"/>
  <c r="C74" i="14"/>
  <c r="D74" i="14"/>
  <c r="B75" i="14"/>
  <c r="C75" i="14"/>
  <c r="D75" i="14"/>
  <c r="B76" i="14"/>
  <c r="C76" i="14"/>
  <c r="D76" i="14"/>
  <c r="B77" i="14"/>
  <c r="C77" i="14"/>
  <c r="D77" i="14"/>
  <c r="B78" i="14"/>
  <c r="C78" i="14"/>
  <c r="D78" i="14"/>
  <c r="B79" i="14"/>
  <c r="C79" i="14"/>
  <c r="D79" i="14"/>
  <c r="B80" i="14"/>
  <c r="C80" i="14"/>
  <c r="D80" i="14"/>
  <c r="B81" i="14"/>
  <c r="C81" i="14"/>
  <c r="D81" i="14"/>
  <c r="B82" i="14"/>
  <c r="C82" i="14"/>
  <c r="D82" i="14"/>
  <c r="B83" i="14"/>
  <c r="C83" i="14"/>
  <c r="D83" i="14"/>
  <c r="B84" i="14"/>
  <c r="C84" i="14"/>
  <c r="D84" i="14"/>
  <c r="B85" i="14"/>
  <c r="C85" i="14"/>
  <c r="D85" i="14"/>
  <c r="B86" i="14"/>
  <c r="C86" i="14"/>
  <c r="D86" i="14"/>
  <c r="B87" i="14"/>
  <c r="C87" i="14"/>
  <c r="D87" i="14"/>
  <c r="B88" i="14"/>
  <c r="C88" i="14"/>
  <c r="D88" i="14"/>
  <c r="B89" i="14"/>
  <c r="C89" i="14"/>
  <c r="D89" i="14"/>
  <c r="B90" i="14"/>
  <c r="C90" i="14"/>
  <c r="D90" i="14"/>
  <c r="B91" i="14"/>
  <c r="C91" i="14"/>
  <c r="D91" i="14"/>
  <c r="B92" i="14"/>
  <c r="C92" i="14"/>
  <c r="D92" i="14"/>
  <c r="B93" i="14"/>
  <c r="C93" i="14"/>
  <c r="D93" i="14"/>
  <c r="B94" i="14"/>
  <c r="C94" i="14"/>
  <c r="D94" i="14"/>
  <c r="B95" i="14"/>
  <c r="C95" i="14"/>
  <c r="D95" i="14"/>
  <c r="B96" i="14"/>
  <c r="C96" i="14"/>
  <c r="D96" i="14"/>
  <c r="B97" i="14"/>
  <c r="C97" i="14"/>
  <c r="D97" i="14"/>
  <c r="B98" i="14"/>
  <c r="C98" i="14"/>
  <c r="D98" i="14"/>
  <c r="B99" i="14"/>
  <c r="C99" i="14"/>
  <c r="D99" i="14"/>
  <c r="B100" i="14"/>
  <c r="C100" i="14"/>
  <c r="D100" i="14"/>
  <c r="B101" i="14"/>
  <c r="C101" i="14"/>
  <c r="D101" i="14"/>
  <c r="B102" i="14"/>
  <c r="C102" i="14"/>
  <c r="D102" i="14"/>
  <c r="B103" i="14"/>
  <c r="C103" i="14"/>
  <c r="D103" i="14"/>
  <c r="B104" i="14"/>
  <c r="C104" i="14"/>
  <c r="D104" i="14"/>
  <c r="B105" i="14"/>
  <c r="C105" i="14"/>
  <c r="D105" i="14"/>
  <c r="B106" i="14"/>
  <c r="C106" i="14"/>
  <c r="D106" i="14"/>
  <c r="B107" i="14"/>
  <c r="C107" i="14"/>
  <c r="D107" i="14"/>
  <c r="B108" i="14"/>
  <c r="C108" i="14"/>
  <c r="D108" i="14"/>
  <c r="B109" i="14"/>
  <c r="C109" i="14"/>
  <c r="D109" i="14"/>
  <c r="B110" i="14"/>
  <c r="C110" i="14"/>
  <c r="D110" i="14"/>
  <c r="B111" i="14"/>
  <c r="C111" i="14"/>
  <c r="D111" i="14"/>
  <c r="B112" i="14"/>
  <c r="C112" i="14"/>
  <c r="D112" i="14"/>
  <c r="B113" i="14"/>
  <c r="C113" i="14"/>
  <c r="D113" i="14"/>
  <c r="B114" i="14"/>
  <c r="C114" i="14"/>
  <c r="D114" i="14"/>
  <c r="B115" i="14"/>
  <c r="C115" i="14"/>
  <c r="D115" i="14"/>
  <c r="B116" i="14"/>
  <c r="C116" i="14"/>
  <c r="D116" i="14"/>
  <c r="B117" i="14"/>
  <c r="C117" i="14"/>
  <c r="D117" i="14"/>
  <c r="B118" i="14"/>
  <c r="C118" i="14"/>
  <c r="D118" i="14"/>
  <c r="B119" i="14"/>
  <c r="C119" i="14"/>
  <c r="D119" i="14"/>
  <c r="B120" i="14"/>
  <c r="C120" i="14"/>
  <c r="D120" i="14"/>
  <c r="B121" i="14"/>
  <c r="C121" i="14"/>
  <c r="D121" i="14"/>
  <c r="B122" i="14"/>
  <c r="C122" i="14"/>
  <c r="D122" i="14"/>
  <c r="B123" i="14"/>
  <c r="C123" i="14"/>
  <c r="D123" i="14"/>
  <c r="B124" i="14"/>
  <c r="C124" i="14"/>
  <c r="D124" i="14"/>
  <c r="B125" i="14"/>
  <c r="C125" i="14"/>
  <c r="D125" i="14"/>
  <c r="B126" i="14"/>
  <c r="C126" i="14"/>
  <c r="D126" i="14"/>
  <c r="B127" i="14"/>
  <c r="C127" i="14"/>
  <c r="D127" i="14"/>
  <c r="B128" i="14"/>
  <c r="C128" i="14"/>
  <c r="D128" i="14"/>
  <c r="B129" i="14"/>
  <c r="C129" i="14"/>
  <c r="D129" i="14"/>
  <c r="B130" i="14"/>
  <c r="C130" i="14"/>
  <c r="D130" i="14"/>
  <c r="B131" i="14"/>
  <c r="C131" i="14"/>
  <c r="D131" i="14"/>
  <c r="B132" i="14"/>
  <c r="C132" i="14"/>
  <c r="D132" i="14"/>
  <c r="B133" i="14"/>
  <c r="C133" i="14"/>
  <c r="D133" i="14"/>
  <c r="B134" i="14"/>
  <c r="C134" i="14"/>
  <c r="D134" i="14"/>
  <c r="B135" i="14"/>
  <c r="C135" i="14"/>
  <c r="D135" i="14"/>
  <c r="B136" i="14"/>
  <c r="C136" i="14"/>
  <c r="D136" i="14"/>
  <c r="B137" i="14"/>
  <c r="C137" i="14"/>
  <c r="D137" i="14"/>
  <c r="B138" i="14"/>
  <c r="C138" i="14"/>
  <c r="D138" i="14"/>
  <c r="B139" i="14"/>
  <c r="C139" i="14"/>
  <c r="D139" i="14"/>
  <c r="B140" i="14"/>
  <c r="C140" i="14"/>
  <c r="D140" i="14"/>
  <c r="B141" i="14"/>
  <c r="C141" i="14"/>
  <c r="D141" i="14"/>
  <c r="B142" i="14"/>
  <c r="C142" i="14"/>
  <c r="D142" i="14"/>
  <c r="B143" i="14"/>
  <c r="C143" i="14"/>
  <c r="D143" i="14"/>
  <c r="B144" i="14"/>
  <c r="C144" i="14"/>
  <c r="D144" i="14"/>
  <c r="B145" i="14"/>
  <c r="C145" i="14"/>
  <c r="D145" i="14"/>
  <c r="B146" i="14"/>
  <c r="C146" i="14"/>
  <c r="D146" i="14"/>
  <c r="B147" i="14"/>
  <c r="C147" i="14"/>
  <c r="D147" i="14"/>
  <c r="B148" i="14"/>
  <c r="C148" i="14"/>
  <c r="D148" i="14"/>
  <c r="B149" i="14"/>
  <c r="C149" i="14"/>
  <c r="D149" i="14"/>
  <c r="B150" i="14"/>
  <c r="C150" i="14"/>
  <c r="D150" i="14"/>
  <c r="B151" i="14"/>
  <c r="C151" i="14"/>
  <c r="D151" i="14"/>
  <c r="B152" i="14"/>
  <c r="C152" i="14"/>
  <c r="D152" i="14"/>
  <c r="B153" i="14"/>
  <c r="C153" i="14"/>
  <c r="D153" i="14"/>
  <c r="B154" i="14"/>
  <c r="C154" i="14"/>
  <c r="D154" i="14"/>
  <c r="B155" i="14"/>
  <c r="C155" i="14"/>
  <c r="D155" i="14"/>
  <c r="B156" i="14"/>
  <c r="C156" i="14"/>
  <c r="D156" i="14"/>
  <c r="B157" i="14"/>
  <c r="C157" i="14"/>
  <c r="D157" i="14"/>
  <c r="B158" i="14"/>
  <c r="C158" i="14"/>
  <c r="D158" i="14"/>
  <c r="B159" i="14"/>
  <c r="C159" i="14"/>
  <c r="D159" i="14"/>
  <c r="B160" i="14"/>
  <c r="C160" i="14"/>
  <c r="D160" i="14"/>
  <c r="B161" i="14"/>
  <c r="C161" i="14"/>
  <c r="D161" i="14"/>
  <c r="B162" i="14"/>
  <c r="C162" i="14"/>
  <c r="D162" i="14"/>
  <c r="B163" i="14"/>
  <c r="C163" i="14"/>
  <c r="D163" i="14"/>
  <c r="B164" i="14"/>
  <c r="C164" i="14"/>
  <c r="D164" i="14"/>
  <c r="B165" i="14"/>
  <c r="C165" i="14"/>
  <c r="D165" i="14"/>
  <c r="B166" i="14"/>
  <c r="C166" i="14"/>
  <c r="D166" i="14"/>
  <c r="B167" i="14"/>
  <c r="C167" i="14"/>
  <c r="D167" i="14"/>
  <c r="B168" i="14"/>
  <c r="C168" i="14"/>
  <c r="D168" i="14"/>
  <c r="B169" i="14"/>
  <c r="C169" i="14"/>
  <c r="D169" i="14"/>
  <c r="B170" i="14"/>
  <c r="C170" i="14"/>
  <c r="D170" i="14"/>
  <c r="B171" i="14"/>
  <c r="C171" i="14"/>
  <c r="D171" i="14"/>
  <c r="B172" i="14"/>
  <c r="C172" i="14"/>
  <c r="D172" i="14"/>
  <c r="B173" i="14"/>
  <c r="C173" i="14"/>
  <c r="D173" i="14"/>
  <c r="B174" i="14"/>
  <c r="C174" i="14"/>
  <c r="D174" i="14"/>
  <c r="B175" i="14"/>
  <c r="C175" i="14"/>
  <c r="D175" i="14"/>
  <c r="B176" i="14"/>
  <c r="C176" i="14"/>
  <c r="D176" i="14"/>
  <c r="B177" i="14"/>
  <c r="C177" i="14"/>
  <c r="D177" i="14"/>
  <c r="B178" i="14"/>
  <c r="C178" i="14"/>
  <c r="D178" i="14"/>
  <c r="B179" i="14"/>
  <c r="C179" i="14"/>
  <c r="D179" i="14"/>
  <c r="B180" i="14"/>
  <c r="C180" i="14"/>
  <c r="D180" i="14"/>
  <c r="B181" i="14"/>
  <c r="C181" i="14"/>
  <c r="D181" i="14"/>
  <c r="B182" i="14"/>
  <c r="C182" i="14"/>
  <c r="D182" i="14"/>
  <c r="B183" i="14"/>
  <c r="C183" i="14"/>
  <c r="D183" i="14"/>
  <c r="B184" i="14"/>
  <c r="C184" i="14"/>
  <c r="D184" i="14"/>
  <c r="B185" i="14"/>
  <c r="C185" i="14"/>
  <c r="D185" i="14"/>
  <c r="B186" i="14"/>
  <c r="C186" i="14"/>
  <c r="D186" i="14"/>
  <c r="B187" i="14"/>
  <c r="C187" i="14"/>
  <c r="D187" i="14"/>
  <c r="B188" i="14"/>
  <c r="C188" i="14"/>
  <c r="D188" i="14"/>
  <c r="B189" i="14"/>
  <c r="C189" i="14"/>
  <c r="D189" i="14"/>
  <c r="B190" i="14"/>
  <c r="C190" i="14"/>
  <c r="D190" i="14"/>
  <c r="B191" i="14"/>
  <c r="C191" i="14"/>
  <c r="D191" i="14"/>
  <c r="B192" i="14"/>
  <c r="C192" i="14"/>
  <c r="D192" i="14"/>
  <c r="B193" i="14"/>
  <c r="C193" i="14"/>
  <c r="D193" i="14"/>
  <c r="B194" i="14"/>
  <c r="C194" i="14"/>
  <c r="D194" i="14"/>
  <c r="B195" i="14"/>
  <c r="C195" i="14"/>
  <c r="D195" i="14"/>
  <c r="B196" i="14"/>
  <c r="C196" i="14"/>
  <c r="D196" i="14"/>
  <c r="B197" i="14"/>
  <c r="C197" i="14"/>
  <c r="D197" i="14"/>
  <c r="B198" i="14"/>
  <c r="C198" i="14"/>
  <c r="D198" i="14"/>
  <c r="B199" i="14"/>
  <c r="C199" i="14"/>
  <c r="D199" i="14"/>
  <c r="B200" i="14"/>
  <c r="C200" i="14"/>
  <c r="D200" i="14"/>
  <c r="B201" i="14"/>
  <c r="C201" i="14"/>
  <c r="D201" i="14"/>
  <c r="B202" i="14"/>
  <c r="C202" i="14"/>
  <c r="D202" i="14"/>
  <c r="B203" i="14"/>
  <c r="C203" i="14"/>
  <c r="D203" i="14"/>
  <c r="B204" i="14"/>
  <c r="C204" i="14"/>
  <c r="D204" i="14"/>
  <c r="B205" i="14"/>
  <c r="C205" i="14"/>
  <c r="D205" i="14"/>
  <c r="B206" i="14"/>
  <c r="C206" i="14"/>
  <c r="D206" i="14"/>
  <c r="B207" i="14"/>
  <c r="C207" i="14"/>
  <c r="D207" i="14"/>
  <c r="B208" i="14"/>
  <c r="C208" i="14"/>
  <c r="D208" i="14"/>
  <c r="B209" i="14"/>
  <c r="C209" i="14"/>
  <c r="D209" i="14"/>
  <c r="B210" i="14"/>
  <c r="C210" i="14"/>
  <c r="D210" i="14"/>
  <c r="B211" i="14"/>
  <c r="C211" i="14"/>
  <c r="D211" i="14"/>
  <c r="B212" i="14"/>
  <c r="C212" i="14"/>
  <c r="D212" i="14"/>
  <c r="B213" i="14"/>
  <c r="C213" i="14"/>
  <c r="D213" i="14"/>
  <c r="B214" i="14"/>
  <c r="C214" i="14"/>
  <c r="D214" i="14"/>
  <c r="B215" i="14"/>
  <c r="C215" i="14"/>
  <c r="D215" i="14"/>
  <c r="B216" i="14"/>
  <c r="C216" i="14"/>
  <c r="D216" i="14"/>
  <c r="B217" i="14"/>
  <c r="C217" i="14"/>
  <c r="D217" i="14"/>
  <c r="B218" i="14"/>
  <c r="C218" i="14"/>
  <c r="D218" i="14"/>
  <c r="B219" i="14"/>
  <c r="C219" i="14"/>
  <c r="D219" i="14"/>
  <c r="B220" i="14"/>
  <c r="C220" i="14"/>
  <c r="D220" i="14"/>
  <c r="B221" i="14"/>
  <c r="C221" i="14"/>
  <c r="D221" i="14"/>
  <c r="B222" i="14"/>
  <c r="C222" i="14"/>
  <c r="D222" i="14"/>
  <c r="B223" i="14"/>
  <c r="C223" i="14"/>
  <c r="D223" i="14"/>
  <c r="B224" i="14"/>
  <c r="C224" i="14"/>
  <c r="D224" i="14"/>
  <c r="B225" i="14"/>
  <c r="C225" i="14"/>
  <c r="D225" i="14"/>
  <c r="B226" i="14"/>
  <c r="C226" i="14"/>
  <c r="D226" i="14"/>
  <c r="B227" i="14"/>
  <c r="C227" i="14"/>
  <c r="D227" i="14"/>
  <c r="B228" i="14"/>
  <c r="C228" i="14"/>
  <c r="D228" i="14"/>
  <c r="B229" i="14"/>
  <c r="C229" i="14"/>
  <c r="D229" i="14"/>
  <c r="B230" i="14"/>
  <c r="C230" i="14"/>
  <c r="D230" i="14"/>
  <c r="B231" i="14"/>
  <c r="C231" i="14"/>
  <c r="D231" i="14"/>
  <c r="B232" i="14"/>
  <c r="C232" i="14"/>
  <c r="D232" i="14"/>
  <c r="B233" i="14"/>
  <c r="C233" i="14"/>
  <c r="D233" i="14"/>
  <c r="B234" i="14"/>
  <c r="C234" i="14"/>
  <c r="D234" i="14"/>
  <c r="B235" i="14"/>
  <c r="C235" i="14"/>
  <c r="D235" i="14"/>
  <c r="B236" i="14"/>
  <c r="C236" i="14"/>
  <c r="D236" i="14"/>
  <c r="B237" i="14"/>
  <c r="C237" i="14"/>
  <c r="D237" i="14"/>
  <c r="B238" i="14"/>
  <c r="C238" i="14"/>
  <c r="D238" i="14"/>
  <c r="B239" i="14"/>
  <c r="C239" i="14"/>
  <c r="D239" i="14"/>
  <c r="B240" i="14"/>
  <c r="C240" i="14"/>
  <c r="D240" i="14"/>
  <c r="B241" i="14"/>
  <c r="C241" i="14"/>
  <c r="D241" i="14"/>
  <c r="B242" i="14"/>
  <c r="C242" i="14"/>
  <c r="D242" i="14"/>
  <c r="B243" i="14"/>
  <c r="C243" i="14"/>
  <c r="D243" i="14"/>
  <c r="B244" i="14"/>
  <c r="C244" i="14"/>
  <c r="D244" i="14"/>
  <c r="B245" i="14"/>
  <c r="C245" i="14"/>
  <c r="D245" i="14"/>
  <c r="B246" i="14"/>
  <c r="C246" i="14"/>
  <c r="D246" i="14"/>
  <c r="B247" i="14"/>
  <c r="C247" i="14"/>
  <c r="D247" i="14"/>
  <c r="B248" i="14"/>
  <c r="C248" i="14"/>
  <c r="D248" i="14"/>
  <c r="B249" i="14"/>
  <c r="C249" i="14"/>
  <c r="D249" i="14"/>
  <c r="B250" i="14"/>
  <c r="C250" i="14"/>
  <c r="D250" i="14"/>
  <c r="B251" i="14"/>
  <c r="C251" i="14"/>
  <c r="D251" i="14"/>
  <c r="B252" i="14"/>
  <c r="C252" i="14"/>
  <c r="D252" i="14"/>
  <c r="B253" i="14"/>
  <c r="C253" i="14"/>
  <c r="D253" i="14"/>
  <c r="B254" i="14"/>
  <c r="C254" i="14"/>
  <c r="D254" i="14"/>
  <c r="B255" i="14"/>
  <c r="C255" i="14"/>
  <c r="D255" i="14"/>
  <c r="B256" i="14"/>
  <c r="C256" i="14"/>
  <c r="D256" i="14"/>
  <c r="B257" i="14"/>
  <c r="C257" i="14"/>
  <c r="D257" i="14"/>
  <c r="D2" i="14"/>
  <c r="C2" i="14"/>
  <c r="B2" i="14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" i="6"/>
  <c r="C4" i="13"/>
  <c r="D4" i="13"/>
  <c r="C5" i="13"/>
  <c r="D5" i="13"/>
  <c r="C6" i="13"/>
  <c r="D6" i="13"/>
  <c r="C7" i="13"/>
  <c r="D7" i="13"/>
  <c r="C8" i="13"/>
  <c r="D8" i="13"/>
  <c r="C9" i="13"/>
  <c r="D9" i="13"/>
  <c r="C10" i="13"/>
  <c r="D10" i="13"/>
  <c r="C11" i="13"/>
  <c r="D11" i="13"/>
  <c r="C12" i="13"/>
  <c r="D12" i="13"/>
  <c r="C13" i="13"/>
  <c r="D13" i="13"/>
  <c r="C14" i="13"/>
  <c r="D14" i="13"/>
  <c r="C15" i="13"/>
  <c r="D15" i="13"/>
  <c r="C16" i="13"/>
  <c r="D16" i="13"/>
  <c r="C17" i="13"/>
  <c r="D17" i="13"/>
  <c r="C18" i="13"/>
  <c r="D18" i="13"/>
  <c r="C19" i="13"/>
  <c r="D19" i="13"/>
  <c r="C20" i="13"/>
  <c r="D20" i="13"/>
  <c r="C21" i="13"/>
  <c r="D21" i="13"/>
  <c r="C22" i="13"/>
  <c r="D22" i="13"/>
  <c r="C23" i="13"/>
  <c r="D23" i="13"/>
  <c r="C24" i="13"/>
  <c r="D24" i="13"/>
  <c r="C25" i="13"/>
  <c r="D25" i="13"/>
  <c r="C26" i="13"/>
  <c r="D26" i="13"/>
  <c r="C27" i="13"/>
  <c r="D27" i="13"/>
  <c r="C28" i="13"/>
  <c r="D28" i="13"/>
  <c r="C29" i="13"/>
  <c r="D29" i="13"/>
  <c r="C30" i="13"/>
  <c r="D30" i="13"/>
  <c r="C31" i="13"/>
  <c r="D31" i="13"/>
  <c r="C32" i="13"/>
  <c r="D32" i="13"/>
  <c r="C33" i="13"/>
  <c r="D33" i="13"/>
  <c r="C34" i="13"/>
  <c r="D34" i="13"/>
  <c r="C35" i="13"/>
  <c r="D35" i="13"/>
  <c r="C36" i="13"/>
  <c r="D36" i="13"/>
  <c r="C37" i="13"/>
  <c r="D37" i="13"/>
  <c r="C38" i="13"/>
  <c r="D38" i="13"/>
  <c r="C39" i="13"/>
  <c r="D39" i="13"/>
  <c r="C40" i="13"/>
  <c r="D40" i="13"/>
  <c r="C41" i="13"/>
  <c r="D41" i="13"/>
  <c r="C42" i="13"/>
  <c r="D42" i="13"/>
  <c r="C43" i="13"/>
  <c r="D43" i="13"/>
  <c r="C44" i="13"/>
  <c r="D44" i="13"/>
  <c r="C45" i="13"/>
  <c r="D45" i="13"/>
  <c r="C46" i="13"/>
  <c r="D46" i="13"/>
  <c r="C47" i="13"/>
  <c r="D47" i="13"/>
  <c r="C48" i="13"/>
  <c r="D48" i="13"/>
  <c r="C49" i="13"/>
  <c r="D49" i="13"/>
  <c r="C50" i="13"/>
  <c r="D50" i="13"/>
  <c r="C51" i="13"/>
  <c r="D51" i="13"/>
  <c r="C52" i="13"/>
  <c r="D52" i="13"/>
  <c r="C53" i="13"/>
  <c r="D53" i="13"/>
  <c r="C54" i="13"/>
  <c r="D54" i="13"/>
  <c r="C55" i="13"/>
  <c r="D55" i="13"/>
  <c r="C56" i="13"/>
  <c r="D56" i="13"/>
  <c r="C57" i="13"/>
  <c r="D57" i="13"/>
  <c r="C58" i="13"/>
  <c r="D58" i="13"/>
  <c r="C59" i="13"/>
  <c r="D59" i="13"/>
  <c r="C60" i="13"/>
  <c r="D60" i="13"/>
  <c r="C61" i="13"/>
  <c r="D61" i="13"/>
  <c r="C62" i="13"/>
  <c r="D62" i="13"/>
  <c r="C63" i="13"/>
  <c r="D63" i="13"/>
  <c r="C64" i="13"/>
  <c r="D64" i="13"/>
  <c r="C65" i="13"/>
  <c r="D65" i="13"/>
  <c r="C66" i="13"/>
  <c r="D66" i="13"/>
  <c r="C67" i="13"/>
  <c r="D67" i="13"/>
  <c r="C68" i="13"/>
  <c r="D68" i="13"/>
  <c r="C69" i="13"/>
  <c r="D69" i="13"/>
  <c r="C70" i="13"/>
  <c r="D70" i="13"/>
  <c r="C71" i="13"/>
  <c r="D71" i="13"/>
  <c r="C72" i="13"/>
  <c r="D72" i="13"/>
  <c r="C73" i="13"/>
  <c r="D73" i="13"/>
  <c r="C74" i="13"/>
  <c r="D74" i="13"/>
  <c r="C75" i="13"/>
  <c r="D75" i="13"/>
  <c r="C76" i="13"/>
  <c r="D76" i="13"/>
  <c r="C77" i="13"/>
  <c r="D77" i="13"/>
  <c r="C78" i="13"/>
  <c r="D78" i="13"/>
  <c r="C79" i="13"/>
  <c r="D79" i="13"/>
  <c r="C80" i="13"/>
  <c r="D80" i="13"/>
  <c r="C81" i="13"/>
  <c r="D81" i="13"/>
  <c r="C82" i="13"/>
  <c r="D82" i="13"/>
  <c r="C83" i="13"/>
  <c r="D83" i="13"/>
  <c r="C84" i="13"/>
  <c r="D84" i="13"/>
  <c r="C85" i="13"/>
  <c r="D85" i="13"/>
  <c r="C86" i="13"/>
  <c r="D86" i="13"/>
  <c r="C87" i="13"/>
  <c r="D87" i="13"/>
  <c r="C88" i="13"/>
  <c r="D88" i="13"/>
  <c r="C89" i="13"/>
  <c r="D89" i="13"/>
  <c r="C90" i="13"/>
  <c r="D90" i="13"/>
  <c r="C91" i="13"/>
  <c r="D91" i="13"/>
  <c r="C92" i="13"/>
  <c r="D92" i="13"/>
  <c r="C93" i="13"/>
  <c r="D93" i="13"/>
  <c r="C94" i="13"/>
  <c r="D94" i="13"/>
  <c r="C95" i="13"/>
  <c r="D95" i="13"/>
  <c r="C96" i="13"/>
  <c r="D96" i="13"/>
  <c r="C97" i="13"/>
  <c r="D97" i="13"/>
  <c r="C98" i="13"/>
  <c r="D98" i="13"/>
  <c r="C99" i="13"/>
  <c r="D99" i="13"/>
  <c r="C100" i="13"/>
  <c r="D100" i="13"/>
  <c r="C101" i="13"/>
  <c r="D101" i="13"/>
  <c r="C102" i="13"/>
  <c r="D102" i="13"/>
  <c r="C103" i="13"/>
  <c r="D103" i="13"/>
  <c r="C104" i="13"/>
  <c r="D104" i="13"/>
  <c r="C105" i="13"/>
  <c r="D105" i="13"/>
  <c r="C106" i="13"/>
  <c r="D106" i="13"/>
  <c r="C107" i="13"/>
  <c r="D107" i="13"/>
  <c r="C108" i="13"/>
  <c r="D108" i="13"/>
  <c r="C109" i="13"/>
  <c r="D109" i="13"/>
  <c r="C110" i="13"/>
  <c r="D110" i="13"/>
  <c r="C111" i="13"/>
  <c r="D111" i="13"/>
  <c r="C112" i="13"/>
  <c r="D112" i="13"/>
  <c r="C113" i="13"/>
  <c r="D113" i="13"/>
  <c r="C114" i="13"/>
  <c r="D114" i="13"/>
  <c r="C115" i="13"/>
  <c r="D115" i="13"/>
  <c r="C116" i="13"/>
  <c r="D116" i="13"/>
  <c r="C117" i="13"/>
  <c r="D117" i="13"/>
  <c r="C118" i="13"/>
  <c r="D118" i="13"/>
  <c r="C119" i="13"/>
  <c r="D119" i="13"/>
  <c r="C120" i="13"/>
  <c r="D120" i="13"/>
  <c r="C121" i="13"/>
  <c r="D121" i="13"/>
  <c r="C122" i="13"/>
  <c r="D122" i="13"/>
  <c r="C123" i="13"/>
  <c r="D123" i="13"/>
  <c r="C124" i="13"/>
  <c r="D124" i="13"/>
  <c r="C125" i="13"/>
  <c r="D125" i="13"/>
  <c r="C126" i="13"/>
  <c r="D126" i="13"/>
  <c r="C127" i="13"/>
  <c r="D127" i="13"/>
  <c r="C128" i="13"/>
  <c r="D128" i="13"/>
  <c r="C129" i="13"/>
  <c r="D129" i="13"/>
  <c r="C130" i="13"/>
  <c r="D130" i="13"/>
  <c r="C131" i="13"/>
  <c r="D131" i="13"/>
  <c r="C132" i="13"/>
  <c r="D132" i="13"/>
  <c r="C133" i="13"/>
  <c r="D133" i="13"/>
  <c r="C134" i="13"/>
  <c r="D134" i="13"/>
  <c r="C135" i="13"/>
  <c r="D135" i="13"/>
  <c r="C136" i="13"/>
  <c r="D136" i="13"/>
  <c r="C137" i="13"/>
  <c r="D137" i="13"/>
  <c r="C138" i="13"/>
  <c r="D138" i="13"/>
  <c r="C139" i="13"/>
  <c r="D139" i="13"/>
  <c r="C140" i="13"/>
  <c r="D140" i="13"/>
  <c r="C141" i="13"/>
  <c r="D141" i="13"/>
  <c r="C142" i="13"/>
  <c r="D142" i="13"/>
  <c r="C143" i="13"/>
  <c r="D143" i="13"/>
  <c r="C144" i="13"/>
  <c r="D144" i="13"/>
  <c r="C145" i="13"/>
  <c r="D145" i="13"/>
  <c r="C146" i="13"/>
  <c r="D146" i="13"/>
  <c r="C147" i="13"/>
  <c r="D147" i="13"/>
  <c r="C148" i="13"/>
  <c r="D148" i="13"/>
  <c r="C149" i="13"/>
  <c r="D149" i="13"/>
  <c r="C150" i="13"/>
  <c r="D150" i="13"/>
  <c r="C151" i="13"/>
  <c r="D151" i="13"/>
  <c r="C152" i="13"/>
  <c r="D152" i="13"/>
  <c r="C153" i="13"/>
  <c r="D153" i="13"/>
  <c r="C154" i="13"/>
  <c r="D154" i="13"/>
  <c r="C155" i="13"/>
  <c r="D155" i="13"/>
  <c r="C156" i="13"/>
  <c r="D156" i="13"/>
  <c r="C157" i="13"/>
  <c r="D157" i="13"/>
  <c r="C158" i="13"/>
  <c r="D158" i="13"/>
  <c r="C159" i="13"/>
  <c r="D159" i="13"/>
  <c r="C160" i="13"/>
  <c r="D160" i="13"/>
  <c r="C161" i="13"/>
  <c r="D161" i="13"/>
  <c r="C162" i="13"/>
  <c r="D162" i="13"/>
  <c r="C163" i="13"/>
  <c r="D163" i="13"/>
  <c r="C164" i="13"/>
  <c r="D164" i="13"/>
  <c r="C165" i="13"/>
  <c r="D165" i="13"/>
  <c r="C166" i="13"/>
  <c r="D166" i="13"/>
  <c r="C167" i="13"/>
  <c r="D167" i="13"/>
  <c r="C168" i="13"/>
  <c r="D168" i="13"/>
  <c r="C169" i="13"/>
  <c r="D169" i="13"/>
  <c r="C170" i="13"/>
  <c r="D170" i="13"/>
  <c r="C171" i="13"/>
  <c r="D171" i="13"/>
  <c r="C172" i="13"/>
  <c r="D172" i="13"/>
  <c r="C173" i="13"/>
  <c r="D173" i="13"/>
  <c r="C174" i="13"/>
  <c r="D174" i="13"/>
  <c r="C175" i="13"/>
  <c r="D175" i="13"/>
  <c r="C176" i="13"/>
  <c r="D176" i="13"/>
  <c r="C177" i="13"/>
  <c r="D177" i="13"/>
  <c r="C178" i="13"/>
  <c r="D178" i="13"/>
  <c r="C179" i="13"/>
  <c r="D179" i="13"/>
  <c r="C180" i="13"/>
  <c r="D180" i="13"/>
  <c r="C181" i="13"/>
  <c r="D181" i="13"/>
  <c r="C182" i="13"/>
  <c r="D182" i="13"/>
  <c r="C183" i="13"/>
  <c r="D183" i="13"/>
  <c r="C184" i="13"/>
  <c r="D184" i="13"/>
  <c r="C185" i="13"/>
  <c r="D185" i="13"/>
  <c r="C186" i="13"/>
  <c r="D186" i="13"/>
  <c r="C187" i="13"/>
  <c r="D187" i="13"/>
  <c r="C188" i="13"/>
  <c r="D188" i="13"/>
  <c r="C189" i="13"/>
  <c r="D189" i="13"/>
  <c r="C190" i="13"/>
  <c r="D190" i="13"/>
  <c r="C191" i="13"/>
  <c r="D191" i="13"/>
  <c r="C192" i="13"/>
  <c r="D192" i="13"/>
  <c r="C193" i="13"/>
  <c r="D193" i="13"/>
  <c r="C194" i="13"/>
  <c r="D194" i="13"/>
  <c r="C195" i="13"/>
  <c r="D195" i="13"/>
  <c r="C196" i="13"/>
  <c r="D196" i="13"/>
  <c r="C197" i="13"/>
  <c r="D197" i="13"/>
  <c r="C198" i="13"/>
  <c r="D198" i="13"/>
  <c r="C199" i="13"/>
  <c r="D199" i="13"/>
  <c r="C200" i="13"/>
  <c r="D200" i="13"/>
  <c r="C201" i="13"/>
  <c r="D201" i="13"/>
  <c r="C202" i="13"/>
  <c r="D202" i="13"/>
  <c r="C203" i="13"/>
  <c r="D203" i="13"/>
  <c r="C204" i="13"/>
  <c r="D204" i="13"/>
  <c r="C205" i="13"/>
  <c r="D205" i="13"/>
  <c r="C206" i="13"/>
  <c r="D206" i="13"/>
  <c r="C207" i="13"/>
  <c r="D207" i="13"/>
  <c r="C208" i="13"/>
  <c r="D208" i="13"/>
  <c r="C209" i="13"/>
  <c r="D209" i="13"/>
  <c r="C210" i="13"/>
  <c r="D210" i="13"/>
  <c r="C211" i="13"/>
  <c r="D211" i="13"/>
  <c r="C212" i="13"/>
  <c r="D212" i="13"/>
  <c r="C213" i="13"/>
  <c r="D213" i="13"/>
  <c r="C214" i="13"/>
  <c r="D214" i="13"/>
  <c r="C215" i="13"/>
  <c r="D215" i="13"/>
  <c r="C216" i="13"/>
  <c r="D216" i="13"/>
  <c r="C217" i="13"/>
  <c r="D217" i="13"/>
  <c r="C218" i="13"/>
  <c r="D218" i="13"/>
  <c r="C219" i="13"/>
  <c r="D219" i="13"/>
  <c r="C220" i="13"/>
  <c r="D220" i="13"/>
  <c r="C221" i="13"/>
  <c r="D221" i="13"/>
  <c r="C222" i="13"/>
  <c r="D222" i="13"/>
  <c r="C223" i="13"/>
  <c r="D223" i="13"/>
  <c r="C224" i="13"/>
  <c r="D224" i="13"/>
  <c r="C225" i="13"/>
  <c r="D225" i="13"/>
  <c r="C226" i="13"/>
  <c r="D226" i="13"/>
  <c r="C227" i="13"/>
  <c r="D227" i="13"/>
  <c r="C228" i="13"/>
  <c r="D228" i="13"/>
  <c r="C229" i="13"/>
  <c r="D229" i="13"/>
  <c r="C230" i="13"/>
  <c r="D230" i="13"/>
  <c r="C231" i="13"/>
  <c r="D231" i="13"/>
  <c r="C232" i="13"/>
  <c r="D232" i="13"/>
  <c r="C233" i="13"/>
  <c r="D233" i="13"/>
  <c r="C234" i="13"/>
  <c r="D234" i="13"/>
  <c r="C235" i="13"/>
  <c r="D235" i="13"/>
  <c r="C236" i="13"/>
  <c r="D236" i="13"/>
  <c r="C237" i="13"/>
  <c r="D237" i="13"/>
  <c r="C238" i="13"/>
  <c r="D238" i="13"/>
  <c r="C239" i="13"/>
  <c r="D239" i="13"/>
  <c r="C240" i="13"/>
  <c r="D240" i="13"/>
  <c r="C241" i="13"/>
  <c r="D241" i="13"/>
  <c r="C242" i="13"/>
  <c r="D242" i="13"/>
  <c r="C243" i="13"/>
  <c r="D243" i="13"/>
  <c r="C244" i="13"/>
  <c r="D244" i="13"/>
  <c r="C245" i="13"/>
  <c r="D245" i="13"/>
  <c r="C246" i="13"/>
  <c r="D246" i="13"/>
  <c r="C247" i="13"/>
  <c r="D247" i="13"/>
  <c r="C248" i="13"/>
  <c r="D248" i="13"/>
  <c r="C249" i="13"/>
  <c r="D249" i="13"/>
  <c r="C250" i="13"/>
  <c r="D250" i="13"/>
  <c r="C251" i="13"/>
  <c r="D251" i="13"/>
  <c r="C252" i="13"/>
  <c r="D252" i="13"/>
  <c r="C253" i="13"/>
  <c r="D253" i="13"/>
  <c r="C254" i="13"/>
  <c r="D254" i="13"/>
  <c r="C255" i="13"/>
  <c r="D255" i="13"/>
  <c r="C256" i="13"/>
  <c r="D256" i="13"/>
  <c r="C257" i="13"/>
  <c r="D257" i="13"/>
  <c r="D3" i="13"/>
  <c r="C3" i="13"/>
  <c r="D2" i="13"/>
  <c r="C2" i="13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D88" i="12"/>
  <c r="D89" i="12"/>
  <c r="D90" i="12"/>
  <c r="D9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D172" i="12"/>
  <c r="D173" i="12"/>
  <c r="D174" i="12"/>
  <c r="D175" i="12"/>
  <c r="D176" i="12"/>
  <c r="D177" i="12"/>
  <c r="D178" i="12"/>
  <c r="D179" i="12"/>
  <c r="D180" i="12"/>
  <c r="D181" i="12"/>
  <c r="D182" i="12"/>
  <c r="D183" i="12"/>
  <c r="D184" i="12"/>
  <c r="D185" i="12"/>
  <c r="D186" i="12"/>
  <c r="D187" i="12"/>
  <c r="D188" i="12"/>
  <c r="D189" i="12"/>
  <c r="D190" i="12"/>
  <c r="D191" i="12"/>
  <c r="D192" i="12"/>
  <c r="D193" i="12"/>
  <c r="D194" i="12"/>
  <c r="D195" i="12"/>
  <c r="D196" i="12"/>
  <c r="D197" i="12"/>
  <c r="D198" i="12"/>
  <c r="D199" i="12"/>
  <c r="D200" i="12"/>
  <c r="D201" i="12"/>
  <c r="D202" i="12"/>
  <c r="D203" i="12"/>
  <c r="D204" i="12"/>
  <c r="D205" i="12"/>
  <c r="D206" i="12"/>
  <c r="D207" i="12"/>
  <c r="D208" i="12"/>
  <c r="D209" i="12"/>
  <c r="D210" i="12"/>
  <c r="D211" i="12"/>
  <c r="D212" i="12"/>
  <c r="D213" i="12"/>
  <c r="D214" i="12"/>
  <c r="D215" i="12"/>
  <c r="D216" i="12"/>
  <c r="D217" i="12"/>
  <c r="D218" i="12"/>
  <c r="D219" i="12"/>
  <c r="D220" i="12"/>
  <c r="D221" i="12"/>
  <c r="D222" i="12"/>
  <c r="D223" i="12"/>
  <c r="D224" i="12"/>
  <c r="D225" i="12"/>
  <c r="D226" i="12"/>
  <c r="D227" i="12"/>
  <c r="D228" i="12"/>
  <c r="D229" i="12"/>
  <c r="D230" i="12"/>
  <c r="D231" i="12"/>
  <c r="D232" i="12"/>
  <c r="D233" i="12"/>
  <c r="D234" i="12"/>
  <c r="D235" i="12"/>
  <c r="D236" i="12"/>
  <c r="D237" i="12"/>
  <c r="D238" i="12"/>
  <c r="D239" i="12"/>
  <c r="D240" i="12"/>
  <c r="D241" i="12"/>
  <c r="D242" i="12"/>
  <c r="D243" i="12"/>
  <c r="D244" i="12"/>
  <c r="D245" i="12"/>
  <c r="D246" i="12"/>
  <c r="D247" i="12"/>
  <c r="D248" i="12"/>
  <c r="D249" i="12"/>
  <c r="D250" i="12"/>
  <c r="D251" i="12"/>
  <c r="D252" i="12"/>
  <c r="D253" i="12"/>
  <c r="D254" i="12"/>
  <c r="D255" i="12"/>
  <c r="D256" i="12"/>
  <c r="D257" i="12"/>
  <c r="D2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4" i="10"/>
  <c r="D4" i="10"/>
  <c r="B5" i="10"/>
  <c r="D5" i="10"/>
  <c r="B6" i="10"/>
  <c r="D6" i="10"/>
  <c r="B7" i="10"/>
  <c r="D7" i="10"/>
  <c r="B8" i="10"/>
  <c r="D8" i="10"/>
  <c r="B9" i="10"/>
  <c r="D9" i="10"/>
  <c r="B10" i="10"/>
  <c r="D10" i="10"/>
  <c r="B11" i="10"/>
  <c r="D11" i="10"/>
  <c r="B12" i="10"/>
  <c r="D12" i="10"/>
  <c r="B13" i="10"/>
  <c r="D13" i="10"/>
  <c r="B14" i="10"/>
  <c r="D14" i="10"/>
  <c r="B15" i="10"/>
  <c r="D15" i="10"/>
  <c r="B16" i="10"/>
  <c r="D16" i="10"/>
  <c r="B17" i="10"/>
  <c r="D17" i="10"/>
  <c r="B18" i="10"/>
  <c r="D18" i="10"/>
  <c r="B19" i="10"/>
  <c r="D19" i="10"/>
  <c r="B20" i="10"/>
  <c r="D20" i="10"/>
  <c r="B21" i="10"/>
  <c r="D21" i="10"/>
  <c r="B22" i="10"/>
  <c r="D22" i="10"/>
  <c r="B23" i="10"/>
  <c r="D23" i="10"/>
  <c r="B24" i="10"/>
  <c r="D24" i="10"/>
  <c r="B25" i="10"/>
  <c r="D25" i="10"/>
  <c r="B26" i="10"/>
  <c r="D26" i="10"/>
  <c r="B27" i="10"/>
  <c r="D27" i="10"/>
  <c r="B28" i="10"/>
  <c r="D28" i="10"/>
  <c r="B29" i="10"/>
  <c r="D29" i="10"/>
  <c r="B30" i="10"/>
  <c r="D30" i="10"/>
  <c r="B31" i="10"/>
  <c r="D31" i="10"/>
  <c r="B32" i="10"/>
  <c r="D32" i="10"/>
  <c r="B33" i="10"/>
  <c r="D33" i="10"/>
  <c r="B34" i="10"/>
  <c r="D34" i="10"/>
  <c r="B35" i="10"/>
  <c r="D35" i="10"/>
  <c r="B36" i="10"/>
  <c r="D36" i="10"/>
  <c r="B37" i="10"/>
  <c r="D37" i="10"/>
  <c r="B38" i="10"/>
  <c r="D38" i="10"/>
  <c r="B39" i="10"/>
  <c r="D39" i="10"/>
  <c r="B40" i="10"/>
  <c r="D40" i="10"/>
  <c r="B41" i="10"/>
  <c r="D41" i="10"/>
  <c r="B42" i="10"/>
  <c r="D42" i="10"/>
  <c r="B43" i="10"/>
  <c r="D43" i="10"/>
  <c r="B44" i="10"/>
  <c r="D44" i="10"/>
  <c r="B45" i="10"/>
  <c r="D45" i="10"/>
  <c r="B46" i="10"/>
  <c r="D46" i="10"/>
  <c r="B47" i="10"/>
  <c r="D47" i="10"/>
  <c r="B48" i="10"/>
  <c r="D48" i="10"/>
  <c r="B49" i="10"/>
  <c r="D49" i="10"/>
  <c r="B50" i="10"/>
  <c r="D50" i="10"/>
  <c r="B51" i="10"/>
  <c r="D51" i="10"/>
  <c r="B52" i="10"/>
  <c r="D52" i="10"/>
  <c r="B53" i="10"/>
  <c r="D53" i="10"/>
  <c r="B54" i="10"/>
  <c r="D54" i="10"/>
  <c r="B55" i="10"/>
  <c r="D55" i="10"/>
  <c r="B56" i="10"/>
  <c r="D56" i="10"/>
  <c r="B57" i="10"/>
  <c r="D57" i="10"/>
  <c r="B58" i="10"/>
  <c r="D58" i="10"/>
  <c r="B59" i="10"/>
  <c r="D59" i="10"/>
  <c r="B60" i="10"/>
  <c r="D60" i="10"/>
  <c r="B61" i="10"/>
  <c r="D61" i="10"/>
  <c r="B62" i="10"/>
  <c r="D62" i="10"/>
  <c r="B63" i="10"/>
  <c r="D63" i="10"/>
  <c r="B64" i="10"/>
  <c r="D64" i="10"/>
  <c r="B65" i="10"/>
  <c r="D65" i="10"/>
  <c r="B66" i="10"/>
  <c r="D66" i="10"/>
  <c r="B67" i="10"/>
  <c r="D67" i="10"/>
  <c r="B68" i="10"/>
  <c r="D68" i="10"/>
  <c r="B69" i="10"/>
  <c r="D69" i="10"/>
  <c r="B70" i="10"/>
  <c r="D70" i="10"/>
  <c r="B71" i="10"/>
  <c r="D71" i="10"/>
  <c r="B72" i="10"/>
  <c r="D72" i="10"/>
  <c r="B73" i="10"/>
  <c r="D73" i="10"/>
  <c r="B74" i="10"/>
  <c r="D74" i="10"/>
  <c r="B75" i="10"/>
  <c r="D75" i="10"/>
  <c r="B76" i="10"/>
  <c r="D76" i="10"/>
  <c r="B77" i="10"/>
  <c r="D77" i="10"/>
  <c r="B78" i="10"/>
  <c r="D78" i="10"/>
  <c r="B79" i="10"/>
  <c r="D79" i="10"/>
  <c r="B80" i="10"/>
  <c r="D80" i="10"/>
  <c r="B81" i="10"/>
  <c r="D81" i="10"/>
  <c r="B82" i="10"/>
  <c r="D82" i="10"/>
  <c r="B83" i="10"/>
  <c r="D83" i="10"/>
  <c r="B84" i="10"/>
  <c r="D84" i="10"/>
  <c r="B85" i="10"/>
  <c r="D85" i="10"/>
  <c r="B86" i="10"/>
  <c r="D86" i="10"/>
  <c r="B87" i="10"/>
  <c r="D87" i="10"/>
  <c r="B88" i="10"/>
  <c r="D88" i="10"/>
  <c r="B89" i="10"/>
  <c r="D89" i="10"/>
  <c r="B90" i="10"/>
  <c r="D90" i="10"/>
  <c r="B91" i="10"/>
  <c r="D91" i="10"/>
  <c r="B92" i="10"/>
  <c r="D92" i="10"/>
  <c r="B93" i="10"/>
  <c r="D93" i="10"/>
  <c r="B94" i="10"/>
  <c r="D94" i="10"/>
  <c r="B95" i="10"/>
  <c r="D95" i="10"/>
  <c r="B96" i="10"/>
  <c r="D96" i="10"/>
  <c r="B97" i="10"/>
  <c r="D97" i="10"/>
  <c r="B98" i="10"/>
  <c r="D98" i="10"/>
  <c r="B99" i="10"/>
  <c r="D99" i="10"/>
  <c r="B100" i="10"/>
  <c r="D100" i="10"/>
  <c r="B101" i="10"/>
  <c r="D101" i="10"/>
  <c r="B102" i="10"/>
  <c r="D102" i="10"/>
  <c r="B103" i="10"/>
  <c r="D103" i="10"/>
  <c r="B104" i="10"/>
  <c r="D104" i="10"/>
  <c r="B105" i="10"/>
  <c r="D105" i="10"/>
  <c r="B106" i="10"/>
  <c r="D106" i="10"/>
  <c r="B107" i="10"/>
  <c r="D107" i="10"/>
  <c r="B108" i="10"/>
  <c r="D108" i="10"/>
  <c r="B109" i="10"/>
  <c r="D109" i="10"/>
  <c r="B110" i="10"/>
  <c r="D110" i="10"/>
  <c r="B111" i="10"/>
  <c r="D111" i="10"/>
  <c r="B112" i="10"/>
  <c r="D112" i="10"/>
  <c r="B113" i="10"/>
  <c r="D113" i="10"/>
  <c r="B114" i="10"/>
  <c r="D114" i="10"/>
  <c r="B115" i="10"/>
  <c r="D115" i="10"/>
  <c r="B116" i="10"/>
  <c r="D116" i="10"/>
  <c r="B117" i="10"/>
  <c r="D117" i="10"/>
  <c r="B118" i="10"/>
  <c r="D118" i="10"/>
  <c r="B119" i="10"/>
  <c r="D119" i="10"/>
  <c r="B120" i="10"/>
  <c r="D120" i="10"/>
  <c r="B121" i="10"/>
  <c r="D121" i="10"/>
  <c r="B122" i="10"/>
  <c r="D122" i="10"/>
  <c r="B123" i="10"/>
  <c r="D123" i="10"/>
  <c r="B124" i="10"/>
  <c r="D124" i="10"/>
  <c r="B125" i="10"/>
  <c r="D125" i="10"/>
  <c r="B126" i="10"/>
  <c r="D126" i="10"/>
  <c r="B127" i="10"/>
  <c r="D127" i="10"/>
  <c r="B128" i="10"/>
  <c r="D128" i="10"/>
  <c r="B129" i="10"/>
  <c r="D129" i="10"/>
  <c r="B130" i="10"/>
  <c r="D130" i="10"/>
  <c r="B131" i="10"/>
  <c r="D131" i="10"/>
  <c r="B132" i="10"/>
  <c r="D132" i="10"/>
  <c r="B133" i="10"/>
  <c r="D133" i="10"/>
  <c r="B134" i="10"/>
  <c r="D134" i="10"/>
  <c r="B135" i="10"/>
  <c r="D135" i="10"/>
  <c r="B136" i="10"/>
  <c r="D136" i="10"/>
  <c r="B137" i="10"/>
  <c r="D137" i="10"/>
  <c r="B138" i="10"/>
  <c r="D138" i="10"/>
  <c r="B139" i="10"/>
  <c r="D139" i="10"/>
  <c r="B140" i="10"/>
  <c r="D140" i="10"/>
  <c r="B141" i="10"/>
  <c r="D141" i="10"/>
  <c r="B142" i="10"/>
  <c r="D142" i="10"/>
  <c r="B143" i="10"/>
  <c r="D143" i="10"/>
  <c r="B144" i="10"/>
  <c r="D144" i="10"/>
  <c r="B145" i="10"/>
  <c r="D145" i="10"/>
  <c r="B146" i="10"/>
  <c r="D146" i="10"/>
  <c r="B147" i="10"/>
  <c r="D147" i="10"/>
  <c r="B148" i="10"/>
  <c r="D148" i="10"/>
  <c r="B149" i="10"/>
  <c r="D149" i="10"/>
  <c r="B150" i="10"/>
  <c r="D150" i="10"/>
  <c r="B151" i="10"/>
  <c r="D151" i="10"/>
  <c r="B152" i="10"/>
  <c r="D152" i="10"/>
  <c r="B153" i="10"/>
  <c r="D153" i="10"/>
  <c r="B154" i="10"/>
  <c r="D154" i="10"/>
  <c r="B155" i="10"/>
  <c r="D155" i="10"/>
  <c r="B156" i="10"/>
  <c r="D156" i="10"/>
  <c r="B157" i="10"/>
  <c r="D157" i="10"/>
  <c r="B158" i="10"/>
  <c r="D158" i="10"/>
  <c r="B159" i="10"/>
  <c r="D159" i="10"/>
  <c r="B160" i="10"/>
  <c r="D160" i="10"/>
  <c r="B161" i="10"/>
  <c r="D161" i="10"/>
  <c r="B162" i="10"/>
  <c r="D162" i="10"/>
  <c r="B163" i="10"/>
  <c r="D163" i="10"/>
  <c r="B164" i="10"/>
  <c r="D164" i="10"/>
  <c r="B165" i="10"/>
  <c r="D165" i="10"/>
  <c r="B166" i="10"/>
  <c r="D166" i="10"/>
  <c r="B167" i="10"/>
  <c r="D167" i="10"/>
  <c r="B168" i="10"/>
  <c r="D168" i="10"/>
  <c r="B169" i="10"/>
  <c r="D169" i="10"/>
  <c r="B170" i="10"/>
  <c r="D170" i="10"/>
  <c r="B171" i="10"/>
  <c r="D171" i="10"/>
  <c r="B172" i="10"/>
  <c r="D172" i="10"/>
  <c r="B173" i="10"/>
  <c r="D173" i="10"/>
  <c r="B174" i="10"/>
  <c r="D174" i="10"/>
  <c r="B175" i="10"/>
  <c r="D175" i="10"/>
  <c r="B176" i="10"/>
  <c r="D176" i="10"/>
  <c r="B177" i="10"/>
  <c r="D177" i="10"/>
  <c r="B178" i="10"/>
  <c r="D178" i="10"/>
  <c r="B179" i="10"/>
  <c r="D179" i="10"/>
  <c r="B180" i="10"/>
  <c r="D180" i="10"/>
  <c r="B181" i="10"/>
  <c r="D181" i="10"/>
  <c r="B182" i="10"/>
  <c r="D182" i="10"/>
  <c r="B183" i="10"/>
  <c r="D183" i="10"/>
  <c r="B184" i="10"/>
  <c r="D184" i="10"/>
  <c r="B185" i="10"/>
  <c r="D185" i="10"/>
  <c r="B186" i="10"/>
  <c r="D186" i="10"/>
  <c r="B187" i="10"/>
  <c r="D187" i="10"/>
  <c r="B188" i="10"/>
  <c r="D188" i="10"/>
  <c r="B189" i="10"/>
  <c r="D189" i="10"/>
  <c r="B190" i="10"/>
  <c r="D190" i="10"/>
  <c r="B191" i="10"/>
  <c r="D191" i="10"/>
  <c r="B192" i="10"/>
  <c r="D192" i="10"/>
  <c r="B193" i="10"/>
  <c r="D193" i="10"/>
  <c r="B194" i="10"/>
  <c r="D194" i="10"/>
  <c r="B195" i="10"/>
  <c r="D195" i="10"/>
  <c r="B196" i="10"/>
  <c r="D196" i="10"/>
  <c r="B197" i="10"/>
  <c r="D197" i="10"/>
  <c r="B198" i="10"/>
  <c r="D198" i="10"/>
  <c r="B199" i="10"/>
  <c r="D199" i="10"/>
  <c r="B200" i="10"/>
  <c r="D200" i="10"/>
  <c r="B201" i="10"/>
  <c r="D201" i="10"/>
  <c r="B202" i="10"/>
  <c r="D202" i="10"/>
  <c r="B203" i="10"/>
  <c r="D203" i="10"/>
  <c r="B204" i="10"/>
  <c r="D204" i="10"/>
  <c r="B205" i="10"/>
  <c r="D205" i="10"/>
  <c r="B206" i="10"/>
  <c r="D206" i="10"/>
  <c r="B207" i="10"/>
  <c r="D207" i="10"/>
  <c r="B208" i="10"/>
  <c r="D208" i="10"/>
  <c r="B209" i="10"/>
  <c r="D209" i="10"/>
  <c r="B210" i="10"/>
  <c r="D210" i="10"/>
  <c r="B211" i="10"/>
  <c r="D211" i="10"/>
  <c r="B212" i="10"/>
  <c r="D212" i="10"/>
  <c r="B213" i="10"/>
  <c r="D213" i="10"/>
  <c r="B214" i="10"/>
  <c r="D214" i="10"/>
  <c r="B215" i="10"/>
  <c r="D215" i="10"/>
  <c r="B216" i="10"/>
  <c r="D216" i="10"/>
  <c r="B217" i="10"/>
  <c r="D217" i="10"/>
  <c r="B218" i="10"/>
  <c r="D218" i="10"/>
  <c r="B219" i="10"/>
  <c r="D219" i="10"/>
  <c r="B220" i="10"/>
  <c r="D220" i="10"/>
  <c r="B221" i="10"/>
  <c r="D221" i="10"/>
  <c r="B222" i="10"/>
  <c r="D222" i="10"/>
  <c r="B223" i="10"/>
  <c r="D223" i="10"/>
  <c r="B224" i="10"/>
  <c r="D224" i="10"/>
  <c r="B225" i="10"/>
  <c r="D225" i="10"/>
  <c r="B226" i="10"/>
  <c r="D226" i="10"/>
  <c r="B227" i="10"/>
  <c r="D227" i="10"/>
  <c r="B228" i="10"/>
  <c r="D228" i="10"/>
  <c r="B229" i="10"/>
  <c r="D229" i="10"/>
  <c r="B230" i="10"/>
  <c r="D230" i="10"/>
  <c r="B231" i="10"/>
  <c r="D231" i="10"/>
  <c r="B232" i="10"/>
  <c r="D232" i="10"/>
  <c r="B233" i="10"/>
  <c r="D233" i="10"/>
  <c r="B234" i="10"/>
  <c r="D234" i="10"/>
  <c r="B235" i="10"/>
  <c r="D235" i="10"/>
  <c r="B236" i="10"/>
  <c r="D236" i="10"/>
  <c r="B237" i="10"/>
  <c r="D237" i="10"/>
  <c r="B238" i="10"/>
  <c r="D238" i="10"/>
  <c r="B239" i="10"/>
  <c r="D239" i="10"/>
  <c r="B240" i="10"/>
  <c r="D240" i="10"/>
  <c r="B241" i="10"/>
  <c r="D241" i="10"/>
  <c r="B242" i="10"/>
  <c r="D242" i="10"/>
  <c r="B243" i="10"/>
  <c r="D243" i="10"/>
  <c r="B244" i="10"/>
  <c r="D244" i="10"/>
  <c r="B245" i="10"/>
  <c r="D245" i="10"/>
  <c r="B246" i="10"/>
  <c r="D246" i="10"/>
  <c r="B247" i="10"/>
  <c r="D247" i="10"/>
  <c r="B248" i="10"/>
  <c r="D248" i="10"/>
  <c r="B249" i="10"/>
  <c r="D249" i="10"/>
  <c r="B250" i="10"/>
  <c r="D250" i="10"/>
  <c r="B251" i="10"/>
  <c r="D251" i="10"/>
  <c r="B252" i="10"/>
  <c r="D252" i="10"/>
  <c r="B253" i="10"/>
  <c r="D253" i="10"/>
  <c r="B254" i="10"/>
  <c r="D254" i="10"/>
  <c r="B255" i="10"/>
  <c r="D255" i="10"/>
  <c r="B256" i="10"/>
  <c r="D256" i="10"/>
  <c r="B257" i="10"/>
  <c r="D257" i="10"/>
  <c r="D3" i="10"/>
  <c r="B3" i="10"/>
  <c r="D2" i="10"/>
  <c r="B2" i="10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3" i="6"/>
  <c r="B2" i="6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3" i="11"/>
  <c r="C2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4" i="5"/>
  <c r="C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B13" i="5"/>
  <c r="C13" i="5"/>
  <c r="B14" i="5"/>
  <c r="C14" i="5"/>
  <c r="B15" i="5"/>
  <c r="C15" i="5"/>
  <c r="B16" i="5"/>
  <c r="C16" i="5"/>
  <c r="B17" i="5"/>
  <c r="C17" i="5"/>
  <c r="B18" i="5"/>
  <c r="C18" i="5"/>
  <c r="B19" i="5"/>
  <c r="C19" i="5"/>
  <c r="B20" i="5"/>
  <c r="C20" i="5"/>
  <c r="B21" i="5"/>
  <c r="C21" i="5"/>
  <c r="B22" i="5"/>
  <c r="C22" i="5"/>
  <c r="B23" i="5"/>
  <c r="C23" i="5"/>
  <c r="B24" i="5"/>
  <c r="C24" i="5"/>
  <c r="B25" i="5"/>
  <c r="C25" i="5"/>
  <c r="B26" i="5"/>
  <c r="C26" i="5"/>
  <c r="B27" i="5"/>
  <c r="C27" i="5"/>
  <c r="B28" i="5"/>
  <c r="C28" i="5"/>
  <c r="B29" i="5"/>
  <c r="C29" i="5"/>
  <c r="B30" i="5"/>
  <c r="C30" i="5"/>
  <c r="B31" i="5"/>
  <c r="C31" i="5"/>
  <c r="B32" i="5"/>
  <c r="C32" i="5"/>
  <c r="B33" i="5"/>
  <c r="C33" i="5"/>
  <c r="B34" i="5"/>
  <c r="C34" i="5"/>
  <c r="B35" i="5"/>
  <c r="C35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B43" i="5"/>
  <c r="C43" i="5"/>
  <c r="B44" i="5"/>
  <c r="C44" i="5"/>
  <c r="B45" i="5"/>
  <c r="C45" i="5"/>
  <c r="B46" i="5"/>
  <c r="C46" i="5"/>
  <c r="B47" i="5"/>
  <c r="C47" i="5"/>
  <c r="B48" i="5"/>
  <c r="C48" i="5"/>
  <c r="B49" i="5"/>
  <c r="C49" i="5"/>
  <c r="B50" i="5"/>
  <c r="C50" i="5"/>
  <c r="B51" i="5"/>
  <c r="C51" i="5"/>
  <c r="B52" i="5"/>
  <c r="C52" i="5"/>
  <c r="B53" i="5"/>
  <c r="C53" i="5"/>
  <c r="B54" i="5"/>
  <c r="C54" i="5"/>
  <c r="B55" i="5"/>
  <c r="C55" i="5"/>
  <c r="B56" i="5"/>
  <c r="C56" i="5"/>
  <c r="B57" i="5"/>
  <c r="C57" i="5"/>
  <c r="B58" i="5"/>
  <c r="C58" i="5"/>
  <c r="B59" i="5"/>
  <c r="C59" i="5"/>
  <c r="B60" i="5"/>
  <c r="C60" i="5"/>
  <c r="B61" i="5"/>
  <c r="C61" i="5"/>
  <c r="B62" i="5"/>
  <c r="C62" i="5"/>
  <c r="B63" i="5"/>
  <c r="C63" i="5"/>
  <c r="B64" i="5"/>
  <c r="C64" i="5"/>
  <c r="B65" i="5"/>
  <c r="C65" i="5"/>
  <c r="B66" i="5"/>
  <c r="C66" i="5"/>
  <c r="B67" i="5"/>
  <c r="C67" i="5"/>
  <c r="B68" i="5"/>
  <c r="C68" i="5"/>
  <c r="B69" i="5"/>
  <c r="C69" i="5"/>
  <c r="B70" i="5"/>
  <c r="C70" i="5"/>
  <c r="B71" i="5"/>
  <c r="C71" i="5"/>
  <c r="B72" i="5"/>
  <c r="C72" i="5"/>
  <c r="B73" i="5"/>
  <c r="C73" i="5"/>
  <c r="B74" i="5"/>
  <c r="C74" i="5"/>
  <c r="B75" i="5"/>
  <c r="C75" i="5"/>
  <c r="B76" i="5"/>
  <c r="C76" i="5"/>
  <c r="B77" i="5"/>
  <c r="C77" i="5"/>
  <c r="B78" i="5"/>
  <c r="C78" i="5"/>
  <c r="B79" i="5"/>
  <c r="C79" i="5"/>
  <c r="B80" i="5"/>
  <c r="C80" i="5"/>
  <c r="B81" i="5"/>
  <c r="C81" i="5"/>
  <c r="B82" i="5"/>
  <c r="C82" i="5"/>
  <c r="B83" i="5"/>
  <c r="C83" i="5"/>
  <c r="B84" i="5"/>
  <c r="C84" i="5"/>
  <c r="B85" i="5"/>
  <c r="C85" i="5"/>
  <c r="B86" i="5"/>
  <c r="C86" i="5"/>
  <c r="B87" i="5"/>
  <c r="C87" i="5"/>
  <c r="B88" i="5"/>
  <c r="C88" i="5"/>
  <c r="B89" i="5"/>
  <c r="C89" i="5"/>
  <c r="B90" i="5"/>
  <c r="C90" i="5"/>
  <c r="B91" i="5"/>
  <c r="C91" i="5"/>
  <c r="B92" i="5"/>
  <c r="C92" i="5"/>
  <c r="B93" i="5"/>
  <c r="C93" i="5"/>
  <c r="B94" i="5"/>
  <c r="C94" i="5"/>
  <c r="B95" i="5"/>
  <c r="C95" i="5"/>
  <c r="B96" i="5"/>
  <c r="C96" i="5"/>
  <c r="B97" i="5"/>
  <c r="C97" i="5"/>
  <c r="B98" i="5"/>
  <c r="C98" i="5"/>
  <c r="B99" i="5"/>
  <c r="C99" i="5"/>
  <c r="B100" i="5"/>
  <c r="C100" i="5"/>
  <c r="B101" i="5"/>
  <c r="C101" i="5"/>
  <c r="B102" i="5"/>
  <c r="C102" i="5"/>
  <c r="B103" i="5"/>
  <c r="C103" i="5"/>
  <c r="B104" i="5"/>
  <c r="C104" i="5"/>
  <c r="B105" i="5"/>
  <c r="C105" i="5"/>
  <c r="B106" i="5"/>
  <c r="C106" i="5"/>
  <c r="B107" i="5"/>
  <c r="C107" i="5"/>
  <c r="B108" i="5"/>
  <c r="C108" i="5"/>
  <c r="B109" i="5"/>
  <c r="C109" i="5"/>
  <c r="B110" i="5"/>
  <c r="C110" i="5"/>
  <c r="B111" i="5"/>
  <c r="C111" i="5"/>
  <c r="B112" i="5"/>
  <c r="C112" i="5"/>
  <c r="B113" i="5"/>
  <c r="C113" i="5"/>
  <c r="B114" i="5"/>
  <c r="C114" i="5"/>
  <c r="B115" i="5"/>
  <c r="C115" i="5"/>
  <c r="B116" i="5"/>
  <c r="C116" i="5"/>
  <c r="B117" i="5"/>
  <c r="C117" i="5"/>
  <c r="B118" i="5"/>
  <c r="C118" i="5"/>
  <c r="B119" i="5"/>
  <c r="C119" i="5"/>
  <c r="B120" i="5"/>
  <c r="C120" i="5"/>
  <c r="B121" i="5"/>
  <c r="C121" i="5"/>
  <c r="B122" i="5"/>
  <c r="C122" i="5"/>
  <c r="B123" i="5"/>
  <c r="C123" i="5"/>
  <c r="B124" i="5"/>
  <c r="C124" i="5"/>
  <c r="B125" i="5"/>
  <c r="C125" i="5"/>
  <c r="B126" i="5"/>
  <c r="C126" i="5"/>
  <c r="B127" i="5"/>
  <c r="C127" i="5"/>
  <c r="B128" i="5"/>
  <c r="C128" i="5"/>
  <c r="B129" i="5"/>
  <c r="C129" i="5"/>
  <c r="B130" i="5"/>
  <c r="C130" i="5"/>
  <c r="B131" i="5"/>
  <c r="C131" i="5"/>
  <c r="B132" i="5"/>
  <c r="C132" i="5"/>
  <c r="B133" i="5"/>
  <c r="C133" i="5"/>
  <c r="B134" i="5"/>
  <c r="C134" i="5"/>
  <c r="B135" i="5"/>
  <c r="C135" i="5"/>
  <c r="B136" i="5"/>
  <c r="C136" i="5"/>
  <c r="B137" i="5"/>
  <c r="C137" i="5"/>
  <c r="B138" i="5"/>
  <c r="C138" i="5"/>
  <c r="B139" i="5"/>
  <c r="C139" i="5"/>
  <c r="B140" i="5"/>
  <c r="C140" i="5"/>
  <c r="B141" i="5"/>
  <c r="C141" i="5"/>
  <c r="B142" i="5"/>
  <c r="C142" i="5"/>
  <c r="B143" i="5"/>
  <c r="C143" i="5"/>
  <c r="B144" i="5"/>
  <c r="C144" i="5"/>
  <c r="B145" i="5"/>
  <c r="C145" i="5"/>
  <c r="B146" i="5"/>
  <c r="C146" i="5"/>
  <c r="B147" i="5"/>
  <c r="C147" i="5"/>
  <c r="B148" i="5"/>
  <c r="C148" i="5"/>
  <c r="B149" i="5"/>
  <c r="C149" i="5"/>
  <c r="B150" i="5"/>
  <c r="C150" i="5"/>
  <c r="B151" i="5"/>
  <c r="C151" i="5"/>
  <c r="B152" i="5"/>
  <c r="C152" i="5"/>
  <c r="B153" i="5"/>
  <c r="C153" i="5"/>
  <c r="B154" i="5"/>
  <c r="C154" i="5"/>
  <c r="B155" i="5"/>
  <c r="C155" i="5"/>
  <c r="B156" i="5"/>
  <c r="C156" i="5"/>
  <c r="B157" i="5"/>
  <c r="C157" i="5"/>
  <c r="B158" i="5"/>
  <c r="C158" i="5"/>
  <c r="B159" i="5"/>
  <c r="C159" i="5"/>
  <c r="B160" i="5"/>
  <c r="C160" i="5"/>
  <c r="B161" i="5"/>
  <c r="C161" i="5"/>
  <c r="B162" i="5"/>
  <c r="C162" i="5"/>
  <c r="B163" i="5"/>
  <c r="C163" i="5"/>
  <c r="B164" i="5"/>
  <c r="C164" i="5"/>
  <c r="B165" i="5"/>
  <c r="C165" i="5"/>
  <c r="B166" i="5"/>
  <c r="C166" i="5"/>
  <c r="B167" i="5"/>
  <c r="C167" i="5"/>
  <c r="B168" i="5"/>
  <c r="C168" i="5"/>
  <c r="B169" i="5"/>
  <c r="C169" i="5"/>
  <c r="B170" i="5"/>
  <c r="C170" i="5"/>
  <c r="B171" i="5"/>
  <c r="C171" i="5"/>
  <c r="B172" i="5"/>
  <c r="C172" i="5"/>
  <c r="B173" i="5"/>
  <c r="C173" i="5"/>
  <c r="B174" i="5"/>
  <c r="C174" i="5"/>
  <c r="B175" i="5"/>
  <c r="C175" i="5"/>
  <c r="B176" i="5"/>
  <c r="C176" i="5"/>
  <c r="B177" i="5"/>
  <c r="C177" i="5"/>
  <c r="B178" i="5"/>
  <c r="C178" i="5"/>
  <c r="B179" i="5"/>
  <c r="C179" i="5"/>
  <c r="B180" i="5"/>
  <c r="C180" i="5"/>
  <c r="B181" i="5"/>
  <c r="C181" i="5"/>
  <c r="B182" i="5"/>
  <c r="C182" i="5"/>
  <c r="B183" i="5"/>
  <c r="C183" i="5"/>
  <c r="B184" i="5"/>
  <c r="C184" i="5"/>
  <c r="B185" i="5"/>
  <c r="C185" i="5"/>
  <c r="B186" i="5"/>
  <c r="C186" i="5"/>
  <c r="B187" i="5"/>
  <c r="C187" i="5"/>
  <c r="B188" i="5"/>
  <c r="C188" i="5"/>
  <c r="B189" i="5"/>
  <c r="C189" i="5"/>
  <c r="B190" i="5"/>
  <c r="C190" i="5"/>
  <c r="B191" i="5"/>
  <c r="C191" i="5"/>
  <c r="B192" i="5"/>
  <c r="C192" i="5"/>
  <c r="B193" i="5"/>
  <c r="C193" i="5"/>
  <c r="B194" i="5"/>
  <c r="C194" i="5"/>
  <c r="B195" i="5"/>
  <c r="C195" i="5"/>
  <c r="B196" i="5"/>
  <c r="C196" i="5"/>
  <c r="B197" i="5"/>
  <c r="C197" i="5"/>
  <c r="B198" i="5"/>
  <c r="C198" i="5"/>
  <c r="B199" i="5"/>
  <c r="C199" i="5"/>
  <c r="B200" i="5"/>
  <c r="C200" i="5"/>
  <c r="B201" i="5"/>
  <c r="C201" i="5"/>
  <c r="B202" i="5"/>
  <c r="C202" i="5"/>
  <c r="B203" i="5"/>
  <c r="C203" i="5"/>
  <c r="B204" i="5"/>
  <c r="C204" i="5"/>
  <c r="B205" i="5"/>
  <c r="C205" i="5"/>
  <c r="B206" i="5"/>
  <c r="C206" i="5"/>
  <c r="B207" i="5"/>
  <c r="C207" i="5"/>
  <c r="B208" i="5"/>
  <c r="C208" i="5"/>
  <c r="B209" i="5"/>
  <c r="C209" i="5"/>
  <c r="B210" i="5"/>
  <c r="C210" i="5"/>
  <c r="B211" i="5"/>
  <c r="C211" i="5"/>
  <c r="B212" i="5"/>
  <c r="C212" i="5"/>
  <c r="B213" i="5"/>
  <c r="C213" i="5"/>
  <c r="B214" i="5"/>
  <c r="C214" i="5"/>
  <c r="B215" i="5"/>
  <c r="C215" i="5"/>
  <c r="B216" i="5"/>
  <c r="C216" i="5"/>
  <c r="B217" i="5"/>
  <c r="C217" i="5"/>
  <c r="B218" i="5"/>
  <c r="C218" i="5"/>
  <c r="B219" i="5"/>
  <c r="C219" i="5"/>
  <c r="B220" i="5"/>
  <c r="C220" i="5"/>
  <c r="B221" i="5"/>
  <c r="C221" i="5"/>
  <c r="B222" i="5"/>
  <c r="C222" i="5"/>
  <c r="B223" i="5"/>
  <c r="C223" i="5"/>
  <c r="B224" i="5"/>
  <c r="C224" i="5"/>
  <c r="B225" i="5"/>
  <c r="C225" i="5"/>
  <c r="B226" i="5"/>
  <c r="C226" i="5"/>
  <c r="B227" i="5"/>
  <c r="C227" i="5"/>
  <c r="B228" i="5"/>
  <c r="C228" i="5"/>
  <c r="B229" i="5"/>
  <c r="C229" i="5"/>
  <c r="B230" i="5"/>
  <c r="C230" i="5"/>
  <c r="B231" i="5"/>
  <c r="C231" i="5"/>
  <c r="B232" i="5"/>
  <c r="C232" i="5"/>
  <c r="B233" i="5"/>
  <c r="C233" i="5"/>
  <c r="B234" i="5"/>
  <c r="C234" i="5"/>
  <c r="B235" i="5"/>
  <c r="C235" i="5"/>
  <c r="B236" i="5"/>
  <c r="C236" i="5"/>
  <c r="B237" i="5"/>
  <c r="C237" i="5"/>
  <c r="B238" i="5"/>
  <c r="C238" i="5"/>
  <c r="B239" i="5"/>
  <c r="C239" i="5"/>
  <c r="B240" i="5"/>
  <c r="C240" i="5"/>
  <c r="B241" i="5"/>
  <c r="C241" i="5"/>
  <c r="B242" i="5"/>
  <c r="C242" i="5"/>
  <c r="B243" i="5"/>
  <c r="C243" i="5"/>
  <c r="B244" i="5"/>
  <c r="C244" i="5"/>
  <c r="B245" i="5"/>
  <c r="C245" i="5"/>
  <c r="B246" i="5"/>
  <c r="C246" i="5"/>
  <c r="B247" i="5"/>
  <c r="C247" i="5"/>
  <c r="B248" i="5"/>
  <c r="C248" i="5"/>
  <c r="B249" i="5"/>
  <c r="C249" i="5"/>
  <c r="B250" i="5"/>
  <c r="C250" i="5"/>
  <c r="B251" i="5"/>
  <c r="C251" i="5"/>
  <c r="B252" i="5"/>
  <c r="C252" i="5"/>
  <c r="B253" i="5"/>
  <c r="C253" i="5"/>
  <c r="B254" i="5"/>
  <c r="C254" i="5"/>
  <c r="B255" i="5"/>
  <c r="C255" i="5"/>
  <c r="B256" i="5"/>
  <c r="C256" i="5"/>
  <c r="B257" i="5"/>
  <c r="C257" i="5"/>
  <c r="C3" i="5"/>
  <c r="B3" i="5"/>
  <c r="C2" i="5"/>
  <c r="B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" i="4"/>
</calcChain>
</file>

<file path=xl/sharedStrings.xml><?xml version="1.0" encoding="utf-8"?>
<sst xmlns="http://schemas.openxmlformats.org/spreadsheetml/2006/main" count="85" uniqueCount="6">
  <si>
    <t>R</t>
  </si>
  <si>
    <t>G</t>
  </si>
  <si>
    <t>B</t>
  </si>
  <si>
    <t>A</t>
  </si>
  <si>
    <t>, ,</t>
  </si>
  <si>
    <t xml:space="preserve">,,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</si>
</sst>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5E4CD-67A3-43CA-B1B5-362B0F19CE68}">
  <dimension ref="A1:E257"/>
  <sheetViews>
    <sheetView topLeftCell="A215" workbookViewId="0">
      <selection activeCell="E241" sqref="E241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0</v>
      </c>
      <c r="B2">
        <v>0.9882352941176471</v>
      </c>
      <c r="C2">
        <v>0.98431372549019602</v>
      </c>
      <c r="D2">
        <v>0.99215686274509807</v>
      </c>
      <c r="E2">
        <v>1</v>
      </c>
    </row>
    <row r="3" spans="1:5" x14ac:dyDescent="0.2">
      <c r="A3" s="1">
        <v>1</v>
      </c>
      <c r="B3">
        <v>0.98663590926566713</v>
      </c>
      <c r="C3">
        <v>0.9825913110342176</v>
      </c>
      <c r="D3">
        <v>0.99117262591311039</v>
      </c>
      <c r="E3">
        <v>1</v>
      </c>
    </row>
    <row r="4" spans="1:5" x14ac:dyDescent="0.2">
      <c r="A4" s="1">
        <v>2</v>
      </c>
      <c r="B4">
        <v>0.98503652441368705</v>
      </c>
      <c r="C4">
        <v>0.98086889657823906</v>
      </c>
      <c r="D4">
        <v>0.99018838908112272</v>
      </c>
      <c r="E4">
        <v>1</v>
      </c>
    </row>
    <row r="5" spans="1:5" x14ac:dyDescent="0.2">
      <c r="A5" s="1">
        <v>3</v>
      </c>
      <c r="B5">
        <v>0.98343713956170709</v>
      </c>
      <c r="C5">
        <v>0.97914648212226063</v>
      </c>
      <c r="D5">
        <v>0.98920415224913494</v>
      </c>
      <c r="E5">
        <v>1</v>
      </c>
    </row>
    <row r="6" spans="1:5" x14ac:dyDescent="0.2">
      <c r="A6" s="1">
        <v>4</v>
      </c>
      <c r="B6">
        <v>0.98183775470972712</v>
      </c>
      <c r="C6">
        <v>0.9774240676662822</v>
      </c>
      <c r="D6">
        <v>0.98821991541714727</v>
      </c>
      <c r="E6">
        <v>1</v>
      </c>
    </row>
    <row r="7" spans="1:5" x14ac:dyDescent="0.2">
      <c r="A7" s="1">
        <v>5</v>
      </c>
      <c r="B7">
        <v>0.98023836985774704</v>
      </c>
      <c r="C7">
        <v>0.97570165321030367</v>
      </c>
      <c r="D7">
        <v>0.98723567858515959</v>
      </c>
      <c r="E7">
        <v>1</v>
      </c>
    </row>
    <row r="8" spans="1:5" x14ac:dyDescent="0.2">
      <c r="A8" s="1">
        <v>6</v>
      </c>
      <c r="B8">
        <v>0.97863898500576707</v>
      </c>
      <c r="C8">
        <v>0.97397923875432524</v>
      </c>
      <c r="D8">
        <v>0.98625144175317192</v>
      </c>
      <c r="E8">
        <v>1</v>
      </c>
    </row>
    <row r="9" spans="1:5" x14ac:dyDescent="0.2">
      <c r="A9" s="1">
        <v>7</v>
      </c>
      <c r="B9">
        <v>0.97703960015378699</v>
      </c>
      <c r="C9">
        <v>0.9722568242983467</v>
      </c>
      <c r="D9">
        <v>0.98526720492118414</v>
      </c>
      <c r="E9">
        <v>1</v>
      </c>
    </row>
    <row r="10" spans="1:5" x14ac:dyDescent="0.2">
      <c r="A10" s="1">
        <v>8</v>
      </c>
      <c r="B10">
        <v>0.97544021530180702</v>
      </c>
      <c r="C10">
        <v>0.97053440984236827</v>
      </c>
      <c r="D10">
        <v>0.98428296808919646</v>
      </c>
      <c r="E10">
        <v>1</v>
      </c>
    </row>
    <row r="11" spans="1:5" x14ac:dyDescent="0.2">
      <c r="A11" s="1">
        <v>9</v>
      </c>
      <c r="B11">
        <v>0.97384083044982706</v>
      </c>
      <c r="C11">
        <v>0.96881199538638985</v>
      </c>
      <c r="D11">
        <v>0.98329873125720879</v>
      </c>
      <c r="E11">
        <v>1</v>
      </c>
    </row>
    <row r="12" spans="1:5" x14ac:dyDescent="0.2">
      <c r="A12" s="1">
        <v>10</v>
      </c>
      <c r="B12">
        <v>0.97224144559784698</v>
      </c>
      <c r="C12">
        <v>0.96708958093041131</v>
      </c>
      <c r="D12">
        <v>0.98231449442522112</v>
      </c>
      <c r="E12">
        <v>1</v>
      </c>
    </row>
    <row r="13" spans="1:5" x14ac:dyDescent="0.2">
      <c r="A13" s="1">
        <v>11</v>
      </c>
      <c r="B13">
        <v>0.97064206074586701</v>
      </c>
      <c r="C13">
        <v>0.96536716647443288</v>
      </c>
      <c r="D13">
        <v>0.98133025759323345</v>
      </c>
      <c r="E13">
        <v>1</v>
      </c>
    </row>
    <row r="14" spans="1:5" x14ac:dyDescent="0.2">
      <c r="A14" s="1">
        <v>12</v>
      </c>
      <c r="B14">
        <v>0.96904267589388704</v>
      </c>
      <c r="C14">
        <v>0.96364475201845445</v>
      </c>
      <c r="D14">
        <v>0.98034602076124566</v>
      </c>
      <c r="E14">
        <v>1</v>
      </c>
    </row>
    <row r="15" spans="1:5" x14ac:dyDescent="0.2">
      <c r="A15" s="1">
        <v>13</v>
      </c>
      <c r="B15">
        <v>0.96744329104190696</v>
      </c>
      <c r="C15">
        <v>0.96192233756247592</v>
      </c>
      <c r="D15">
        <v>0.97936178392925799</v>
      </c>
      <c r="E15">
        <v>1</v>
      </c>
    </row>
    <row r="16" spans="1:5" x14ac:dyDescent="0.2">
      <c r="A16" s="1">
        <v>14</v>
      </c>
      <c r="B16">
        <v>0.96584390618992699</v>
      </c>
      <c r="C16">
        <v>0.96019992310649749</v>
      </c>
      <c r="D16">
        <v>0.97837754709727032</v>
      </c>
      <c r="E16">
        <v>1</v>
      </c>
    </row>
    <row r="17" spans="1:5" x14ac:dyDescent="0.2">
      <c r="A17" s="1">
        <v>15</v>
      </c>
      <c r="B17">
        <v>0.96424452133794691</v>
      </c>
      <c r="C17">
        <v>0.95847750865051906</v>
      </c>
      <c r="D17">
        <v>0.97739331026528264</v>
      </c>
      <c r="E17">
        <v>1</v>
      </c>
    </row>
    <row r="18" spans="1:5" x14ac:dyDescent="0.2">
      <c r="A18" s="1">
        <v>16</v>
      </c>
      <c r="B18">
        <v>0.96264513648596695</v>
      </c>
      <c r="C18">
        <v>0.95675509419454052</v>
      </c>
      <c r="D18">
        <v>0.97640907343329486</v>
      </c>
      <c r="E18">
        <v>1</v>
      </c>
    </row>
    <row r="19" spans="1:5" x14ac:dyDescent="0.2">
      <c r="A19" s="1">
        <v>17</v>
      </c>
      <c r="B19">
        <v>0.96104575163398698</v>
      </c>
      <c r="C19">
        <v>0.9550326797385621</v>
      </c>
      <c r="D19">
        <v>0.97542483660130719</v>
      </c>
      <c r="E19">
        <v>1</v>
      </c>
    </row>
    <row r="20" spans="1:5" x14ac:dyDescent="0.2">
      <c r="A20" s="1">
        <v>18</v>
      </c>
      <c r="B20">
        <v>0.9594463667820069</v>
      </c>
      <c r="C20">
        <v>0.95331026528258356</v>
      </c>
      <c r="D20">
        <v>0.97444059976931952</v>
      </c>
      <c r="E20">
        <v>1</v>
      </c>
    </row>
    <row r="21" spans="1:5" x14ac:dyDescent="0.2">
      <c r="A21" s="1">
        <v>19</v>
      </c>
      <c r="B21">
        <v>0.95784698193002693</v>
      </c>
      <c r="C21">
        <v>0.95158785082660513</v>
      </c>
      <c r="D21">
        <v>0.97345636293733184</v>
      </c>
      <c r="E21">
        <v>1</v>
      </c>
    </row>
    <row r="22" spans="1:5" x14ac:dyDescent="0.2">
      <c r="A22" s="1">
        <v>20</v>
      </c>
      <c r="B22">
        <v>0.95624759707804696</v>
      </c>
      <c r="C22">
        <v>0.9498654363706267</v>
      </c>
      <c r="D22">
        <v>0.97247212610534417</v>
      </c>
      <c r="E22">
        <v>1</v>
      </c>
    </row>
    <row r="23" spans="1:5" x14ac:dyDescent="0.2">
      <c r="A23" s="1">
        <v>21</v>
      </c>
      <c r="B23">
        <v>0.95464821222606688</v>
      </c>
      <c r="C23">
        <v>0.94814302191464817</v>
      </c>
      <c r="D23">
        <v>0.97148788927335639</v>
      </c>
      <c r="E23">
        <v>1</v>
      </c>
    </row>
    <row r="24" spans="1:5" x14ac:dyDescent="0.2">
      <c r="A24" s="1">
        <v>22</v>
      </c>
      <c r="B24">
        <v>0.95304882737408692</v>
      </c>
      <c r="C24">
        <v>0.94642060745866974</v>
      </c>
      <c r="D24">
        <v>0.97050365244136871</v>
      </c>
      <c r="E24">
        <v>1</v>
      </c>
    </row>
    <row r="25" spans="1:5" x14ac:dyDescent="0.2">
      <c r="A25" s="1">
        <v>23</v>
      </c>
      <c r="B25">
        <v>0.95144944252210695</v>
      </c>
      <c r="C25">
        <v>0.94469819300269131</v>
      </c>
      <c r="D25">
        <v>0.96951941560938104</v>
      </c>
      <c r="E25">
        <v>1</v>
      </c>
    </row>
    <row r="26" spans="1:5" x14ac:dyDescent="0.2">
      <c r="A26" s="1">
        <v>24</v>
      </c>
      <c r="B26">
        <v>0.94985005767012687</v>
      </c>
      <c r="C26">
        <v>0.94297577854671277</v>
      </c>
      <c r="D26">
        <v>0.96853517877739337</v>
      </c>
      <c r="E26">
        <v>1</v>
      </c>
    </row>
    <row r="27" spans="1:5" x14ac:dyDescent="0.2">
      <c r="A27" s="1">
        <v>25</v>
      </c>
      <c r="B27">
        <v>0.9482506728181469</v>
      </c>
      <c r="C27">
        <v>0.94125336409073435</v>
      </c>
      <c r="D27">
        <v>0.96755094194540558</v>
      </c>
      <c r="E27">
        <v>1</v>
      </c>
    </row>
    <row r="28" spans="1:5" x14ac:dyDescent="0.2">
      <c r="A28" s="1">
        <v>26</v>
      </c>
      <c r="B28">
        <v>0.94665128796616682</v>
      </c>
      <c r="C28">
        <v>0.93953094963475592</v>
      </c>
      <c r="D28">
        <v>0.96656670511341791</v>
      </c>
      <c r="E28">
        <v>1</v>
      </c>
    </row>
    <row r="29" spans="1:5" x14ac:dyDescent="0.2">
      <c r="A29" s="1">
        <v>27</v>
      </c>
      <c r="B29">
        <v>0.94505190311418685</v>
      </c>
      <c r="C29">
        <v>0.93780853517877738</v>
      </c>
      <c r="D29">
        <v>0.96558246828143024</v>
      </c>
      <c r="E29">
        <v>1</v>
      </c>
    </row>
    <row r="30" spans="1:5" x14ac:dyDescent="0.2">
      <c r="A30" s="1">
        <v>28</v>
      </c>
      <c r="B30">
        <v>0.94345251826220689</v>
      </c>
      <c r="C30">
        <v>0.93608612072279895</v>
      </c>
      <c r="D30">
        <v>0.96459823144944257</v>
      </c>
      <c r="E30">
        <v>1</v>
      </c>
    </row>
    <row r="31" spans="1:5" x14ac:dyDescent="0.2">
      <c r="A31" s="1">
        <v>29</v>
      </c>
      <c r="B31">
        <v>0.94185313341022681</v>
      </c>
      <c r="C31">
        <v>0.93436370626682053</v>
      </c>
      <c r="D31">
        <v>0.96361399461745489</v>
      </c>
      <c r="E31">
        <v>1</v>
      </c>
    </row>
    <row r="32" spans="1:5" x14ac:dyDescent="0.2">
      <c r="A32" s="1">
        <v>30</v>
      </c>
      <c r="B32">
        <v>0.94025374855824684</v>
      </c>
      <c r="C32">
        <v>0.93264129181084199</v>
      </c>
      <c r="D32">
        <v>0.96262975778546711</v>
      </c>
      <c r="E32">
        <v>1</v>
      </c>
    </row>
    <row r="33" spans="1:5" x14ac:dyDescent="0.2">
      <c r="A33" s="1">
        <v>31</v>
      </c>
      <c r="B33">
        <v>0.93865436370626687</v>
      </c>
      <c r="C33">
        <v>0.93091887735486356</v>
      </c>
      <c r="D33">
        <v>0.96164552095347944</v>
      </c>
      <c r="E33">
        <v>1</v>
      </c>
    </row>
    <row r="34" spans="1:5" x14ac:dyDescent="0.2">
      <c r="A34" s="1">
        <v>32</v>
      </c>
      <c r="B34">
        <v>0.93693194925028833</v>
      </c>
      <c r="C34">
        <v>0.92911956939638607</v>
      </c>
      <c r="D34">
        <v>0.9606305267204921</v>
      </c>
      <c r="E34">
        <v>1</v>
      </c>
    </row>
    <row r="35" spans="1:5" x14ac:dyDescent="0.2">
      <c r="A35" s="1">
        <v>33</v>
      </c>
      <c r="B35">
        <v>0.93434832756632069</v>
      </c>
      <c r="C35">
        <v>0.92678200692041524</v>
      </c>
      <c r="D35">
        <v>0.9594002306805075</v>
      </c>
      <c r="E35">
        <v>1</v>
      </c>
    </row>
    <row r="36" spans="1:5" x14ac:dyDescent="0.2">
      <c r="A36" s="1">
        <v>34</v>
      </c>
      <c r="B36">
        <v>0.93176470588235294</v>
      </c>
      <c r="C36">
        <v>0.92444444444444451</v>
      </c>
      <c r="D36">
        <v>0.95816993464052291</v>
      </c>
      <c r="E36">
        <v>1</v>
      </c>
    </row>
    <row r="37" spans="1:5" x14ac:dyDescent="0.2">
      <c r="A37" s="1">
        <v>35</v>
      </c>
      <c r="B37">
        <v>0.92918108419838519</v>
      </c>
      <c r="C37">
        <v>0.92210688196847368</v>
      </c>
      <c r="D37">
        <v>0.95693963860053832</v>
      </c>
      <c r="E37">
        <v>1</v>
      </c>
    </row>
    <row r="38" spans="1:5" x14ac:dyDescent="0.2">
      <c r="A38" s="1">
        <v>36</v>
      </c>
      <c r="B38">
        <v>0.92659746251441755</v>
      </c>
      <c r="C38">
        <v>0.91976931949250296</v>
      </c>
      <c r="D38">
        <v>0.95570934256055362</v>
      </c>
      <c r="E38">
        <v>1</v>
      </c>
    </row>
    <row r="39" spans="1:5" x14ac:dyDescent="0.2">
      <c r="A39" s="1">
        <v>37</v>
      </c>
      <c r="B39">
        <v>0.9240138408304498</v>
      </c>
      <c r="C39">
        <v>0.91743175701653212</v>
      </c>
      <c r="D39">
        <v>0.95447904652056903</v>
      </c>
      <c r="E39">
        <v>1</v>
      </c>
    </row>
    <row r="40" spans="1:5" x14ac:dyDescent="0.2">
      <c r="A40" s="1">
        <v>38</v>
      </c>
      <c r="B40">
        <v>0.92143021914648215</v>
      </c>
      <c r="C40">
        <v>0.91509419454056129</v>
      </c>
      <c r="D40">
        <v>0.95324875048058444</v>
      </c>
      <c r="E40">
        <v>1</v>
      </c>
    </row>
    <row r="41" spans="1:5" x14ac:dyDescent="0.2">
      <c r="A41" s="1">
        <v>39</v>
      </c>
      <c r="B41">
        <v>0.9188465974625144</v>
      </c>
      <c r="C41">
        <v>0.91275663206459057</v>
      </c>
      <c r="D41">
        <v>0.95201845444059974</v>
      </c>
      <c r="E41">
        <v>1</v>
      </c>
    </row>
    <row r="42" spans="1:5" x14ac:dyDescent="0.2">
      <c r="A42" s="1">
        <v>40</v>
      </c>
      <c r="B42">
        <v>0.91626297577854665</v>
      </c>
      <c r="C42">
        <v>0.91041906958861973</v>
      </c>
      <c r="D42">
        <v>0.95078815840061515</v>
      </c>
      <c r="E42">
        <v>1</v>
      </c>
    </row>
    <row r="43" spans="1:5" x14ac:dyDescent="0.2">
      <c r="A43" s="1">
        <v>41</v>
      </c>
      <c r="B43">
        <v>0.91367935409457901</v>
      </c>
      <c r="C43">
        <v>0.90808150711264901</v>
      </c>
      <c r="D43">
        <v>0.94955786236063056</v>
      </c>
      <c r="E43">
        <v>1</v>
      </c>
    </row>
    <row r="44" spans="1:5" x14ac:dyDescent="0.2">
      <c r="A44" s="1">
        <v>42</v>
      </c>
      <c r="B44">
        <v>0.91109573241061126</v>
      </c>
      <c r="C44">
        <v>0.90574394463667818</v>
      </c>
      <c r="D44">
        <v>0.94832756632064585</v>
      </c>
      <c r="E44">
        <v>1</v>
      </c>
    </row>
    <row r="45" spans="1:5" x14ac:dyDescent="0.2">
      <c r="A45" s="1">
        <v>43</v>
      </c>
      <c r="B45">
        <v>0.90851211072664362</v>
      </c>
      <c r="C45">
        <v>0.90340638216070746</v>
      </c>
      <c r="D45">
        <v>0.94709727028066126</v>
      </c>
      <c r="E45">
        <v>1</v>
      </c>
    </row>
    <row r="46" spans="1:5" x14ac:dyDescent="0.2">
      <c r="A46" s="1">
        <v>44</v>
      </c>
      <c r="B46">
        <v>0.90592848904267587</v>
      </c>
      <c r="C46">
        <v>0.90106881968473662</v>
      </c>
      <c r="D46">
        <v>0.94586697424067667</v>
      </c>
      <c r="E46">
        <v>1</v>
      </c>
    </row>
    <row r="47" spans="1:5" x14ac:dyDescent="0.2">
      <c r="A47" s="1">
        <v>45</v>
      </c>
      <c r="B47">
        <v>0.90334486735870823</v>
      </c>
      <c r="C47">
        <v>0.8987312572087659</v>
      </c>
      <c r="D47">
        <v>0.94463667820069208</v>
      </c>
      <c r="E47">
        <v>1</v>
      </c>
    </row>
    <row r="48" spans="1:5" x14ac:dyDescent="0.2">
      <c r="A48" s="1">
        <v>46</v>
      </c>
      <c r="B48">
        <v>0.90076124567474047</v>
      </c>
      <c r="C48">
        <v>0.89639369473279507</v>
      </c>
      <c r="D48">
        <v>0.94340638216070738</v>
      </c>
      <c r="E48">
        <v>1</v>
      </c>
    </row>
    <row r="49" spans="1:5" x14ac:dyDescent="0.2">
      <c r="A49" s="1">
        <v>47</v>
      </c>
      <c r="B49">
        <v>0.89817762399077272</v>
      </c>
      <c r="C49">
        <v>0.89405613225682434</v>
      </c>
      <c r="D49">
        <v>0.94217608612072279</v>
      </c>
      <c r="E49">
        <v>1</v>
      </c>
    </row>
    <row r="50" spans="1:5" x14ac:dyDescent="0.2">
      <c r="A50" s="1">
        <v>48</v>
      </c>
      <c r="B50">
        <v>0.89559400230680508</v>
      </c>
      <c r="C50">
        <v>0.89171856978085351</v>
      </c>
      <c r="D50">
        <v>0.9409457900807382</v>
      </c>
      <c r="E50">
        <v>1</v>
      </c>
    </row>
    <row r="51" spans="1:5" x14ac:dyDescent="0.2">
      <c r="A51" s="1">
        <v>49</v>
      </c>
      <c r="B51">
        <v>0.89301038062283733</v>
      </c>
      <c r="C51">
        <v>0.88938100730488279</v>
      </c>
      <c r="D51">
        <v>0.9397154940407535</v>
      </c>
      <c r="E51">
        <v>1</v>
      </c>
    </row>
    <row r="52" spans="1:5" x14ac:dyDescent="0.2">
      <c r="A52" s="1">
        <v>50</v>
      </c>
      <c r="B52">
        <v>0.89042675893886969</v>
      </c>
      <c r="C52">
        <v>0.88704344482891195</v>
      </c>
      <c r="D52">
        <v>0.93848519800076891</v>
      </c>
      <c r="E52">
        <v>1</v>
      </c>
    </row>
    <row r="53" spans="1:5" x14ac:dyDescent="0.2">
      <c r="A53" s="1">
        <v>51</v>
      </c>
      <c r="B53">
        <v>0.88784313725490194</v>
      </c>
      <c r="C53">
        <v>0.88470588235294112</v>
      </c>
      <c r="D53">
        <v>0.93725490196078431</v>
      </c>
      <c r="E53">
        <v>1</v>
      </c>
    </row>
    <row r="54" spans="1:5" x14ac:dyDescent="0.2">
      <c r="A54" s="1">
        <v>52</v>
      </c>
      <c r="B54">
        <v>0.88525951557093419</v>
      </c>
      <c r="C54">
        <v>0.8823683198769704</v>
      </c>
      <c r="D54">
        <v>0.93602460592079972</v>
      </c>
      <c r="E54">
        <v>1</v>
      </c>
    </row>
    <row r="55" spans="1:5" x14ac:dyDescent="0.2">
      <c r="A55" s="1">
        <v>53</v>
      </c>
      <c r="B55">
        <v>0.88267589388696654</v>
      </c>
      <c r="C55">
        <v>0.88003075740099956</v>
      </c>
      <c r="D55">
        <v>0.93479430988081502</v>
      </c>
      <c r="E55">
        <v>1</v>
      </c>
    </row>
    <row r="56" spans="1:5" x14ac:dyDescent="0.2">
      <c r="A56" s="1">
        <v>54</v>
      </c>
      <c r="B56">
        <v>0.88009227220299879</v>
      </c>
      <c r="C56">
        <v>0.87769319492502884</v>
      </c>
      <c r="D56">
        <v>0.93356401384083043</v>
      </c>
      <c r="E56">
        <v>1</v>
      </c>
    </row>
    <row r="57" spans="1:5" x14ac:dyDescent="0.2">
      <c r="A57" s="1">
        <v>55</v>
      </c>
      <c r="B57">
        <v>0.87750865051903115</v>
      </c>
      <c r="C57">
        <v>0.87535563244905801</v>
      </c>
      <c r="D57">
        <v>0.93233371780084584</v>
      </c>
      <c r="E57">
        <v>1</v>
      </c>
    </row>
    <row r="58" spans="1:5" x14ac:dyDescent="0.2">
      <c r="A58" s="1">
        <v>56</v>
      </c>
      <c r="B58">
        <v>0.8749250288350634</v>
      </c>
      <c r="C58">
        <v>0.87301806997308729</v>
      </c>
      <c r="D58">
        <v>0.93110342176086114</v>
      </c>
      <c r="E58">
        <v>1</v>
      </c>
    </row>
    <row r="59" spans="1:5" x14ac:dyDescent="0.2">
      <c r="A59" s="1">
        <v>57</v>
      </c>
      <c r="B59">
        <v>0.87234140715109576</v>
      </c>
      <c r="C59">
        <v>0.87068050749711645</v>
      </c>
      <c r="D59">
        <v>0.92987312572087655</v>
      </c>
      <c r="E59">
        <v>1</v>
      </c>
    </row>
    <row r="60" spans="1:5" x14ac:dyDescent="0.2">
      <c r="A60" s="1">
        <v>58</v>
      </c>
      <c r="B60">
        <v>0.86975778546712801</v>
      </c>
      <c r="C60">
        <v>0.86834294502114573</v>
      </c>
      <c r="D60">
        <v>0.92864282968089196</v>
      </c>
      <c r="E60">
        <v>1</v>
      </c>
    </row>
    <row r="61" spans="1:5" x14ac:dyDescent="0.2">
      <c r="A61" s="1">
        <v>59</v>
      </c>
      <c r="B61">
        <v>0.86717416378316026</v>
      </c>
      <c r="C61">
        <v>0.8660053825451749</v>
      </c>
      <c r="D61">
        <v>0.92741253364090726</v>
      </c>
      <c r="E61">
        <v>1</v>
      </c>
    </row>
    <row r="62" spans="1:5" x14ac:dyDescent="0.2">
      <c r="A62" s="1">
        <v>60</v>
      </c>
      <c r="B62">
        <v>0.86459054209919262</v>
      </c>
      <c r="C62">
        <v>0.86366782006920406</v>
      </c>
      <c r="D62">
        <v>0.92618223760092266</v>
      </c>
      <c r="E62">
        <v>1</v>
      </c>
    </row>
    <row r="63" spans="1:5" x14ac:dyDescent="0.2">
      <c r="A63" s="1">
        <v>61</v>
      </c>
      <c r="B63">
        <v>0.86200692041522486</v>
      </c>
      <c r="C63">
        <v>0.86133025759323334</v>
      </c>
      <c r="D63">
        <v>0.92495194156093807</v>
      </c>
      <c r="E63">
        <v>1</v>
      </c>
    </row>
    <row r="64" spans="1:5" x14ac:dyDescent="0.2">
      <c r="A64" s="1">
        <v>62</v>
      </c>
      <c r="B64">
        <v>0.85942329873125711</v>
      </c>
      <c r="C64">
        <v>0.85899269511726262</v>
      </c>
      <c r="D64">
        <v>0.92372164552095337</v>
      </c>
      <c r="E64">
        <v>1</v>
      </c>
    </row>
    <row r="65" spans="1:5" x14ac:dyDescent="0.2">
      <c r="A65" s="1">
        <v>63</v>
      </c>
      <c r="B65">
        <v>0.85683967704728947</v>
      </c>
      <c r="C65">
        <v>0.85665513264129178</v>
      </c>
      <c r="D65">
        <v>0.92249134948096878</v>
      </c>
      <c r="E65">
        <v>1</v>
      </c>
    </row>
    <row r="66" spans="1:5" x14ac:dyDescent="0.2">
      <c r="A66" s="1">
        <v>64</v>
      </c>
      <c r="B66">
        <v>0.85397923875432524</v>
      </c>
      <c r="C66">
        <v>0.8540099961553248</v>
      </c>
      <c r="D66">
        <v>0.92110726643598606</v>
      </c>
      <c r="E66">
        <v>1</v>
      </c>
    </row>
    <row r="67" spans="1:5" x14ac:dyDescent="0.2">
      <c r="A67" s="1">
        <v>65</v>
      </c>
      <c r="B67">
        <v>0.85028835063437136</v>
      </c>
      <c r="C67">
        <v>0.85044213763936949</v>
      </c>
      <c r="D67">
        <v>0.91926182237600917</v>
      </c>
      <c r="E67">
        <v>1</v>
      </c>
    </row>
    <row r="68" spans="1:5" x14ac:dyDescent="0.2">
      <c r="A68" s="1">
        <v>66</v>
      </c>
      <c r="B68">
        <v>0.84659746251441759</v>
      </c>
      <c r="C68">
        <v>0.84687427912341406</v>
      </c>
      <c r="D68">
        <v>0.91741637831603229</v>
      </c>
      <c r="E68">
        <v>1</v>
      </c>
    </row>
    <row r="69" spans="1:5" x14ac:dyDescent="0.2">
      <c r="A69" s="1">
        <v>67</v>
      </c>
      <c r="B69">
        <v>0.84290657439446359</v>
      </c>
      <c r="C69">
        <v>0.84330642060745864</v>
      </c>
      <c r="D69">
        <v>0.91557093425605529</v>
      </c>
      <c r="E69">
        <v>1</v>
      </c>
    </row>
    <row r="70" spans="1:5" x14ac:dyDescent="0.2">
      <c r="A70" s="1">
        <v>68</v>
      </c>
      <c r="B70">
        <v>0.83921568627450982</v>
      </c>
      <c r="C70">
        <v>0.83973856209150322</v>
      </c>
      <c r="D70">
        <v>0.9137254901960784</v>
      </c>
      <c r="E70">
        <v>1</v>
      </c>
    </row>
    <row r="71" spans="1:5" x14ac:dyDescent="0.2">
      <c r="A71" s="1">
        <v>69</v>
      </c>
      <c r="B71">
        <v>0.83552479815455594</v>
      </c>
      <c r="C71">
        <v>0.83617070357554779</v>
      </c>
      <c r="D71">
        <v>0.91188004613610141</v>
      </c>
      <c r="E71">
        <v>1</v>
      </c>
    </row>
    <row r="72" spans="1:5" x14ac:dyDescent="0.2">
      <c r="A72" s="1">
        <v>70</v>
      </c>
      <c r="B72">
        <v>0.83183391003460205</v>
      </c>
      <c r="C72">
        <v>0.83260284505959248</v>
      </c>
      <c r="D72">
        <v>0.91003460207612452</v>
      </c>
      <c r="E72">
        <v>1</v>
      </c>
    </row>
    <row r="73" spans="1:5" x14ac:dyDescent="0.2">
      <c r="A73" s="1">
        <v>71</v>
      </c>
      <c r="B73">
        <v>0.82814302191464817</v>
      </c>
      <c r="C73">
        <v>0.82903498654363705</v>
      </c>
      <c r="D73">
        <v>0.90818915801614764</v>
      </c>
      <c r="E73">
        <v>1</v>
      </c>
    </row>
    <row r="74" spans="1:5" x14ac:dyDescent="0.2">
      <c r="A74" s="1">
        <v>72</v>
      </c>
      <c r="B74">
        <v>0.82445213379469429</v>
      </c>
      <c r="C74">
        <v>0.82546712802768163</v>
      </c>
      <c r="D74">
        <v>0.90634371395617064</v>
      </c>
      <c r="E74">
        <v>1</v>
      </c>
    </row>
    <row r="75" spans="1:5" x14ac:dyDescent="0.2">
      <c r="A75" s="1">
        <v>73</v>
      </c>
      <c r="B75">
        <v>0.82076124567474051</v>
      </c>
      <c r="C75">
        <v>0.8218992695117262</v>
      </c>
      <c r="D75">
        <v>0.90449826989619375</v>
      </c>
      <c r="E75">
        <v>1</v>
      </c>
    </row>
    <row r="76" spans="1:5" x14ac:dyDescent="0.2">
      <c r="A76" s="1">
        <v>74</v>
      </c>
      <c r="B76">
        <v>0.81707035755478663</v>
      </c>
      <c r="C76">
        <v>0.81833141099577089</v>
      </c>
      <c r="D76">
        <v>0.90265282583621687</v>
      </c>
      <c r="E76">
        <v>1</v>
      </c>
    </row>
    <row r="77" spans="1:5" x14ac:dyDescent="0.2">
      <c r="A77" s="1">
        <v>75</v>
      </c>
      <c r="B77">
        <v>0.81337946943483275</v>
      </c>
      <c r="C77">
        <v>0.81476355247981547</v>
      </c>
      <c r="D77">
        <v>0.90080738177623987</v>
      </c>
      <c r="E77">
        <v>1</v>
      </c>
    </row>
    <row r="78" spans="1:5" x14ac:dyDescent="0.2">
      <c r="A78" s="1">
        <v>76</v>
      </c>
      <c r="B78">
        <v>0.80968858131487886</v>
      </c>
      <c r="C78">
        <v>0.81119569396386004</v>
      </c>
      <c r="D78">
        <v>0.89896193771626298</v>
      </c>
      <c r="E78">
        <v>1</v>
      </c>
    </row>
    <row r="79" spans="1:5" x14ac:dyDescent="0.2">
      <c r="A79" s="1">
        <v>77</v>
      </c>
      <c r="B79">
        <v>0.80599769319492498</v>
      </c>
      <c r="C79">
        <v>0.80762783544790462</v>
      </c>
      <c r="D79">
        <v>0.89711649365628598</v>
      </c>
      <c r="E79">
        <v>1</v>
      </c>
    </row>
    <row r="80" spans="1:5" x14ac:dyDescent="0.2">
      <c r="A80" s="1">
        <v>78</v>
      </c>
      <c r="B80">
        <v>0.80230680507497121</v>
      </c>
      <c r="C80">
        <v>0.80405997693194919</v>
      </c>
      <c r="D80">
        <v>0.8952710495963091</v>
      </c>
      <c r="E80">
        <v>1</v>
      </c>
    </row>
    <row r="81" spans="1:5" x14ac:dyDescent="0.2">
      <c r="A81" s="1">
        <v>79</v>
      </c>
      <c r="B81">
        <v>0.79861591695501732</v>
      </c>
      <c r="C81">
        <v>0.80049211841599388</v>
      </c>
      <c r="D81">
        <v>0.89342560553633221</v>
      </c>
      <c r="E81">
        <v>1</v>
      </c>
    </row>
    <row r="82" spans="1:5" x14ac:dyDescent="0.2">
      <c r="A82" s="1">
        <v>80</v>
      </c>
      <c r="B82">
        <v>0.79492502883506344</v>
      </c>
      <c r="C82">
        <v>0.79692425990003846</v>
      </c>
      <c r="D82">
        <v>0.89158016147635522</v>
      </c>
      <c r="E82">
        <v>1</v>
      </c>
    </row>
    <row r="83" spans="1:5" x14ac:dyDescent="0.2">
      <c r="A83" s="1">
        <v>81</v>
      </c>
      <c r="B83">
        <v>0.79123414071510956</v>
      </c>
      <c r="C83">
        <v>0.79335640138408303</v>
      </c>
      <c r="D83">
        <v>0.88973471741637833</v>
      </c>
      <c r="E83">
        <v>1</v>
      </c>
    </row>
    <row r="84" spans="1:5" x14ac:dyDescent="0.2">
      <c r="A84" s="1">
        <v>82</v>
      </c>
      <c r="B84">
        <v>0.78754325259515578</v>
      </c>
      <c r="C84">
        <v>0.78978854286812772</v>
      </c>
      <c r="D84">
        <v>0.88788927335640144</v>
      </c>
      <c r="E84">
        <v>1</v>
      </c>
    </row>
    <row r="85" spans="1:5" x14ac:dyDescent="0.2">
      <c r="A85" s="1">
        <v>83</v>
      </c>
      <c r="B85">
        <v>0.7838523644752019</v>
      </c>
      <c r="C85">
        <v>0.78622068435217229</v>
      </c>
      <c r="D85">
        <v>0.88604382929642445</v>
      </c>
      <c r="E85">
        <v>1</v>
      </c>
    </row>
    <row r="86" spans="1:5" x14ac:dyDescent="0.2">
      <c r="A86" s="1">
        <v>84</v>
      </c>
      <c r="B86">
        <v>0.78016147635524802</v>
      </c>
      <c r="C86">
        <v>0.78265282583621687</v>
      </c>
      <c r="D86">
        <v>0.88419838523644756</v>
      </c>
      <c r="E86">
        <v>1</v>
      </c>
    </row>
    <row r="87" spans="1:5" x14ac:dyDescent="0.2">
      <c r="A87" s="1">
        <v>85</v>
      </c>
      <c r="B87">
        <v>0.77647058823529413</v>
      </c>
      <c r="C87">
        <v>0.77908496732026145</v>
      </c>
      <c r="D87">
        <v>0.88235294117647056</v>
      </c>
      <c r="E87">
        <v>1</v>
      </c>
    </row>
    <row r="88" spans="1:5" x14ac:dyDescent="0.2">
      <c r="A88" s="1">
        <v>86</v>
      </c>
      <c r="B88">
        <v>0.77277970011534025</v>
      </c>
      <c r="C88">
        <v>0.77551710880430602</v>
      </c>
      <c r="D88">
        <v>0.88050749711649368</v>
      </c>
      <c r="E88">
        <v>1</v>
      </c>
    </row>
    <row r="89" spans="1:5" x14ac:dyDescent="0.2">
      <c r="A89" s="1">
        <v>87</v>
      </c>
      <c r="B89">
        <v>0.76908881199538648</v>
      </c>
      <c r="C89">
        <v>0.77194925028835071</v>
      </c>
      <c r="D89">
        <v>0.87866205305651679</v>
      </c>
      <c r="E89">
        <v>1</v>
      </c>
    </row>
    <row r="90" spans="1:5" x14ac:dyDescent="0.2">
      <c r="A90" s="1">
        <v>88</v>
      </c>
      <c r="B90">
        <v>0.7653979238754326</v>
      </c>
      <c r="C90">
        <v>0.76838139177239528</v>
      </c>
      <c r="D90">
        <v>0.87681660899653979</v>
      </c>
      <c r="E90">
        <v>1</v>
      </c>
    </row>
    <row r="91" spans="1:5" x14ac:dyDescent="0.2">
      <c r="A91" s="1">
        <v>89</v>
      </c>
      <c r="B91">
        <v>0.76170703575547871</v>
      </c>
      <c r="C91">
        <v>0.76481353325643986</v>
      </c>
      <c r="D91">
        <v>0.87497116493656291</v>
      </c>
      <c r="E91">
        <v>1</v>
      </c>
    </row>
    <row r="92" spans="1:5" x14ac:dyDescent="0.2">
      <c r="A92" s="1">
        <v>90</v>
      </c>
      <c r="B92">
        <v>0.75801614763552494</v>
      </c>
      <c r="C92">
        <v>0.76124567474048455</v>
      </c>
      <c r="D92">
        <v>0.87312572087658602</v>
      </c>
      <c r="E92">
        <v>1</v>
      </c>
    </row>
    <row r="93" spans="1:5" x14ac:dyDescent="0.2">
      <c r="A93" s="1">
        <v>91</v>
      </c>
      <c r="B93">
        <v>0.75432525951557095</v>
      </c>
      <c r="C93">
        <v>0.75767781622452901</v>
      </c>
      <c r="D93">
        <v>0.87128027681660902</v>
      </c>
      <c r="E93">
        <v>1</v>
      </c>
    </row>
    <row r="94" spans="1:5" x14ac:dyDescent="0.2">
      <c r="A94" s="1">
        <v>92</v>
      </c>
      <c r="B94">
        <v>0.75063437139561717</v>
      </c>
      <c r="C94">
        <v>0.7541099577085737</v>
      </c>
      <c r="D94">
        <v>0.86943483275663214</v>
      </c>
      <c r="E94">
        <v>1</v>
      </c>
    </row>
    <row r="95" spans="1:5" x14ac:dyDescent="0.2">
      <c r="A95" s="1">
        <v>93</v>
      </c>
      <c r="B95">
        <v>0.74694348327566329</v>
      </c>
      <c r="C95">
        <v>0.75054209919261827</v>
      </c>
      <c r="D95">
        <v>0.86758938869665514</v>
      </c>
      <c r="E95">
        <v>1</v>
      </c>
    </row>
    <row r="96" spans="1:5" x14ac:dyDescent="0.2">
      <c r="A96" s="1">
        <v>94</v>
      </c>
      <c r="B96">
        <v>0.74325259515570941</v>
      </c>
      <c r="C96">
        <v>0.74697424067666285</v>
      </c>
      <c r="D96">
        <v>0.86574394463667825</v>
      </c>
      <c r="E96">
        <v>1</v>
      </c>
    </row>
    <row r="97" spans="1:5" x14ac:dyDescent="0.2">
      <c r="A97" s="1">
        <v>95</v>
      </c>
      <c r="B97">
        <v>0.73956170703575552</v>
      </c>
      <c r="C97">
        <v>0.74340638216070742</v>
      </c>
      <c r="D97">
        <v>0.86389850057670126</v>
      </c>
      <c r="E97">
        <v>1</v>
      </c>
    </row>
    <row r="98" spans="1:5" x14ac:dyDescent="0.2">
      <c r="A98" s="1">
        <v>96</v>
      </c>
      <c r="B98">
        <v>0.73587081891580164</v>
      </c>
      <c r="C98">
        <v>0.73956170703575552</v>
      </c>
      <c r="D98">
        <v>0.86182237600922729</v>
      </c>
      <c r="E98">
        <v>1</v>
      </c>
    </row>
    <row r="99" spans="1:5" x14ac:dyDescent="0.2">
      <c r="A99" s="1">
        <v>97</v>
      </c>
      <c r="B99">
        <v>0.73217993079584776</v>
      </c>
      <c r="C99">
        <v>0.73525567089580934</v>
      </c>
      <c r="D99">
        <v>0.85936178392925799</v>
      </c>
      <c r="E99">
        <v>1</v>
      </c>
    </row>
    <row r="100" spans="1:5" x14ac:dyDescent="0.2">
      <c r="A100" s="1">
        <v>98</v>
      </c>
      <c r="B100">
        <v>0.72848904267589398</v>
      </c>
      <c r="C100">
        <v>0.73094963475586316</v>
      </c>
      <c r="D100">
        <v>0.85690119184928881</v>
      </c>
      <c r="E100">
        <v>1</v>
      </c>
    </row>
    <row r="101" spans="1:5" x14ac:dyDescent="0.2">
      <c r="A101" s="1">
        <v>99</v>
      </c>
      <c r="B101">
        <v>0.7247981545559401</v>
      </c>
      <c r="C101">
        <v>0.72664359861591699</v>
      </c>
      <c r="D101">
        <v>0.85444059976931952</v>
      </c>
      <c r="E101">
        <v>1</v>
      </c>
    </row>
    <row r="102" spans="1:5" x14ac:dyDescent="0.2">
      <c r="A102" s="1">
        <v>100</v>
      </c>
      <c r="B102">
        <v>0.72110726643598622</v>
      </c>
      <c r="C102">
        <v>0.72233756247597081</v>
      </c>
      <c r="D102">
        <v>0.85198000768935034</v>
      </c>
      <c r="E102">
        <v>1</v>
      </c>
    </row>
    <row r="103" spans="1:5" x14ac:dyDescent="0.2">
      <c r="A103" s="1">
        <v>101</v>
      </c>
      <c r="B103">
        <v>0.71741637831603233</v>
      </c>
      <c r="C103">
        <v>0.71803152633602463</v>
      </c>
      <c r="D103">
        <v>0.84951941560938105</v>
      </c>
      <c r="E103">
        <v>1</v>
      </c>
    </row>
    <row r="104" spans="1:5" x14ac:dyDescent="0.2">
      <c r="A104" s="1">
        <v>102</v>
      </c>
      <c r="B104">
        <v>0.71372549019607845</v>
      </c>
      <c r="C104">
        <v>0.71372549019607845</v>
      </c>
      <c r="D104">
        <v>0.84705882352941175</v>
      </c>
      <c r="E104">
        <v>1</v>
      </c>
    </row>
    <row r="105" spans="1:5" x14ac:dyDescent="0.2">
      <c r="A105" s="1">
        <v>103</v>
      </c>
      <c r="B105">
        <v>0.71003460207612457</v>
      </c>
      <c r="C105">
        <v>0.70941945405613227</v>
      </c>
      <c r="D105">
        <v>0.84459823144944257</v>
      </c>
      <c r="E105">
        <v>1</v>
      </c>
    </row>
    <row r="106" spans="1:5" x14ac:dyDescent="0.2">
      <c r="A106" s="1">
        <v>104</v>
      </c>
      <c r="B106">
        <v>0.70634371395617079</v>
      </c>
      <c r="C106">
        <v>0.70511341791618609</v>
      </c>
      <c r="D106">
        <v>0.84213763936947328</v>
      </c>
      <c r="E106">
        <v>1</v>
      </c>
    </row>
    <row r="107" spans="1:5" x14ac:dyDescent="0.2">
      <c r="A107" s="1">
        <v>105</v>
      </c>
      <c r="B107">
        <v>0.70265282583621691</v>
      </c>
      <c r="C107">
        <v>0.70080738177623991</v>
      </c>
      <c r="D107">
        <v>0.8396770472895041</v>
      </c>
      <c r="E107">
        <v>1</v>
      </c>
    </row>
    <row r="108" spans="1:5" x14ac:dyDescent="0.2">
      <c r="A108" s="1">
        <v>106</v>
      </c>
      <c r="B108">
        <v>0.69896193771626303</v>
      </c>
      <c r="C108">
        <v>0.69650134563629384</v>
      </c>
      <c r="D108">
        <v>0.8372164552095348</v>
      </c>
      <c r="E108">
        <v>1</v>
      </c>
    </row>
    <row r="109" spans="1:5" x14ac:dyDescent="0.2">
      <c r="A109" s="1">
        <v>107</v>
      </c>
      <c r="B109">
        <v>0.69527104959630914</v>
      </c>
      <c r="C109">
        <v>0.69219530949634756</v>
      </c>
      <c r="D109">
        <v>0.83475586312956562</v>
      </c>
      <c r="E109">
        <v>1</v>
      </c>
    </row>
    <row r="110" spans="1:5" x14ac:dyDescent="0.2">
      <c r="A110" s="1">
        <v>108</v>
      </c>
      <c r="B110">
        <v>0.69158016147635526</v>
      </c>
      <c r="C110">
        <v>0.68788927335640138</v>
      </c>
      <c r="D110">
        <v>0.83229527104959633</v>
      </c>
      <c r="E110">
        <v>1</v>
      </c>
    </row>
    <row r="111" spans="1:5" x14ac:dyDescent="0.2">
      <c r="A111" s="1">
        <v>109</v>
      </c>
      <c r="B111">
        <v>0.68788927335640138</v>
      </c>
      <c r="C111">
        <v>0.6835832372164552</v>
      </c>
      <c r="D111">
        <v>0.82983467896962704</v>
      </c>
      <c r="E111">
        <v>1</v>
      </c>
    </row>
    <row r="112" spans="1:5" x14ac:dyDescent="0.2">
      <c r="A112" s="1">
        <v>110</v>
      </c>
      <c r="B112">
        <v>0.6841983852364476</v>
      </c>
      <c r="C112">
        <v>0.67927720107650902</v>
      </c>
      <c r="D112">
        <v>0.82737408688965786</v>
      </c>
      <c r="E112">
        <v>1</v>
      </c>
    </row>
    <row r="113" spans="1:5" x14ac:dyDescent="0.2">
      <c r="A113" s="1">
        <v>111</v>
      </c>
      <c r="B113">
        <v>0.68050749711649372</v>
      </c>
      <c r="C113">
        <v>0.67497116493656284</v>
      </c>
      <c r="D113">
        <v>0.82491349480968856</v>
      </c>
      <c r="E113">
        <v>1</v>
      </c>
    </row>
    <row r="114" spans="1:5" x14ac:dyDescent="0.2">
      <c r="A114" s="1">
        <v>112</v>
      </c>
      <c r="B114">
        <v>0.67681660899653984</v>
      </c>
      <c r="C114">
        <v>0.67066512879661666</v>
      </c>
      <c r="D114">
        <v>0.82245290272971938</v>
      </c>
      <c r="E114">
        <v>1</v>
      </c>
    </row>
    <row r="115" spans="1:5" x14ac:dyDescent="0.2">
      <c r="A115" s="1">
        <v>113</v>
      </c>
      <c r="B115">
        <v>0.67312572087658595</v>
      </c>
      <c r="C115">
        <v>0.66635909265667048</v>
      </c>
      <c r="D115">
        <v>0.81999231064975009</v>
      </c>
      <c r="E115">
        <v>1</v>
      </c>
    </row>
    <row r="116" spans="1:5" x14ac:dyDescent="0.2">
      <c r="A116" s="1">
        <v>114</v>
      </c>
      <c r="B116">
        <v>0.66943483275663218</v>
      </c>
      <c r="C116">
        <v>0.66205305651672441</v>
      </c>
      <c r="D116">
        <v>0.81753171856978091</v>
      </c>
      <c r="E116">
        <v>1</v>
      </c>
    </row>
    <row r="117" spans="1:5" x14ac:dyDescent="0.2">
      <c r="A117" s="1">
        <v>115</v>
      </c>
      <c r="B117">
        <v>0.66574394463667819</v>
      </c>
      <c r="C117">
        <v>0.65774702037677812</v>
      </c>
      <c r="D117">
        <v>0.81507112648981161</v>
      </c>
      <c r="E117">
        <v>1</v>
      </c>
    </row>
    <row r="118" spans="1:5" x14ac:dyDescent="0.2">
      <c r="A118" s="1">
        <v>116</v>
      </c>
      <c r="B118">
        <v>0.66205305651672441</v>
      </c>
      <c r="C118">
        <v>0.65344098423683195</v>
      </c>
      <c r="D118">
        <v>0.81261053440984243</v>
      </c>
      <c r="E118">
        <v>1</v>
      </c>
    </row>
    <row r="119" spans="1:5" x14ac:dyDescent="0.2">
      <c r="A119" s="1">
        <v>117</v>
      </c>
      <c r="B119">
        <v>0.65836216839677053</v>
      </c>
      <c r="C119">
        <v>0.64913494809688577</v>
      </c>
      <c r="D119">
        <v>0.81014994232987314</v>
      </c>
      <c r="E119">
        <v>1</v>
      </c>
    </row>
    <row r="120" spans="1:5" x14ac:dyDescent="0.2">
      <c r="A120" s="1">
        <v>118</v>
      </c>
      <c r="B120">
        <v>0.65467128027681665</v>
      </c>
      <c r="C120">
        <v>0.64482891195693959</v>
      </c>
      <c r="D120">
        <v>0.80768935024990385</v>
      </c>
      <c r="E120">
        <v>1</v>
      </c>
    </row>
    <row r="121" spans="1:5" x14ac:dyDescent="0.2">
      <c r="A121" s="1">
        <v>119</v>
      </c>
      <c r="B121">
        <v>0.65098039215686276</v>
      </c>
      <c r="C121">
        <v>0.64052287581699341</v>
      </c>
      <c r="D121">
        <v>0.80522875816993467</v>
      </c>
      <c r="E121">
        <v>1</v>
      </c>
    </row>
    <row r="122" spans="1:5" x14ac:dyDescent="0.2">
      <c r="A122" s="1">
        <v>120</v>
      </c>
      <c r="B122">
        <v>0.64728950403690888</v>
      </c>
      <c r="C122">
        <v>0.63621683967704723</v>
      </c>
      <c r="D122">
        <v>0.80276816608996537</v>
      </c>
      <c r="E122">
        <v>1</v>
      </c>
    </row>
    <row r="123" spans="1:5" x14ac:dyDescent="0.2">
      <c r="A123" s="1">
        <v>121</v>
      </c>
      <c r="B123">
        <v>0.64359861591695511</v>
      </c>
      <c r="C123">
        <v>0.63191080353710105</v>
      </c>
      <c r="D123">
        <v>0.80030757400999619</v>
      </c>
      <c r="E123">
        <v>1</v>
      </c>
    </row>
    <row r="124" spans="1:5" x14ac:dyDescent="0.2">
      <c r="A124" s="1">
        <v>122</v>
      </c>
      <c r="B124">
        <v>0.63990772779700122</v>
      </c>
      <c r="C124">
        <v>0.62760476739715498</v>
      </c>
      <c r="D124">
        <v>0.7978469819300269</v>
      </c>
      <c r="E124">
        <v>1</v>
      </c>
    </row>
    <row r="125" spans="1:5" x14ac:dyDescent="0.2">
      <c r="A125" s="1">
        <v>123</v>
      </c>
      <c r="B125">
        <v>0.63621683967704734</v>
      </c>
      <c r="C125">
        <v>0.62329873125720869</v>
      </c>
      <c r="D125">
        <v>0.79538638985005772</v>
      </c>
      <c r="E125">
        <v>1</v>
      </c>
    </row>
    <row r="126" spans="1:5" x14ac:dyDescent="0.2">
      <c r="A126" s="1">
        <v>124</v>
      </c>
      <c r="B126">
        <v>0.63252595155709346</v>
      </c>
      <c r="C126">
        <v>0.61899269511726263</v>
      </c>
      <c r="D126">
        <v>0.79292579777008843</v>
      </c>
      <c r="E126">
        <v>1</v>
      </c>
    </row>
    <row r="127" spans="1:5" x14ac:dyDescent="0.2">
      <c r="A127" s="1">
        <v>125</v>
      </c>
      <c r="B127">
        <v>0.62883506343713957</v>
      </c>
      <c r="C127">
        <v>0.61468665897731634</v>
      </c>
      <c r="D127">
        <v>0.79046520569011913</v>
      </c>
      <c r="E127">
        <v>1</v>
      </c>
    </row>
    <row r="128" spans="1:5" x14ac:dyDescent="0.2">
      <c r="A128" s="1">
        <v>126</v>
      </c>
      <c r="B128">
        <v>0.62514417531718569</v>
      </c>
      <c r="C128">
        <v>0.61038062283737027</v>
      </c>
      <c r="D128">
        <v>0.78800461361014995</v>
      </c>
      <c r="E128">
        <v>1</v>
      </c>
    </row>
    <row r="129" spans="1:5" x14ac:dyDescent="0.2">
      <c r="A129" s="1">
        <v>127</v>
      </c>
      <c r="B129">
        <v>0.62145328719723181</v>
      </c>
      <c r="C129">
        <v>0.60607458669742398</v>
      </c>
      <c r="D129">
        <v>0.78554402153018066</v>
      </c>
      <c r="E129">
        <v>1</v>
      </c>
    </row>
    <row r="130" spans="1:5" x14ac:dyDescent="0.2">
      <c r="A130" s="1">
        <v>128</v>
      </c>
      <c r="B130">
        <v>0.61776239907727803</v>
      </c>
      <c r="C130">
        <v>0.60213763936947329</v>
      </c>
      <c r="D130">
        <v>0.78345251826220685</v>
      </c>
      <c r="E130">
        <v>1</v>
      </c>
    </row>
    <row r="131" spans="1:5" x14ac:dyDescent="0.2">
      <c r="A131" s="1">
        <v>129</v>
      </c>
      <c r="B131">
        <v>0.61407151095732415</v>
      </c>
      <c r="C131">
        <v>0.59856978085351786</v>
      </c>
      <c r="D131">
        <v>0.78173010380622832</v>
      </c>
      <c r="E131">
        <v>1</v>
      </c>
    </row>
    <row r="132" spans="1:5" x14ac:dyDescent="0.2">
      <c r="A132" s="1">
        <v>130</v>
      </c>
      <c r="B132">
        <v>0.61038062283737027</v>
      </c>
      <c r="C132">
        <v>0.59500192233756244</v>
      </c>
      <c r="D132">
        <v>0.78000768935024989</v>
      </c>
      <c r="E132">
        <v>1</v>
      </c>
    </row>
    <row r="133" spans="1:5" x14ac:dyDescent="0.2">
      <c r="A133" s="1">
        <v>131</v>
      </c>
      <c r="B133">
        <v>0.60668973471741638</v>
      </c>
      <c r="C133">
        <v>0.59143406382160701</v>
      </c>
      <c r="D133">
        <v>0.77828527489427146</v>
      </c>
      <c r="E133">
        <v>1</v>
      </c>
    </row>
    <row r="134" spans="1:5" x14ac:dyDescent="0.2">
      <c r="A134" s="1">
        <v>132</v>
      </c>
      <c r="B134">
        <v>0.60299884659746261</v>
      </c>
      <c r="C134">
        <v>0.5878662053056517</v>
      </c>
      <c r="D134">
        <v>0.77656286043829303</v>
      </c>
      <c r="E134">
        <v>1</v>
      </c>
    </row>
    <row r="135" spans="1:5" x14ac:dyDescent="0.2">
      <c r="A135" s="1">
        <v>133</v>
      </c>
      <c r="B135">
        <v>0.59930795847750862</v>
      </c>
      <c r="C135">
        <v>0.58429834678969628</v>
      </c>
      <c r="D135">
        <v>0.7748404459823145</v>
      </c>
      <c r="E135">
        <v>1</v>
      </c>
    </row>
    <row r="136" spans="1:5" x14ac:dyDescent="0.2">
      <c r="A136" s="1">
        <v>134</v>
      </c>
      <c r="B136">
        <v>0.59561707035755485</v>
      </c>
      <c r="C136">
        <v>0.58073048827374085</v>
      </c>
      <c r="D136">
        <v>0.77311803152633596</v>
      </c>
      <c r="E136">
        <v>1</v>
      </c>
    </row>
    <row r="137" spans="1:5" x14ac:dyDescent="0.2">
      <c r="A137" s="1">
        <v>135</v>
      </c>
      <c r="B137">
        <v>0.59192618223760096</v>
      </c>
      <c r="C137">
        <v>0.57716262975778543</v>
      </c>
      <c r="D137">
        <v>0.77139561707035753</v>
      </c>
      <c r="E137">
        <v>1</v>
      </c>
    </row>
    <row r="138" spans="1:5" x14ac:dyDescent="0.2">
      <c r="A138" s="1">
        <v>136</v>
      </c>
      <c r="B138">
        <v>0.58823529411764708</v>
      </c>
      <c r="C138">
        <v>0.57359477124183</v>
      </c>
      <c r="D138">
        <v>0.7696732026143791</v>
      </c>
      <c r="E138">
        <v>1</v>
      </c>
    </row>
    <row r="139" spans="1:5" x14ac:dyDescent="0.2">
      <c r="A139" s="1">
        <v>137</v>
      </c>
      <c r="B139">
        <v>0.58454440599769319</v>
      </c>
      <c r="C139">
        <v>0.57002691272587458</v>
      </c>
      <c r="D139">
        <v>0.76795078815840057</v>
      </c>
      <c r="E139">
        <v>1</v>
      </c>
    </row>
    <row r="140" spans="1:5" x14ac:dyDescent="0.2">
      <c r="A140" s="1">
        <v>138</v>
      </c>
      <c r="B140">
        <v>0.58085351787773931</v>
      </c>
      <c r="C140">
        <v>0.56645905420991927</v>
      </c>
      <c r="D140">
        <v>0.76622837370242214</v>
      </c>
      <c r="E140">
        <v>1</v>
      </c>
    </row>
    <row r="141" spans="1:5" x14ac:dyDescent="0.2">
      <c r="A141" s="1">
        <v>139</v>
      </c>
      <c r="B141">
        <v>0.57716262975778543</v>
      </c>
      <c r="C141">
        <v>0.56289119569396384</v>
      </c>
      <c r="D141">
        <v>0.7645059592464436</v>
      </c>
      <c r="E141">
        <v>1</v>
      </c>
    </row>
    <row r="142" spans="1:5" x14ac:dyDescent="0.2">
      <c r="A142" s="1">
        <v>140</v>
      </c>
      <c r="B142">
        <v>0.57347174163783166</v>
      </c>
      <c r="C142">
        <v>0.55932333717800842</v>
      </c>
      <c r="D142">
        <v>0.76278354479046517</v>
      </c>
      <c r="E142">
        <v>1</v>
      </c>
    </row>
    <row r="143" spans="1:5" x14ac:dyDescent="0.2">
      <c r="A143" s="1">
        <v>141</v>
      </c>
      <c r="B143">
        <v>0.56978085351787777</v>
      </c>
      <c r="C143">
        <v>0.55575547866205299</v>
      </c>
      <c r="D143">
        <v>0.76106113033448675</v>
      </c>
      <c r="E143">
        <v>1</v>
      </c>
    </row>
    <row r="144" spans="1:5" x14ac:dyDescent="0.2">
      <c r="A144" s="1">
        <v>142</v>
      </c>
      <c r="B144">
        <v>0.56608996539792389</v>
      </c>
      <c r="C144">
        <v>0.55218762014609757</v>
      </c>
      <c r="D144">
        <v>0.75933871587850821</v>
      </c>
      <c r="E144">
        <v>1</v>
      </c>
    </row>
    <row r="145" spans="1:5" x14ac:dyDescent="0.2">
      <c r="A145" s="1">
        <v>143</v>
      </c>
      <c r="B145">
        <v>0.56239907727797001</v>
      </c>
      <c r="C145">
        <v>0.54861976163014226</v>
      </c>
      <c r="D145">
        <v>0.75761630142252978</v>
      </c>
      <c r="E145">
        <v>1</v>
      </c>
    </row>
    <row r="146" spans="1:5" x14ac:dyDescent="0.2">
      <c r="A146" s="1">
        <v>144</v>
      </c>
      <c r="B146">
        <v>0.55870818915801612</v>
      </c>
      <c r="C146">
        <v>0.54505190311418683</v>
      </c>
      <c r="D146">
        <v>0.75589388696655124</v>
      </c>
      <c r="E146">
        <v>1</v>
      </c>
    </row>
    <row r="147" spans="1:5" x14ac:dyDescent="0.2">
      <c r="A147" s="1">
        <v>145</v>
      </c>
      <c r="B147">
        <v>0.55501730103806224</v>
      </c>
      <c r="C147">
        <v>0.54148404459823141</v>
      </c>
      <c r="D147">
        <v>0.75417147251057282</v>
      </c>
      <c r="E147">
        <v>1</v>
      </c>
    </row>
    <row r="148" spans="1:5" x14ac:dyDescent="0.2">
      <c r="A148" s="1">
        <v>146</v>
      </c>
      <c r="B148">
        <v>0.55132641291810847</v>
      </c>
      <c r="C148">
        <v>0.53791618608227598</v>
      </c>
      <c r="D148">
        <v>0.75244905805459439</v>
      </c>
      <c r="E148">
        <v>1</v>
      </c>
    </row>
    <row r="149" spans="1:5" x14ac:dyDescent="0.2">
      <c r="A149" s="1">
        <v>147</v>
      </c>
      <c r="B149">
        <v>0.54763552479815458</v>
      </c>
      <c r="C149">
        <v>0.53434832756632056</v>
      </c>
      <c r="D149">
        <v>0.75072664359861585</v>
      </c>
      <c r="E149">
        <v>1</v>
      </c>
    </row>
    <row r="150" spans="1:5" x14ac:dyDescent="0.2">
      <c r="A150" s="1">
        <v>148</v>
      </c>
      <c r="B150">
        <v>0.54394463667820081</v>
      </c>
      <c r="C150">
        <v>0.53078046905036536</v>
      </c>
      <c r="D150">
        <v>0.74900422914263742</v>
      </c>
      <c r="E150">
        <v>1</v>
      </c>
    </row>
    <row r="151" spans="1:5" x14ac:dyDescent="0.2">
      <c r="A151" s="1">
        <v>149</v>
      </c>
      <c r="B151">
        <v>0.54025374855824682</v>
      </c>
      <c r="C151">
        <v>0.52721261053440982</v>
      </c>
      <c r="D151">
        <v>0.747281814686659</v>
      </c>
      <c r="E151">
        <v>1</v>
      </c>
    </row>
    <row r="152" spans="1:5" x14ac:dyDescent="0.2">
      <c r="A152" s="1">
        <v>150</v>
      </c>
      <c r="B152">
        <v>0.53656286043829293</v>
      </c>
      <c r="C152">
        <v>0.5236447520184544</v>
      </c>
      <c r="D152">
        <v>0.74555940023068046</v>
      </c>
      <c r="E152">
        <v>1</v>
      </c>
    </row>
    <row r="153" spans="1:5" x14ac:dyDescent="0.2">
      <c r="A153" s="1">
        <v>151</v>
      </c>
      <c r="B153">
        <v>0.53287197231833905</v>
      </c>
      <c r="C153">
        <v>0.52007689350249897</v>
      </c>
      <c r="D153">
        <v>0.74383698577470203</v>
      </c>
      <c r="E153">
        <v>1</v>
      </c>
    </row>
    <row r="154" spans="1:5" x14ac:dyDescent="0.2">
      <c r="A154" s="1">
        <v>152</v>
      </c>
      <c r="B154">
        <v>0.52918108419838528</v>
      </c>
      <c r="C154">
        <v>0.51650903498654355</v>
      </c>
      <c r="D154">
        <v>0.74211457131872349</v>
      </c>
      <c r="E154">
        <v>1</v>
      </c>
    </row>
    <row r="155" spans="1:5" x14ac:dyDescent="0.2">
      <c r="A155" s="1">
        <v>153</v>
      </c>
      <c r="B155">
        <v>0.52549019607843139</v>
      </c>
      <c r="C155">
        <v>0.51294117647058823</v>
      </c>
      <c r="D155">
        <v>0.74039215686274507</v>
      </c>
      <c r="E155">
        <v>1</v>
      </c>
    </row>
    <row r="156" spans="1:5" x14ac:dyDescent="0.2">
      <c r="A156" s="1">
        <v>154</v>
      </c>
      <c r="B156">
        <v>0.52179930795847751</v>
      </c>
      <c r="C156">
        <v>0.50937331795463281</v>
      </c>
      <c r="D156">
        <v>0.73866974240676664</v>
      </c>
      <c r="E156">
        <v>1</v>
      </c>
    </row>
    <row r="157" spans="1:5" x14ac:dyDescent="0.2">
      <c r="A157" s="1">
        <v>155</v>
      </c>
      <c r="B157">
        <v>0.51810841983852363</v>
      </c>
      <c r="C157">
        <v>0.50580545943867739</v>
      </c>
      <c r="D157">
        <v>0.7369473279507881</v>
      </c>
      <c r="E157">
        <v>1</v>
      </c>
    </row>
    <row r="158" spans="1:5" x14ac:dyDescent="0.2">
      <c r="A158" s="1">
        <v>156</v>
      </c>
      <c r="B158">
        <v>0.51441753171856974</v>
      </c>
      <c r="C158">
        <v>0.50223760092272196</v>
      </c>
      <c r="D158">
        <v>0.73522491349480967</v>
      </c>
      <c r="E158">
        <v>1</v>
      </c>
    </row>
    <row r="159" spans="1:5" x14ac:dyDescent="0.2">
      <c r="A159" s="1">
        <v>157</v>
      </c>
      <c r="B159">
        <v>0.51072664359861586</v>
      </c>
      <c r="C159">
        <v>0.49866974240676659</v>
      </c>
      <c r="D159">
        <v>0.73350249903883114</v>
      </c>
      <c r="E159">
        <v>1</v>
      </c>
    </row>
    <row r="160" spans="1:5" x14ac:dyDescent="0.2">
      <c r="A160" s="1">
        <v>158</v>
      </c>
      <c r="B160">
        <v>0.50703575547866209</v>
      </c>
      <c r="C160">
        <v>0.49510188389081122</v>
      </c>
      <c r="D160">
        <v>0.73178008458285271</v>
      </c>
      <c r="E160">
        <v>1</v>
      </c>
    </row>
    <row r="161" spans="1:5" x14ac:dyDescent="0.2">
      <c r="A161" s="1">
        <v>159</v>
      </c>
      <c r="B161">
        <v>0.5033448673587082</v>
      </c>
      <c r="C161">
        <v>0.4915340253748558</v>
      </c>
      <c r="D161">
        <v>0.73005767012687428</v>
      </c>
      <c r="E161">
        <v>1</v>
      </c>
    </row>
    <row r="162" spans="1:5" x14ac:dyDescent="0.2">
      <c r="A162" s="1">
        <v>160</v>
      </c>
      <c r="B162">
        <v>0.50026912725874662</v>
      </c>
      <c r="C162">
        <v>0.48681276432141479</v>
      </c>
      <c r="D162">
        <v>0.72764321414840438</v>
      </c>
      <c r="E162">
        <v>1</v>
      </c>
    </row>
    <row r="163" spans="1:5" x14ac:dyDescent="0.2">
      <c r="A163" s="1">
        <v>161</v>
      </c>
      <c r="B163">
        <v>0.49756247597078052</v>
      </c>
      <c r="C163">
        <v>0.48139946174548248</v>
      </c>
      <c r="D163">
        <v>0.72481353325643982</v>
      </c>
      <c r="E163">
        <v>1</v>
      </c>
    </row>
    <row r="164" spans="1:5" x14ac:dyDescent="0.2">
      <c r="A164" s="1">
        <v>162</v>
      </c>
      <c r="B164">
        <v>0.4948558246828143</v>
      </c>
      <c r="C164">
        <v>0.47598615916955023</v>
      </c>
      <c r="D164">
        <v>0.72198385236447515</v>
      </c>
      <c r="E164">
        <v>1</v>
      </c>
    </row>
    <row r="165" spans="1:5" x14ac:dyDescent="0.2">
      <c r="A165" s="1">
        <v>163</v>
      </c>
      <c r="B165">
        <v>0.49214917339484809</v>
      </c>
      <c r="C165">
        <v>0.47057285659361781</v>
      </c>
      <c r="D165">
        <v>0.71915417147251048</v>
      </c>
      <c r="E165">
        <v>1</v>
      </c>
    </row>
    <row r="166" spans="1:5" x14ac:dyDescent="0.2">
      <c r="A166" s="1">
        <v>164</v>
      </c>
      <c r="B166">
        <v>0.48944252210688199</v>
      </c>
      <c r="C166">
        <v>0.46515955401768572</v>
      </c>
      <c r="D166">
        <v>0.71632449058054604</v>
      </c>
      <c r="E166">
        <v>1</v>
      </c>
    </row>
    <row r="167" spans="1:5" x14ac:dyDescent="0.2">
      <c r="A167" s="1">
        <v>165</v>
      </c>
      <c r="B167">
        <v>0.48673587081891578</v>
      </c>
      <c r="C167">
        <v>0.45974625144175307</v>
      </c>
      <c r="D167">
        <v>0.71349480968858126</v>
      </c>
      <c r="E167">
        <v>1</v>
      </c>
    </row>
    <row r="168" spans="1:5" x14ac:dyDescent="0.2">
      <c r="A168" s="1">
        <v>166</v>
      </c>
      <c r="B168">
        <v>0.48402921953094957</v>
      </c>
      <c r="C168">
        <v>0.45433294886582082</v>
      </c>
      <c r="D168">
        <v>0.7106651287966167</v>
      </c>
      <c r="E168">
        <v>1</v>
      </c>
    </row>
    <row r="169" spans="1:5" x14ac:dyDescent="0.2">
      <c r="A169" s="1">
        <v>167</v>
      </c>
      <c r="B169">
        <v>0.48132256824298347</v>
      </c>
      <c r="C169">
        <v>0.44891964628988851</v>
      </c>
      <c r="D169">
        <v>0.70783544790465203</v>
      </c>
      <c r="E169">
        <v>1</v>
      </c>
    </row>
    <row r="170" spans="1:5" x14ac:dyDescent="0.2">
      <c r="A170" s="1">
        <v>168</v>
      </c>
      <c r="B170">
        <v>0.47861591695501732</v>
      </c>
      <c r="C170">
        <v>0.44350634371395609</v>
      </c>
      <c r="D170">
        <v>0.70500576701268736</v>
      </c>
      <c r="E170">
        <v>1</v>
      </c>
    </row>
    <row r="171" spans="1:5" x14ac:dyDescent="0.2">
      <c r="A171" s="1">
        <v>169</v>
      </c>
      <c r="B171">
        <v>0.47590926566705122</v>
      </c>
      <c r="C171">
        <v>0.43809304113802378</v>
      </c>
      <c r="D171">
        <v>0.7021760861207228</v>
      </c>
      <c r="E171">
        <v>1</v>
      </c>
    </row>
    <row r="172" spans="1:5" x14ac:dyDescent="0.2">
      <c r="A172" s="1">
        <v>170</v>
      </c>
      <c r="B172">
        <v>0.47320261437908501</v>
      </c>
      <c r="C172">
        <v>0.43267973856209152</v>
      </c>
      <c r="D172">
        <v>0.69934640522875813</v>
      </c>
      <c r="E172">
        <v>1</v>
      </c>
    </row>
    <row r="173" spans="1:5" x14ac:dyDescent="0.2">
      <c r="A173" s="1">
        <v>171</v>
      </c>
      <c r="B173">
        <v>0.4704959630911188</v>
      </c>
      <c r="C173">
        <v>0.42726643598615921</v>
      </c>
      <c r="D173">
        <v>0.69651672433679346</v>
      </c>
      <c r="E173">
        <v>1</v>
      </c>
    </row>
    <row r="174" spans="1:5" x14ac:dyDescent="0.2">
      <c r="A174" s="1">
        <v>172</v>
      </c>
      <c r="B174">
        <v>0.46778931180315259</v>
      </c>
      <c r="C174">
        <v>0.42185313341022679</v>
      </c>
      <c r="D174">
        <v>0.6936870434448289</v>
      </c>
      <c r="E174">
        <v>1</v>
      </c>
    </row>
    <row r="175" spans="1:5" x14ac:dyDescent="0.2">
      <c r="A175" s="1">
        <v>173</v>
      </c>
      <c r="B175">
        <v>0.46508266051518649</v>
      </c>
      <c r="C175">
        <v>0.41643983083429448</v>
      </c>
      <c r="D175">
        <v>0.69085736255286423</v>
      </c>
      <c r="E175">
        <v>1</v>
      </c>
    </row>
    <row r="176" spans="1:5" x14ac:dyDescent="0.2">
      <c r="A176" s="1">
        <v>174</v>
      </c>
      <c r="B176">
        <v>0.46237600922722027</v>
      </c>
      <c r="C176">
        <v>0.41102652825836222</v>
      </c>
      <c r="D176">
        <v>0.68802768166089967</v>
      </c>
      <c r="E176">
        <v>1</v>
      </c>
    </row>
    <row r="177" spans="1:5" x14ac:dyDescent="0.2">
      <c r="A177" s="1">
        <v>175</v>
      </c>
      <c r="B177">
        <v>0.45966935793925412</v>
      </c>
      <c r="C177">
        <v>0.4056132256824298</v>
      </c>
      <c r="D177">
        <v>0.685198000768935</v>
      </c>
      <c r="E177">
        <v>1</v>
      </c>
    </row>
    <row r="178" spans="1:5" x14ac:dyDescent="0.2">
      <c r="A178" s="1">
        <v>176</v>
      </c>
      <c r="B178">
        <v>0.45696270665128802</v>
      </c>
      <c r="C178">
        <v>0.40019992310649749</v>
      </c>
      <c r="D178">
        <v>0.68236831987697033</v>
      </c>
      <c r="E178">
        <v>1</v>
      </c>
    </row>
    <row r="179" spans="1:5" x14ac:dyDescent="0.2">
      <c r="A179" s="1">
        <v>177</v>
      </c>
      <c r="B179">
        <v>0.45425605536332181</v>
      </c>
      <c r="C179">
        <v>0.39478662053056512</v>
      </c>
      <c r="D179">
        <v>0.67953863898500577</v>
      </c>
      <c r="E179">
        <v>1</v>
      </c>
    </row>
    <row r="180" spans="1:5" x14ac:dyDescent="0.2">
      <c r="A180" s="1">
        <v>178</v>
      </c>
      <c r="B180">
        <v>0.45154940407535571</v>
      </c>
      <c r="C180">
        <v>0.38937331795463281</v>
      </c>
      <c r="D180">
        <v>0.6767089580930411</v>
      </c>
      <c r="E180">
        <v>1</v>
      </c>
    </row>
    <row r="181" spans="1:5" x14ac:dyDescent="0.2">
      <c r="A181" s="1">
        <v>179</v>
      </c>
      <c r="B181">
        <v>0.4488427527873895</v>
      </c>
      <c r="C181">
        <v>0.3839600153787005</v>
      </c>
      <c r="D181">
        <v>0.67387927720107643</v>
      </c>
      <c r="E181">
        <v>1</v>
      </c>
    </row>
    <row r="182" spans="1:5" x14ac:dyDescent="0.2">
      <c r="A182" s="1">
        <v>180</v>
      </c>
      <c r="B182">
        <v>0.4461361014994234</v>
      </c>
      <c r="C182">
        <v>0.3785467128027683</v>
      </c>
      <c r="D182">
        <v>0.67104959630911187</v>
      </c>
      <c r="E182">
        <v>1</v>
      </c>
    </row>
    <row r="183" spans="1:5" x14ac:dyDescent="0.2">
      <c r="A183" s="1">
        <v>181</v>
      </c>
      <c r="B183">
        <v>0.44342945021145708</v>
      </c>
      <c r="C183">
        <v>0.37313341022683583</v>
      </c>
      <c r="D183">
        <v>0.6682199154171472</v>
      </c>
      <c r="E183">
        <v>1</v>
      </c>
    </row>
    <row r="184" spans="1:5" x14ac:dyDescent="0.2">
      <c r="A184" s="1">
        <v>182</v>
      </c>
      <c r="B184">
        <v>0.44072279892349098</v>
      </c>
      <c r="C184">
        <v>0.36772010765090352</v>
      </c>
      <c r="D184">
        <v>0.66539023452518253</v>
      </c>
      <c r="E184">
        <v>1</v>
      </c>
    </row>
    <row r="185" spans="1:5" x14ac:dyDescent="0.2">
      <c r="A185" s="1">
        <v>183</v>
      </c>
      <c r="B185">
        <v>0.43801614763552482</v>
      </c>
      <c r="C185">
        <v>0.36230680507497109</v>
      </c>
      <c r="D185">
        <v>0.66256055363321797</v>
      </c>
      <c r="E185">
        <v>1</v>
      </c>
    </row>
    <row r="186" spans="1:5" x14ac:dyDescent="0.2">
      <c r="A186" s="1">
        <v>184</v>
      </c>
      <c r="B186">
        <v>0.43530949634755872</v>
      </c>
      <c r="C186">
        <v>0.35689350249903878</v>
      </c>
      <c r="D186">
        <v>0.6597308727412533</v>
      </c>
      <c r="E186">
        <v>1</v>
      </c>
    </row>
    <row r="187" spans="1:5" x14ac:dyDescent="0.2">
      <c r="A187" s="1">
        <v>185</v>
      </c>
      <c r="B187">
        <v>0.43260284505959251</v>
      </c>
      <c r="C187">
        <v>0.35148019992310647</v>
      </c>
      <c r="D187">
        <v>0.65690119184928863</v>
      </c>
      <c r="E187">
        <v>1</v>
      </c>
    </row>
    <row r="188" spans="1:5" x14ac:dyDescent="0.2">
      <c r="A188" s="1">
        <v>186</v>
      </c>
      <c r="B188">
        <v>0.4298961937716263</v>
      </c>
      <c r="C188">
        <v>0.34606689734717411</v>
      </c>
      <c r="D188">
        <v>0.65407151095732408</v>
      </c>
      <c r="E188">
        <v>1</v>
      </c>
    </row>
    <row r="189" spans="1:5" x14ac:dyDescent="0.2">
      <c r="A189" s="1">
        <v>187</v>
      </c>
      <c r="B189">
        <v>0.42718954248366009</v>
      </c>
      <c r="C189">
        <v>0.3406535947712418</v>
      </c>
      <c r="D189">
        <v>0.65124183006535941</v>
      </c>
      <c r="E189">
        <v>1</v>
      </c>
    </row>
    <row r="190" spans="1:5" x14ac:dyDescent="0.2">
      <c r="A190" s="1">
        <v>188</v>
      </c>
      <c r="B190">
        <v>0.42448289119569399</v>
      </c>
      <c r="C190">
        <v>0.33524029219530949</v>
      </c>
      <c r="D190">
        <v>0.64841214917339474</v>
      </c>
      <c r="E190">
        <v>1</v>
      </c>
    </row>
    <row r="191" spans="1:5" x14ac:dyDescent="0.2">
      <c r="A191" s="1">
        <v>189</v>
      </c>
      <c r="B191">
        <v>0.42177623990772778</v>
      </c>
      <c r="C191">
        <v>0.32982698961937718</v>
      </c>
      <c r="D191">
        <v>0.64558246828143018</v>
      </c>
      <c r="E191">
        <v>1</v>
      </c>
    </row>
    <row r="192" spans="1:5" x14ac:dyDescent="0.2">
      <c r="A192" s="1">
        <v>190</v>
      </c>
      <c r="B192">
        <v>0.41906958861976162</v>
      </c>
      <c r="C192">
        <v>0.32441368704344481</v>
      </c>
      <c r="D192">
        <v>0.64275278738946551</v>
      </c>
      <c r="E192">
        <v>1</v>
      </c>
    </row>
    <row r="193" spans="1:5" x14ac:dyDescent="0.2">
      <c r="A193" s="1">
        <v>191</v>
      </c>
      <c r="B193">
        <v>0.41636293733179552</v>
      </c>
      <c r="C193">
        <v>0.31900038446751239</v>
      </c>
      <c r="D193">
        <v>0.63992310649750095</v>
      </c>
      <c r="E193">
        <v>1</v>
      </c>
    </row>
    <row r="194" spans="1:5" x14ac:dyDescent="0.2">
      <c r="A194" s="1">
        <v>192</v>
      </c>
      <c r="B194">
        <v>0.41365628604382931</v>
      </c>
      <c r="C194">
        <v>0.31377162629757782</v>
      </c>
      <c r="D194">
        <v>0.63737024221453287</v>
      </c>
      <c r="E194">
        <v>1</v>
      </c>
    </row>
    <row r="195" spans="1:5" x14ac:dyDescent="0.2">
      <c r="A195" s="1">
        <v>193</v>
      </c>
      <c r="B195">
        <v>0.41094963475586321</v>
      </c>
      <c r="C195">
        <v>0.30860438292964237</v>
      </c>
      <c r="D195">
        <v>0.63490965013456357</v>
      </c>
      <c r="E195">
        <v>1</v>
      </c>
    </row>
    <row r="196" spans="1:5" x14ac:dyDescent="0.2">
      <c r="A196" s="1">
        <v>194</v>
      </c>
      <c r="B196">
        <v>0.408242983467897</v>
      </c>
      <c r="C196">
        <v>0.30343713956170698</v>
      </c>
      <c r="D196">
        <v>0.63244905805459439</v>
      </c>
      <c r="E196">
        <v>1</v>
      </c>
    </row>
    <row r="197" spans="1:5" x14ac:dyDescent="0.2">
      <c r="A197" s="1">
        <v>195</v>
      </c>
      <c r="B197">
        <v>0.40553633217993079</v>
      </c>
      <c r="C197">
        <v>0.29826989619377159</v>
      </c>
      <c r="D197">
        <v>0.6299884659746251</v>
      </c>
      <c r="E197">
        <v>1</v>
      </c>
    </row>
    <row r="198" spans="1:5" x14ac:dyDescent="0.2">
      <c r="A198" s="1">
        <v>196</v>
      </c>
      <c r="B198">
        <v>0.40282968089196469</v>
      </c>
      <c r="C198">
        <v>0.29310265282583642</v>
      </c>
      <c r="D198">
        <v>0.62752787389465592</v>
      </c>
      <c r="E198">
        <v>1</v>
      </c>
    </row>
    <row r="199" spans="1:5" x14ac:dyDescent="0.2">
      <c r="A199" s="1">
        <v>197</v>
      </c>
      <c r="B199">
        <v>0.40012302960399848</v>
      </c>
      <c r="C199">
        <v>0.2879354094579008</v>
      </c>
      <c r="D199">
        <v>0.62506728181468663</v>
      </c>
      <c r="E199">
        <v>1</v>
      </c>
    </row>
    <row r="200" spans="1:5" x14ac:dyDescent="0.2">
      <c r="A200" s="1">
        <v>198</v>
      </c>
      <c r="B200">
        <v>0.39741637831603233</v>
      </c>
      <c r="C200">
        <v>0.28276816608996541</v>
      </c>
      <c r="D200">
        <v>0.62260668973471733</v>
      </c>
      <c r="E200">
        <v>1</v>
      </c>
    </row>
    <row r="201" spans="1:5" x14ac:dyDescent="0.2">
      <c r="A201" s="1">
        <v>199</v>
      </c>
      <c r="B201">
        <v>0.39470972702806623</v>
      </c>
      <c r="C201">
        <v>0.27760092272203002</v>
      </c>
      <c r="D201">
        <v>0.62014609765474815</v>
      </c>
      <c r="E201">
        <v>1</v>
      </c>
    </row>
    <row r="202" spans="1:5" x14ac:dyDescent="0.2">
      <c r="A202" s="1">
        <v>200</v>
      </c>
      <c r="B202">
        <v>0.39200307574010002</v>
      </c>
      <c r="C202">
        <v>0.27243367935409463</v>
      </c>
      <c r="D202">
        <v>0.61768550557477886</v>
      </c>
      <c r="E202">
        <v>1</v>
      </c>
    </row>
    <row r="203" spans="1:5" x14ac:dyDescent="0.2">
      <c r="A203" s="1">
        <v>201</v>
      </c>
      <c r="B203">
        <v>0.3892964244521338</v>
      </c>
      <c r="C203">
        <v>0.26726643598615918</v>
      </c>
      <c r="D203">
        <v>0.61522491349480968</v>
      </c>
      <c r="E203">
        <v>1</v>
      </c>
    </row>
    <row r="204" spans="1:5" x14ac:dyDescent="0.2">
      <c r="A204" s="1">
        <v>202</v>
      </c>
      <c r="B204">
        <v>0.38658977316416759</v>
      </c>
      <c r="C204">
        <v>0.26209919261822368</v>
      </c>
      <c r="D204">
        <v>0.61276432141484038</v>
      </c>
      <c r="E204">
        <v>1</v>
      </c>
    </row>
    <row r="205" spans="1:5" x14ac:dyDescent="0.2">
      <c r="A205" s="1">
        <v>203</v>
      </c>
      <c r="B205">
        <v>0.38388312187620149</v>
      </c>
      <c r="C205">
        <v>0.25693194925028828</v>
      </c>
      <c r="D205">
        <v>0.6103037293348712</v>
      </c>
      <c r="E205">
        <v>1</v>
      </c>
    </row>
    <row r="206" spans="1:5" x14ac:dyDescent="0.2">
      <c r="A206" s="1">
        <v>204</v>
      </c>
      <c r="B206">
        <v>0.38117647058823528</v>
      </c>
      <c r="C206">
        <v>0.25176470588235289</v>
      </c>
      <c r="D206">
        <v>0.60784313725490191</v>
      </c>
      <c r="E206">
        <v>1</v>
      </c>
    </row>
    <row r="207" spans="1:5" x14ac:dyDescent="0.2">
      <c r="A207" s="1">
        <v>205</v>
      </c>
      <c r="B207">
        <v>0.37846981930026907</v>
      </c>
      <c r="C207">
        <v>0.2465974625144175</v>
      </c>
      <c r="D207">
        <v>0.60538254517493273</v>
      </c>
      <c r="E207">
        <v>1</v>
      </c>
    </row>
    <row r="208" spans="1:5" x14ac:dyDescent="0.2">
      <c r="A208" s="1">
        <v>206</v>
      </c>
      <c r="B208">
        <v>0.37576316801230297</v>
      </c>
      <c r="C208">
        <v>0.24143021914648211</v>
      </c>
      <c r="D208">
        <v>0.60292195309496344</v>
      </c>
      <c r="E208">
        <v>1</v>
      </c>
    </row>
    <row r="209" spans="1:5" x14ac:dyDescent="0.2">
      <c r="A209" s="1">
        <v>207</v>
      </c>
      <c r="B209">
        <v>0.37305651672433682</v>
      </c>
      <c r="C209">
        <v>0.23626297577854671</v>
      </c>
      <c r="D209">
        <v>0.60046136101499425</v>
      </c>
      <c r="E209">
        <v>1</v>
      </c>
    </row>
    <row r="210" spans="1:5" x14ac:dyDescent="0.2">
      <c r="A210" s="1">
        <v>208</v>
      </c>
      <c r="B210">
        <v>0.37034986543637061</v>
      </c>
      <c r="C210">
        <v>0.23109573241061129</v>
      </c>
      <c r="D210">
        <v>0.59800076893502496</v>
      </c>
      <c r="E210">
        <v>1</v>
      </c>
    </row>
    <row r="211" spans="1:5" x14ac:dyDescent="0.2">
      <c r="A211" s="1">
        <v>209</v>
      </c>
      <c r="B211">
        <v>0.36764321414840451</v>
      </c>
      <c r="C211">
        <v>0.2259284890426759</v>
      </c>
      <c r="D211">
        <v>0.59554017685505567</v>
      </c>
      <c r="E211">
        <v>1</v>
      </c>
    </row>
    <row r="212" spans="1:5" x14ac:dyDescent="0.2">
      <c r="A212" s="1">
        <v>210</v>
      </c>
      <c r="B212">
        <v>0.3649365628604383</v>
      </c>
      <c r="C212">
        <v>0.22076124567474051</v>
      </c>
      <c r="D212">
        <v>0.59307958477508649</v>
      </c>
      <c r="E212">
        <v>1</v>
      </c>
    </row>
    <row r="213" spans="1:5" x14ac:dyDescent="0.2">
      <c r="A213" s="1">
        <v>211</v>
      </c>
      <c r="B213">
        <v>0.36222991157247209</v>
      </c>
      <c r="C213">
        <v>0.21559400230680509</v>
      </c>
      <c r="D213">
        <v>0.5906189926951172</v>
      </c>
      <c r="E213">
        <v>1</v>
      </c>
    </row>
    <row r="214" spans="1:5" x14ac:dyDescent="0.2">
      <c r="A214" s="1">
        <v>212</v>
      </c>
      <c r="B214">
        <v>0.35952326028450599</v>
      </c>
      <c r="C214">
        <v>0.21042675893886981</v>
      </c>
      <c r="D214">
        <v>0.58815840061514812</v>
      </c>
      <c r="E214">
        <v>1</v>
      </c>
    </row>
    <row r="215" spans="1:5" x14ac:dyDescent="0.2">
      <c r="A215" s="1">
        <v>213</v>
      </c>
      <c r="B215">
        <v>0.35681660899653977</v>
      </c>
      <c r="C215">
        <v>0.20525951557093419</v>
      </c>
      <c r="D215">
        <v>0.58569780853517872</v>
      </c>
      <c r="E215">
        <v>1</v>
      </c>
    </row>
    <row r="216" spans="1:5" x14ac:dyDescent="0.2">
      <c r="A216" s="1">
        <v>214</v>
      </c>
      <c r="B216">
        <v>0.35410995770857362</v>
      </c>
      <c r="C216">
        <v>0.20009227220299891</v>
      </c>
      <c r="D216">
        <v>0.58323721645520954</v>
      </c>
      <c r="E216">
        <v>1</v>
      </c>
    </row>
    <row r="217" spans="1:5" x14ac:dyDescent="0.2">
      <c r="A217" s="1">
        <v>215</v>
      </c>
      <c r="B217">
        <v>0.35140330642060752</v>
      </c>
      <c r="C217">
        <v>0.19492502883506341</v>
      </c>
      <c r="D217">
        <v>0.58077662437524025</v>
      </c>
      <c r="E217">
        <v>1</v>
      </c>
    </row>
    <row r="218" spans="1:5" x14ac:dyDescent="0.2">
      <c r="A218" s="1">
        <v>216</v>
      </c>
      <c r="B218">
        <v>0.34869665513264131</v>
      </c>
      <c r="C218">
        <v>0.18975778546712799</v>
      </c>
      <c r="D218">
        <v>0.57831603229527107</v>
      </c>
      <c r="E218">
        <v>1</v>
      </c>
    </row>
    <row r="219" spans="1:5" x14ac:dyDescent="0.2">
      <c r="A219" s="1">
        <v>217</v>
      </c>
      <c r="B219">
        <v>0.34599000384467521</v>
      </c>
      <c r="C219">
        <v>0.18459054209919259</v>
      </c>
      <c r="D219">
        <v>0.57585544021530177</v>
      </c>
      <c r="E219">
        <v>1</v>
      </c>
    </row>
    <row r="220" spans="1:5" x14ac:dyDescent="0.2">
      <c r="A220" s="1">
        <v>218</v>
      </c>
      <c r="B220">
        <v>0.34328335255670889</v>
      </c>
      <c r="C220">
        <v>0.1794232987312572</v>
      </c>
      <c r="D220">
        <v>0.57339484813533259</v>
      </c>
      <c r="E220">
        <v>1</v>
      </c>
    </row>
    <row r="221" spans="1:5" x14ac:dyDescent="0.2">
      <c r="A221" s="1">
        <v>219</v>
      </c>
      <c r="B221">
        <v>0.34057670126874279</v>
      </c>
      <c r="C221">
        <v>0.17425605536332181</v>
      </c>
      <c r="D221">
        <v>0.5709342560553633</v>
      </c>
      <c r="E221">
        <v>1</v>
      </c>
    </row>
    <row r="222" spans="1:5" x14ac:dyDescent="0.2">
      <c r="A222" s="1">
        <v>220</v>
      </c>
      <c r="B222">
        <v>0.33787004998077658</v>
      </c>
      <c r="C222">
        <v>0.16908881199538639</v>
      </c>
      <c r="D222">
        <v>0.56847366397539412</v>
      </c>
      <c r="E222">
        <v>1</v>
      </c>
    </row>
    <row r="223" spans="1:5" x14ac:dyDescent="0.2">
      <c r="A223" s="1">
        <v>221</v>
      </c>
      <c r="B223">
        <v>0.33516339869281042</v>
      </c>
      <c r="C223">
        <v>0.163921568627451</v>
      </c>
      <c r="D223">
        <v>0.56601307189542482</v>
      </c>
      <c r="E223">
        <v>1</v>
      </c>
    </row>
    <row r="224" spans="1:5" x14ac:dyDescent="0.2">
      <c r="A224" s="1">
        <v>222</v>
      </c>
      <c r="B224">
        <v>0.33245674740484432</v>
      </c>
      <c r="C224">
        <v>0.15875432525951561</v>
      </c>
      <c r="D224">
        <v>0.56355247981545564</v>
      </c>
      <c r="E224">
        <v>1</v>
      </c>
    </row>
    <row r="225" spans="1:5" x14ac:dyDescent="0.2">
      <c r="A225" s="1">
        <v>223</v>
      </c>
      <c r="B225">
        <v>0.32975009611687811</v>
      </c>
      <c r="C225">
        <v>0.15358708189158021</v>
      </c>
      <c r="D225">
        <v>0.56109188773548635</v>
      </c>
      <c r="E225">
        <v>1</v>
      </c>
    </row>
    <row r="226" spans="1:5" x14ac:dyDescent="0.2">
      <c r="A226" s="1">
        <v>224</v>
      </c>
      <c r="B226">
        <v>0.32715109573241058</v>
      </c>
      <c r="C226">
        <v>0.14874279123414069</v>
      </c>
      <c r="D226">
        <v>0.55884659746251442</v>
      </c>
      <c r="E226">
        <v>1</v>
      </c>
    </row>
    <row r="227" spans="1:5" x14ac:dyDescent="0.2">
      <c r="A227" s="1">
        <v>225</v>
      </c>
      <c r="B227">
        <v>0.32456747404844288</v>
      </c>
      <c r="C227">
        <v>0.1439446366782007</v>
      </c>
      <c r="D227">
        <v>0.55663206459054215</v>
      </c>
      <c r="E227">
        <v>1</v>
      </c>
    </row>
    <row r="228" spans="1:5" x14ac:dyDescent="0.2">
      <c r="A228" s="1">
        <v>226</v>
      </c>
      <c r="B228">
        <v>0.32198385236447519</v>
      </c>
      <c r="C228">
        <v>0.13914648212226069</v>
      </c>
      <c r="D228">
        <v>0.55441753171856978</v>
      </c>
      <c r="E228">
        <v>1</v>
      </c>
    </row>
    <row r="229" spans="1:5" x14ac:dyDescent="0.2">
      <c r="A229" s="1">
        <v>227</v>
      </c>
      <c r="B229">
        <v>0.31940023068050749</v>
      </c>
      <c r="C229">
        <v>0.13434832756632059</v>
      </c>
      <c r="D229">
        <v>0.55220299884659751</v>
      </c>
      <c r="E229">
        <v>1</v>
      </c>
    </row>
    <row r="230" spans="1:5" x14ac:dyDescent="0.2">
      <c r="A230" s="1">
        <v>228</v>
      </c>
      <c r="B230">
        <v>0.31681660899653991</v>
      </c>
      <c r="C230">
        <v>0.1295501730103808</v>
      </c>
      <c r="D230">
        <v>0.54998846597462525</v>
      </c>
      <c r="E230">
        <v>1</v>
      </c>
    </row>
    <row r="231" spans="1:5" x14ac:dyDescent="0.2">
      <c r="A231" s="1">
        <v>229</v>
      </c>
      <c r="B231">
        <v>0.3142329873125721</v>
      </c>
      <c r="C231">
        <v>0.1247520184544406</v>
      </c>
      <c r="D231">
        <v>0.54777393310265288</v>
      </c>
      <c r="E231">
        <v>1</v>
      </c>
    </row>
    <row r="232" spans="1:5" x14ac:dyDescent="0.2">
      <c r="A232" s="1">
        <v>230</v>
      </c>
      <c r="B232">
        <v>0.3116493656286044</v>
      </c>
      <c r="C232">
        <v>0.1199538638985006</v>
      </c>
      <c r="D232">
        <v>0.5455594002306805</v>
      </c>
      <c r="E232">
        <v>1</v>
      </c>
    </row>
    <row r="233" spans="1:5" x14ac:dyDescent="0.2">
      <c r="A233" s="1">
        <v>231</v>
      </c>
      <c r="B233">
        <v>0.30906574394463671</v>
      </c>
      <c r="C233">
        <v>0.1151557093425606</v>
      </c>
      <c r="D233">
        <v>0.54334486735870824</v>
      </c>
      <c r="E233">
        <v>1</v>
      </c>
    </row>
    <row r="234" spans="1:5" x14ac:dyDescent="0.2">
      <c r="A234" s="1">
        <v>232</v>
      </c>
      <c r="B234">
        <v>0.30648212226066901</v>
      </c>
      <c r="C234">
        <v>0.1103575547866205</v>
      </c>
      <c r="D234">
        <v>0.54113033448673586</v>
      </c>
      <c r="E234">
        <v>1</v>
      </c>
    </row>
    <row r="235" spans="1:5" x14ac:dyDescent="0.2">
      <c r="A235" s="1">
        <v>233</v>
      </c>
      <c r="B235">
        <v>0.30389850057670131</v>
      </c>
      <c r="C235">
        <v>0.1055594002306805</v>
      </c>
      <c r="D235">
        <v>0.5389158016147636</v>
      </c>
      <c r="E235">
        <v>1</v>
      </c>
    </row>
    <row r="236" spans="1:5" x14ac:dyDescent="0.2">
      <c r="A236" s="1">
        <v>234</v>
      </c>
      <c r="B236">
        <v>0.30131487889273362</v>
      </c>
      <c r="C236">
        <v>0.1007612456747405</v>
      </c>
      <c r="D236">
        <v>0.53670126874279123</v>
      </c>
      <c r="E236">
        <v>1</v>
      </c>
    </row>
    <row r="237" spans="1:5" x14ac:dyDescent="0.2">
      <c r="A237" s="1">
        <v>235</v>
      </c>
      <c r="B237">
        <v>0.29873125720876592</v>
      </c>
      <c r="C237">
        <v>9.596309111880047E-2</v>
      </c>
      <c r="D237">
        <v>0.53448673587081896</v>
      </c>
      <c r="E237">
        <v>1</v>
      </c>
    </row>
    <row r="238" spans="1:5" x14ac:dyDescent="0.2">
      <c r="A238" s="1">
        <v>236</v>
      </c>
      <c r="B238">
        <v>0.29614763552479823</v>
      </c>
      <c r="C238">
        <v>9.1164936562860441E-2</v>
      </c>
      <c r="D238">
        <v>0.53227220299884659</v>
      </c>
      <c r="E238">
        <v>1</v>
      </c>
    </row>
    <row r="239" spans="1:5" x14ac:dyDescent="0.2">
      <c r="A239" s="1">
        <v>237</v>
      </c>
      <c r="B239">
        <v>0.29356401384083047</v>
      </c>
      <c r="C239">
        <v>8.6366782006920426E-2</v>
      </c>
      <c r="D239">
        <v>0.53005767012687433</v>
      </c>
      <c r="E239">
        <v>1</v>
      </c>
    </row>
    <row r="240" spans="1:5" x14ac:dyDescent="0.2">
      <c r="A240" s="1">
        <v>238</v>
      </c>
      <c r="B240">
        <v>0.29098039215686278</v>
      </c>
      <c r="C240">
        <v>8.1568627450980397E-2</v>
      </c>
      <c r="D240">
        <v>0.52784313725490195</v>
      </c>
      <c r="E240">
        <v>1</v>
      </c>
    </row>
    <row r="241" spans="1:5" x14ac:dyDescent="0.2">
      <c r="A241" s="1">
        <v>239</v>
      </c>
      <c r="B241">
        <v>0.28839677047289503</v>
      </c>
      <c r="C241">
        <v>7.6770472895040368E-2</v>
      </c>
      <c r="D241">
        <v>0.52562860438292969</v>
      </c>
      <c r="E241">
        <v>1</v>
      </c>
    </row>
    <row r="242" spans="1:5" x14ac:dyDescent="0.2">
      <c r="A242" s="1">
        <v>240</v>
      </c>
      <c r="B242">
        <v>0.28581314878892727</v>
      </c>
      <c r="C242">
        <v>7.1972318339100352E-2</v>
      </c>
      <c r="D242">
        <v>0.52341407151095731</v>
      </c>
      <c r="E242">
        <v>1</v>
      </c>
    </row>
    <row r="243" spans="1:5" x14ac:dyDescent="0.2">
      <c r="A243" s="1">
        <v>241</v>
      </c>
      <c r="B243">
        <v>0.28322952710495958</v>
      </c>
      <c r="C243">
        <v>6.7174163783160323E-2</v>
      </c>
      <c r="D243">
        <v>0.52119953863898494</v>
      </c>
      <c r="E243">
        <v>1</v>
      </c>
    </row>
    <row r="244" spans="1:5" x14ac:dyDescent="0.2">
      <c r="A244" s="1">
        <v>242</v>
      </c>
      <c r="B244">
        <v>0.28064590542099188</v>
      </c>
      <c r="C244">
        <v>6.2376009227220308E-2</v>
      </c>
      <c r="D244">
        <v>0.51898500576701267</v>
      </c>
      <c r="E244">
        <v>1</v>
      </c>
    </row>
    <row r="245" spans="1:5" x14ac:dyDescent="0.2">
      <c r="A245" s="1">
        <v>243</v>
      </c>
      <c r="B245">
        <v>0.27806228373702419</v>
      </c>
      <c r="C245">
        <v>5.7577854671280279E-2</v>
      </c>
      <c r="D245">
        <v>0.51677047289504041</v>
      </c>
      <c r="E245">
        <v>1</v>
      </c>
    </row>
    <row r="246" spans="1:5" x14ac:dyDescent="0.2">
      <c r="A246" s="1">
        <v>244</v>
      </c>
      <c r="B246">
        <v>0.2754786620530566</v>
      </c>
      <c r="C246">
        <v>5.2779700115340389E-2</v>
      </c>
      <c r="D246">
        <v>0.51455594002306815</v>
      </c>
      <c r="E246">
        <v>1</v>
      </c>
    </row>
    <row r="247" spans="1:5" x14ac:dyDescent="0.2">
      <c r="A247" s="1">
        <v>245</v>
      </c>
      <c r="B247">
        <v>0.27289504036908879</v>
      </c>
      <c r="C247">
        <v>4.7981545559400228E-2</v>
      </c>
      <c r="D247">
        <v>0.51234140715109566</v>
      </c>
      <c r="E247">
        <v>1</v>
      </c>
    </row>
    <row r="248" spans="1:5" x14ac:dyDescent="0.2">
      <c r="A248" s="1">
        <v>246</v>
      </c>
      <c r="B248">
        <v>0.2703114186851211</v>
      </c>
      <c r="C248">
        <v>4.3183391003460213E-2</v>
      </c>
      <c r="D248">
        <v>0.5101268742791234</v>
      </c>
      <c r="E248">
        <v>1</v>
      </c>
    </row>
    <row r="249" spans="1:5" x14ac:dyDescent="0.2">
      <c r="A249" s="1">
        <v>247</v>
      </c>
      <c r="B249">
        <v>0.2677277970011534</v>
      </c>
      <c r="C249">
        <v>3.8385236447520191E-2</v>
      </c>
      <c r="D249">
        <v>0.50791234140715114</v>
      </c>
      <c r="E249">
        <v>1</v>
      </c>
    </row>
    <row r="250" spans="1:5" x14ac:dyDescent="0.2">
      <c r="A250" s="1">
        <v>248</v>
      </c>
      <c r="B250">
        <v>0.2651441753171857</v>
      </c>
      <c r="C250">
        <v>3.3587081891580162E-2</v>
      </c>
      <c r="D250">
        <v>0.50569780853517876</v>
      </c>
      <c r="E250">
        <v>1</v>
      </c>
    </row>
    <row r="251" spans="1:5" x14ac:dyDescent="0.2">
      <c r="A251" s="1">
        <v>249</v>
      </c>
      <c r="B251">
        <v>0.26256055363321801</v>
      </c>
      <c r="C251">
        <v>2.878892733564015E-2</v>
      </c>
      <c r="D251">
        <v>0.50348327566320639</v>
      </c>
      <c r="E251">
        <v>1</v>
      </c>
    </row>
    <row r="252" spans="1:5" x14ac:dyDescent="0.2">
      <c r="A252" s="1">
        <v>250</v>
      </c>
      <c r="B252">
        <v>0.25997693194925031</v>
      </c>
      <c r="C252">
        <v>2.39907727797001E-2</v>
      </c>
      <c r="D252">
        <v>0.50126874279123412</v>
      </c>
      <c r="E252">
        <v>1</v>
      </c>
    </row>
    <row r="253" spans="1:5" x14ac:dyDescent="0.2">
      <c r="A253" s="1">
        <v>251</v>
      </c>
      <c r="B253">
        <v>0.25739331026528262</v>
      </c>
      <c r="C253">
        <v>1.9192618223760088E-2</v>
      </c>
      <c r="D253">
        <v>0.4990542099192618</v>
      </c>
      <c r="E253">
        <v>1</v>
      </c>
    </row>
    <row r="254" spans="1:5" x14ac:dyDescent="0.2">
      <c r="A254" s="1">
        <v>252</v>
      </c>
      <c r="B254">
        <v>0.25480968858131492</v>
      </c>
      <c r="C254">
        <v>1.439446366782007E-2</v>
      </c>
      <c r="D254">
        <v>0.49683967704728949</v>
      </c>
      <c r="E254">
        <v>1</v>
      </c>
    </row>
    <row r="255" spans="1:5" x14ac:dyDescent="0.2">
      <c r="A255" s="1">
        <v>253</v>
      </c>
      <c r="B255">
        <v>0.25222606689734722</v>
      </c>
      <c r="C255">
        <v>9.5963091118800581E-3</v>
      </c>
      <c r="D255">
        <v>0.49462514417531722</v>
      </c>
      <c r="E255">
        <v>1</v>
      </c>
    </row>
    <row r="256" spans="1:5" x14ac:dyDescent="0.2">
      <c r="A256" s="1">
        <v>254</v>
      </c>
      <c r="B256">
        <v>0.2496424452133795</v>
      </c>
      <c r="C256">
        <v>4.7981545559400152E-3</v>
      </c>
      <c r="D256">
        <v>0.49241061130334479</v>
      </c>
      <c r="E256">
        <v>1</v>
      </c>
    </row>
    <row r="257" spans="1:5" x14ac:dyDescent="0.2">
      <c r="A257" s="1">
        <v>255</v>
      </c>
      <c r="B257">
        <v>0.2470588235294118</v>
      </c>
      <c r="C257">
        <v>0</v>
      </c>
      <c r="D257">
        <v>0.49019607843137247</v>
      </c>
      <c r="E25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B3B63-BED5-4005-BDE2-AB13AD8545CF}">
  <dimension ref="A1:K257"/>
  <sheetViews>
    <sheetView workbookViewId="0">
      <selection activeCell="I260" sqref="I260"/>
    </sheetView>
  </sheetViews>
  <sheetFormatPr baseColWidth="10" defaultColWidth="8.83203125" defaultRowHeight="15" x14ac:dyDescent="0.2"/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11" x14ac:dyDescent="0.2">
      <c r="A2" s="1">
        <v>0</v>
      </c>
      <c r="B2">
        <f>238/255</f>
        <v>0.93333333333333335</v>
      </c>
      <c r="C2">
        <v>0</v>
      </c>
      <c r="D2">
        <f>201/255</f>
        <v>0.78823529411764703</v>
      </c>
      <c r="E2">
        <v>0</v>
      </c>
      <c r="G2">
        <v>183</v>
      </c>
      <c r="H2">
        <v>0</v>
      </c>
      <c r="I2">
        <v>16</v>
      </c>
    </row>
    <row r="3" spans="1:11" x14ac:dyDescent="0.2">
      <c r="A3" s="1">
        <v>1</v>
      </c>
      <c r="B3">
        <f>238/255</f>
        <v>0.93333333333333335</v>
      </c>
      <c r="C3">
        <v>0</v>
      </c>
      <c r="D3">
        <f t="shared" ref="D3:D66" si="0">201/255</f>
        <v>0.78823529411764703</v>
      </c>
      <c r="E3">
        <v>3.9215686274509803E-3</v>
      </c>
    </row>
    <row r="4" spans="1:11" x14ac:dyDescent="0.2">
      <c r="A4" s="1">
        <v>2</v>
      </c>
      <c r="B4">
        <f t="shared" ref="B4:B67" si="1">238/255</f>
        <v>0.93333333333333335</v>
      </c>
      <c r="C4">
        <v>0</v>
      </c>
      <c r="D4">
        <f t="shared" si="0"/>
        <v>0.78823529411764703</v>
      </c>
      <c r="E4">
        <v>7.8431372549019607E-3</v>
      </c>
    </row>
    <row r="5" spans="1:11" x14ac:dyDescent="0.2">
      <c r="A5" s="1">
        <v>3</v>
      </c>
      <c r="B5">
        <f t="shared" si="1"/>
        <v>0.93333333333333335</v>
      </c>
      <c r="C5">
        <v>0</v>
      </c>
      <c r="D5">
        <f t="shared" si="0"/>
        <v>0.78823529411764703</v>
      </c>
      <c r="E5">
        <v>1.1764705882352941E-2</v>
      </c>
    </row>
    <row r="6" spans="1:11" x14ac:dyDescent="0.2">
      <c r="A6" s="1">
        <v>4</v>
      </c>
      <c r="B6">
        <f t="shared" si="1"/>
        <v>0.93333333333333335</v>
      </c>
      <c r="C6">
        <v>0</v>
      </c>
      <c r="D6">
        <f t="shared" si="0"/>
        <v>0.78823529411764703</v>
      </c>
      <c r="E6">
        <v>1.5686274509803921E-2</v>
      </c>
      <c r="K6" t="s">
        <v>4</v>
      </c>
    </row>
    <row r="7" spans="1:11" x14ac:dyDescent="0.2">
      <c r="A7" s="1">
        <v>5</v>
      </c>
      <c r="B7">
        <f t="shared" si="1"/>
        <v>0.93333333333333335</v>
      </c>
      <c r="C7">
        <v>0</v>
      </c>
      <c r="D7">
        <f t="shared" si="0"/>
        <v>0.78823529411764703</v>
      </c>
      <c r="E7">
        <v>1.9607843137254902E-2</v>
      </c>
      <c r="I7" t="s">
        <v>5</v>
      </c>
    </row>
    <row r="8" spans="1:11" x14ac:dyDescent="0.2">
      <c r="A8" s="1">
        <v>6</v>
      </c>
      <c r="B8">
        <f t="shared" si="1"/>
        <v>0.93333333333333335</v>
      </c>
      <c r="C8">
        <v>0</v>
      </c>
      <c r="D8">
        <f t="shared" si="0"/>
        <v>0.78823529411764703</v>
      </c>
      <c r="E8">
        <v>2.3529411764705882E-2</v>
      </c>
    </row>
    <row r="9" spans="1:11" x14ac:dyDescent="0.2">
      <c r="A9" s="1">
        <v>7</v>
      </c>
      <c r="B9">
        <f t="shared" si="1"/>
        <v>0.93333333333333335</v>
      </c>
      <c r="C9">
        <v>0</v>
      </c>
      <c r="D9">
        <f t="shared" si="0"/>
        <v>0.78823529411764703</v>
      </c>
      <c r="E9">
        <v>2.7450980392156862E-2</v>
      </c>
    </row>
    <row r="10" spans="1:11" x14ac:dyDescent="0.2">
      <c r="A10" s="1">
        <v>8</v>
      </c>
      <c r="B10">
        <f t="shared" si="1"/>
        <v>0.93333333333333335</v>
      </c>
      <c r="C10">
        <v>0</v>
      </c>
      <c r="D10">
        <f t="shared" si="0"/>
        <v>0.78823529411764703</v>
      </c>
      <c r="E10">
        <v>3.1372549019607843E-2</v>
      </c>
    </row>
    <row r="11" spans="1:11" x14ac:dyDescent="0.2">
      <c r="A11" s="1">
        <v>9</v>
      </c>
      <c r="B11">
        <f t="shared" si="1"/>
        <v>0.93333333333333335</v>
      </c>
      <c r="C11">
        <v>0</v>
      </c>
      <c r="D11">
        <f t="shared" si="0"/>
        <v>0.78823529411764703</v>
      </c>
      <c r="E11">
        <v>3.5294117647058823E-2</v>
      </c>
    </row>
    <row r="12" spans="1:11" x14ac:dyDescent="0.2">
      <c r="A12" s="1">
        <v>10</v>
      </c>
      <c r="B12">
        <f t="shared" si="1"/>
        <v>0.93333333333333335</v>
      </c>
      <c r="C12">
        <v>0</v>
      </c>
      <c r="D12">
        <f t="shared" si="0"/>
        <v>0.78823529411764703</v>
      </c>
      <c r="E12">
        <v>3.9215686274509803E-2</v>
      </c>
    </row>
    <row r="13" spans="1:11" x14ac:dyDescent="0.2">
      <c r="A13" s="1">
        <v>11</v>
      </c>
      <c r="B13">
        <f t="shared" si="1"/>
        <v>0.93333333333333335</v>
      </c>
      <c r="C13">
        <v>0</v>
      </c>
      <c r="D13">
        <f t="shared" si="0"/>
        <v>0.78823529411764703</v>
      </c>
      <c r="E13">
        <v>4.3137254901960784E-2</v>
      </c>
    </row>
    <row r="14" spans="1:11" x14ac:dyDescent="0.2">
      <c r="A14" s="1">
        <v>12</v>
      </c>
      <c r="B14">
        <f t="shared" si="1"/>
        <v>0.93333333333333335</v>
      </c>
      <c r="C14">
        <v>0</v>
      </c>
      <c r="D14">
        <f t="shared" si="0"/>
        <v>0.78823529411764703</v>
      </c>
      <c r="E14">
        <v>4.7058823529411764E-2</v>
      </c>
    </row>
    <row r="15" spans="1:11" x14ac:dyDescent="0.2">
      <c r="A15" s="1">
        <v>13</v>
      </c>
      <c r="B15">
        <f t="shared" si="1"/>
        <v>0.93333333333333335</v>
      </c>
      <c r="C15">
        <v>0</v>
      </c>
      <c r="D15">
        <f t="shared" si="0"/>
        <v>0.78823529411764703</v>
      </c>
      <c r="E15">
        <v>5.0980392156862744E-2</v>
      </c>
    </row>
    <row r="16" spans="1:11" x14ac:dyDescent="0.2">
      <c r="A16" s="1">
        <v>14</v>
      </c>
      <c r="B16">
        <f t="shared" si="1"/>
        <v>0.93333333333333335</v>
      </c>
      <c r="C16">
        <v>0</v>
      </c>
      <c r="D16">
        <f t="shared" si="0"/>
        <v>0.78823529411764703</v>
      </c>
      <c r="E16">
        <v>5.4901960784313725E-2</v>
      </c>
    </row>
    <row r="17" spans="1:5" x14ac:dyDescent="0.2">
      <c r="A17" s="1">
        <v>15</v>
      </c>
      <c r="B17">
        <f t="shared" si="1"/>
        <v>0.93333333333333335</v>
      </c>
      <c r="C17">
        <v>0</v>
      </c>
      <c r="D17">
        <f t="shared" si="0"/>
        <v>0.78823529411764703</v>
      </c>
      <c r="E17">
        <v>5.8823529411764705E-2</v>
      </c>
    </row>
    <row r="18" spans="1:5" x14ac:dyDescent="0.2">
      <c r="A18" s="1">
        <v>16</v>
      </c>
      <c r="B18">
        <f t="shared" si="1"/>
        <v>0.93333333333333335</v>
      </c>
      <c r="C18">
        <v>0</v>
      </c>
      <c r="D18">
        <f t="shared" si="0"/>
        <v>0.78823529411764703</v>
      </c>
      <c r="E18">
        <v>6.2745098039215685E-2</v>
      </c>
    </row>
    <row r="19" spans="1:5" x14ac:dyDescent="0.2">
      <c r="A19" s="1">
        <v>17</v>
      </c>
      <c r="B19">
        <f t="shared" si="1"/>
        <v>0.93333333333333335</v>
      </c>
      <c r="C19">
        <v>0</v>
      </c>
      <c r="D19">
        <f t="shared" si="0"/>
        <v>0.78823529411764703</v>
      </c>
      <c r="E19">
        <v>6.6666666666666666E-2</v>
      </c>
    </row>
    <row r="20" spans="1:5" x14ac:dyDescent="0.2">
      <c r="A20" s="1">
        <v>18</v>
      </c>
      <c r="B20">
        <f t="shared" si="1"/>
        <v>0.93333333333333335</v>
      </c>
      <c r="C20">
        <v>0</v>
      </c>
      <c r="D20">
        <f t="shared" si="0"/>
        <v>0.78823529411764703</v>
      </c>
      <c r="E20">
        <v>7.0588235294117646E-2</v>
      </c>
    </row>
    <row r="21" spans="1:5" x14ac:dyDescent="0.2">
      <c r="A21" s="1">
        <v>19</v>
      </c>
      <c r="B21">
        <f t="shared" si="1"/>
        <v>0.93333333333333335</v>
      </c>
      <c r="C21">
        <v>0</v>
      </c>
      <c r="D21">
        <f t="shared" si="0"/>
        <v>0.78823529411764703</v>
      </c>
      <c r="E21">
        <v>7.4509803921568626E-2</v>
      </c>
    </row>
    <row r="22" spans="1:5" x14ac:dyDescent="0.2">
      <c r="A22" s="1">
        <v>20</v>
      </c>
      <c r="B22">
        <f t="shared" si="1"/>
        <v>0.93333333333333335</v>
      </c>
      <c r="C22">
        <v>0</v>
      </c>
      <c r="D22">
        <f t="shared" si="0"/>
        <v>0.78823529411764703</v>
      </c>
      <c r="E22">
        <v>7.8431372549019607E-2</v>
      </c>
    </row>
    <row r="23" spans="1:5" x14ac:dyDescent="0.2">
      <c r="A23" s="1">
        <v>21</v>
      </c>
      <c r="B23">
        <f t="shared" si="1"/>
        <v>0.93333333333333335</v>
      </c>
      <c r="C23">
        <v>0</v>
      </c>
      <c r="D23">
        <f t="shared" si="0"/>
        <v>0.78823529411764703</v>
      </c>
      <c r="E23">
        <v>8.2352941176470587E-2</v>
      </c>
    </row>
    <row r="24" spans="1:5" x14ac:dyDescent="0.2">
      <c r="A24" s="1">
        <v>22</v>
      </c>
      <c r="B24">
        <f t="shared" si="1"/>
        <v>0.93333333333333335</v>
      </c>
      <c r="C24">
        <v>0</v>
      </c>
      <c r="D24">
        <f t="shared" si="0"/>
        <v>0.78823529411764703</v>
      </c>
      <c r="E24">
        <v>8.6274509803921567E-2</v>
      </c>
    </row>
    <row r="25" spans="1:5" x14ac:dyDescent="0.2">
      <c r="A25" s="1">
        <v>23</v>
      </c>
      <c r="B25">
        <f t="shared" si="1"/>
        <v>0.93333333333333335</v>
      </c>
      <c r="C25">
        <v>0</v>
      </c>
      <c r="D25">
        <f t="shared" si="0"/>
        <v>0.78823529411764703</v>
      </c>
      <c r="E25">
        <v>9.0196078431372548E-2</v>
      </c>
    </row>
    <row r="26" spans="1:5" x14ac:dyDescent="0.2">
      <c r="A26" s="1">
        <v>24</v>
      </c>
      <c r="B26">
        <f t="shared" si="1"/>
        <v>0.93333333333333335</v>
      </c>
      <c r="C26">
        <v>0</v>
      </c>
      <c r="D26">
        <f t="shared" si="0"/>
        <v>0.78823529411764703</v>
      </c>
      <c r="E26">
        <v>9.4117647058823528E-2</v>
      </c>
    </row>
    <row r="27" spans="1:5" x14ac:dyDescent="0.2">
      <c r="A27" s="1">
        <v>25</v>
      </c>
      <c r="B27">
        <f t="shared" si="1"/>
        <v>0.93333333333333335</v>
      </c>
      <c r="C27">
        <v>0</v>
      </c>
      <c r="D27">
        <f t="shared" si="0"/>
        <v>0.78823529411764703</v>
      </c>
      <c r="E27">
        <v>9.8039215686274508E-2</v>
      </c>
    </row>
    <row r="28" spans="1:5" x14ac:dyDescent="0.2">
      <c r="A28" s="1">
        <v>26</v>
      </c>
      <c r="B28">
        <f t="shared" si="1"/>
        <v>0.93333333333333335</v>
      </c>
      <c r="C28">
        <v>0</v>
      </c>
      <c r="D28">
        <f t="shared" si="0"/>
        <v>0.78823529411764703</v>
      </c>
      <c r="E28">
        <v>0.10196078431372549</v>
      </c>
    </row>
    <row r="29" spans="1:5" x14ac:dyDescent="0.2">
      <c r="A29" s="1">
        <v>27</v>
      </c>
      <c r="B29">
        <f t="shared" si="1"/>
        <v>0.93333333333333335</v>
      </c>
      <c r="C29">
        <v>0</v>
      </c>
      <c r="D29">
        <f t="shared" si="0"/>
        <v>0.78823529411764703</v>
      </c>
      <c r="E29">
        <v>0.10588235294117647</v>
      </c>
    </row>
    <row r="30" spans="1:5" x14ac:dyDescent="0.2">
      <c r="A30" s="1">
        <v>28</v>
      </c>
      <c r="B30">
        <f t="shared" si="1"/>
        <v>0.93333333333333335</v>
      </c>
      <c r="C30">
        <v>0</v>
      </c>
      <c r="D30">
        <f t="shared" si="0"/>
        <v>0.78823529411764703</v>
      </c>
      <c r="E30">
        <v>0.10980392156862745</v>
      </c>
    </row>
    <row r="31" spans="1:5" x14ac:dyDescent="0.2">
      <c r="A31" s="1">
        <v>29</v>
      </c>
      <c r="B31">
        <f t="shared" si="1"/>
        <v>0.93333333333333335</v>
      </c>
      <c r="C31">
        <v>0</v>
      </c>
      <c r="D31">
        <f t="shared" si="0"/>
        <v>0.78823529411764703</v>
      </c>
      <c r="E31">
        <v>0.11372549019607843</v>
      </c>
    </row>
    <row r="32" spans="1:5" x14ac:dyDescent="0.2">
      <c r="A32" s="1">
        <v>30</v>
      </c>
      <c r="B32">
        <f t="shared" si="1"/>
        <v>0.93333333333333335</v>
      </c>
      <c r="C32">
        <v>0</v>
      </c>
      <c r="D32">
        <f t="shared" si="0"/>
        <v>0.78823529411764703</v>
      </c>
      <c r="E32">
        <v>0.11764705882352941</v>
      </c>
    </row>
    <row r="33" spans="1:5" x14ac:dyDescent="0.2">
      <c r="A33" s="1">
        <v>31</v>
      </c>
      <c r="B33">
        <f t="shared" si="1"/>
        <v>0.93333333333333335</v>
      </c>
      <c r="C33">
        <v>0</v>
      </c>
      <c r="D33">
        <f t="shared" si="0"/>
        <v>0.78823529411764703</v>
      </c>
      <c r="E33">
        <v>0.12156862745098039</v>
      </c>
    </row>
    <row r="34" spans="1:5" x14ac:dyDescent="0.2">
      <c r="A34" s="1">
        <v>32</v>
      </c>
      <c r="B34">
        <f t="shared" si="1"/>
        <v>0.93333333333333335</v>
      </c>
      <c r="C34">
        <v>0</v>
      </c>
      <c r="D34">
        <f t="shared" si="0"/>
        <v>0.78823529411764703</v>
      </c>
      <c r="E34">
        <v>0.12549019607843137</v>
      </c>
    </row>
    <row r="35" spans="1:5" x14ac:dyDescent="0.2">
      <c r="A35" s="1">
        <v>33</v>
      </c>
      <c r="B35">
        <f t="shared" si="1"/>
        <v>0.93333333333333335</v>
      </c>
      <c r="C35">
        <v>0</v>
      </c>
      <c r="D35">
        <f t="shared" si="0"/>
        <v>0.78823529411764703</v>
      </c>
      <c r="E35">
        <v>0.12941176470588237</v>
      </c>
    </row>
    <row r="36" spans="1:5" x14ac:dyDescent="0.2">
      <c r="A36" s="1">
        <v>34</v>
      </c>
      <c r="B36">
        <f t="shared" si="1"/>
        <v>0.93333333333333335</v>
      </c>
      <c r="C36">
        <v>0</v>
      </c>
      <c r="D36">
        <f t="shared" si="0"/>
        <v>0.78823529411764703</v>
      </c>
      <c r="E36">
        <v>0.13333333333333333</v>
      </c>
    </row>
    <row r="37" spans="1:5" x14ac:dyDescent="0.2">
      <c r="A37" s="1">
        <v>35</v>
      </c>
      <c r="B37">
        <f t="shared" si="1"/>
        <v>0.93333333333333335</v>
      </c>
      <c r="C37">
        <v>0</v>
      </c>
      <c r="D37">
        <f t="shared" si="0"/>
        <v>0.78823529411764703</v>
      </c>
      <c r="E37">
        <v>0.13725490196078433</v>
      </c>
    </row>
    <row r="38" spans="1:5" x14ac:dyDescent="0.2">
      <c r="A38" s="1">
        <v>36</v>
      </c>
      <c r="B38">
        <f t="shared" si="1"/>
        <v>0.93333333333333335</v>
      </c>
      <c r="C38">
        <v>0</v>
      </c>
      <c r="D38">
        <f t="shared" si="0"/>
        <v>0.78823529411764703</v>
      </c>
      <c r="E38">
        <v>0.14117647058823529</v>
      </c>
    </row>
    <row r="39" spans="1:5" x14ac:dyDescent="0.2">
      <c r="A39" s="1">
        <v>37</v>
      </c>
      <c r="B39">
        <f t="shared" si="1"/>
        <v>0.93333333333333335</v>
      </c>
      <c r="C39">
        <v>0</v>
      </c>
      <c r="D39">
        <f t="shared" si="0"/>
        <v>0.78823529411764703</v>
      </c>
      <c r="E39">
        <v>0.14509803921568629</v>
      </c>
    </row>
    <row r="40" spans="1:5" x14ac:dyDescent="0.2">
      <c r="A40" s="1">
        <v>38</v>
      </c>
      <c r="B40">
        <f t="shared" si="1"/>
        <v>0.93333333333333335</v>
      </c>
      <c r="C40">
        <v>0</v>
      </c>
      <c r="D40">
        <f t="shared" si="0"/>
        <v>0.78823529411764703</v>
      </c>
      <c r="E40">
        <v>0.14901960784313725</v>
      </c>
    </row>
    <row r="41" spans="1:5" x14ac:dyDescent="0.2">
      <c r="A41" s="1">
        <v>39</v>
      </c>
      <c r="B41">
        <f t="shared" si="1"/>
        <v>0.93333333333333335</v>
      </c>
      <c r="C41">
        <v>0</v>
      </c>
      <c r="D41">
        <f t="shared" si="0"/>
        <v>0.78823529411764703</v>
      </c>
      <c r="E41">
        <v>0.15294117647058825</v>
      </c>
    </row>
    <row r="42" spans="1:5" x14ac:dyDescent="0.2">
      <c r="A42" s="1">
        <v>40</v>
      </c>
      <c r="B42">
        <f t="shared" si="1"/>
        <v>0.93333333333333335</v>
      </c>
      <c r="C42">
        <v>0</v>
      </c>
      <c r="D42">
        <f t="shared" si="0"/>
        <v>0.78823529411764703</v>
      </c>
      <c r="E42">
        <v>0.15686274509803921</v>
      </c>
    </row>
    <row r="43" spans="1:5" x14ac:dyDescent="0.2">
      <c r="A43" s="1">
        <v>41</v>
      </c>
      <c r="B43">
        <f t="shared" si="1"/>
        <v>0.93333333333333335</v>
      </c>
      <c r="C43">
        <v>0</v>
      </c>
      <c r="D43">
        <f t="shared" si="0"/>
        <v>0.78823529411764703</v>
      </c>
      <c r="E43">
        <v>0.16078431372549021</v>
      </c>
    </row>
    <row r="44" spans="1:5" x14ac:dyDescent="0.2">
      <c r="A44" s="1">
        <v>42</v>
      </c>
      <c r="B44">
        <f t="shared" si="1"/>
        <v>0.93333333333333335</v>
      </c>
      <c r="C44">
        <v>0</v>
      </c>
      <c r="D44">
        <f t="shared" si="0"/>
        <v>0.78823529411764703</v>
      </c>
      <c r="E44">
        <v>0.16470588235294117</v>
      </c>
    </row>
    <row r="45" spans="1:5" x14ac:dyDescent="0.2">
      <c r="A45" s="1">
        <v>43</v>
      </c>
      <c r="B45">
        <f t="shared" si="1"/>
        <v>0.93333333333333335</v>
      </c>
      <c r="C45">
        <v>0</v>
      </c>
      <c r="D45">
        <f t="shared" si="0"/>
        <v>0.78823529411764703</v>
      </c>
      <c r="E45">
        <v>0.16862745098039217</v>
      </c>
    </row>
    <row r="46" spans="1:5" x14ac:dyDescent="0.2">
      <c r="A46" s="1">
        <v>44</v>
      </c>
      <c r="B46">
        <f t="shared" si="1"/>
        <v>0.93333333333333335</v>
      </c>
      <c r="C46">
        <v>0</v>
      </c>
      <c r="D46">
        <f t="shared" si="0"/>
        <v>0.78823529411764703</v>
      </c>
      <c r="E46">
        <v>0.17254901960784313</v>
      </c>
    </row>
    <row r="47" spans="1:5" x14ac:dyDescent="0.2">
      <c r="A47" s="1">
        <v>45</v>
      </c>
      <c r="B47">
        <f t="shared" si="1"/>
        <v>0.93333333333333335</v>
      </c>
      <c r="C47">
        <v>0</v>
      </c>
      <c r="D47">
        <f t="shared" si="0"/>
        <v>0.78823529411764703</v>
      </c>
      <c r="E47">
        <v>0.17647058823529413</v>
      </c>
    </row>
    <row r="48" spans="1:5" x14ac:dyDescent="0.2">
      <c r="A48" s="1">
        <v>46</v>
      </c>
      <c r="B48">
        <f t="shared" si="1"/>
        <v>0.93333333333333335</v>
      </c>
      <c r="C48">
        <v>0</v>
      </c>
      <c r="D48">
        <f t="shared" si="0"/>
        <v>0.78823529411764703</v>
      </c>
      <c r="E48">
        <v>0.1803921568627451</v>
      </c>
    </row>
    <row r="49" spans="1:5" x14ac:dyDescent="0.2">
      <c r="A49" s="1">
        <v>47</v>
      </c>
      <c r="B49">
        <f t="shared" si="1"/>
        <v>0.93333333333333335</v>
      </c>
      <c r="C49">
        <v>0</v>
      </c>
      <c r="D49">
        <f t="shared" si="0"/>
        <v>0.78823529411764703</v>
      </c>
      <c r="E49">
        <v>0.18431372549019609</v>
      </c>
    </row>
    <row r="50" spans="1:5" x14ac:dyDescent="0.2">
      <c r="A50" s="1">
        <v>48</v>
      </c>
      <c r="B50">
        <f t="shared" si="1"/>
        <v>0.93333333333333335</v>
      </c>
      <c r="C50">
        <v>0</v>
      </c>
      <c r="D50">
        <f t="shared" si="0"/>
        <v>0.78823529411764703</v>
      </c>
      <c r="E50">
        <v>0.18823529411764706</v>
      </c>
    </row>
    <row r="51" spans="1:5" x14ac:dyDescent="0.2">
      <c r="A51" s="1">
        <v>49</v>
      </c>
      <c r="B51">
        <f t="shared" si="1"/>
        <v>0.93333333333333335</v>
      </c>
      <c r="C51">
        <v>0</v>
      </c>
      <c r="D51">
        <f t="shared" si="0"/>
        <v>0.78823529411764703</v>
      </c>
      <c r="E51">
        <v>0.19215686274509805</v>
      </c>
    </row>
    <row r="52" spans="1:5" x14ac:dyDescent="0.2">
      <c r="A52" s="1">
        <v>50</v>
      </c>
      <c r="B52">
        <f t="shared" si="1"/>
        <v>0.93333333333333335</v>
      </c>
      <c r="C52">
        <v>0</v>
      </c>
      <c r="D52">
        <f t="shared" si="0"/>
        <v>0.78823529411764703</v>
      </c>
      <c r="E52">
        <v>0.19607843137254902</v>
      </c>
    </row>
    <row r="53" spans="1:5" x14ac:dyDescent="0.2">
      <c r="A53" s="1">
        <v>51</v>
      </c>
      <c r="B53">
        <f t="shared" si="1"/>
        <v>0.93333333333333335</v>
      </c>
      <c r="C53">
        <v>0</v>
      </c>
      <c r="D53">
        <f t="shared" si="0"/>
        <v>0.78823529411764703</v>
      </c>
      <c r="E53">
        <v>0.2</v>
      </c>
    </row>
    <row r="54" spans="1:5" x14ac:dyDescent="0.2">
      <c r="A54" s="1">
        <v>52</v>
      </c>
      <c r="B54">
        <f t="shared" si="1"/>
        <v>0.93333333333333335</v>
      </c>
      <c r="C54">
        <v>0</v>
      </c>
      <c r="D54">
        <f t="shared" si="0"/>
        <v>0.78823529411764703</v>
      </c>
      <c r="E54">
        <v>0.20392156862745098</v>
      </c>
    </row>
    <row r="55" spans="1:5" x14ac:dyDescent="0.2">
      <c r="A55" s="1">
        <v>53</v>
      </c>
      <c r="B55">
        <f t="shared" si="1"/>
        <v>0.93333333333333335</v>
      </c>
      <c r="C55">
        <v>0</v>
      </c>
      <c r="D55">
        <f t="shared" si="0"/>
        <v>0.78823529411764703</v>
      </c>
      <c r="E55">
        <v>0.20784313725490197</v>
      </c>
    </row>
    <row r="56" spans="1:5" x14ac:dyDescent="0.2">
      <c r="A56" s="1">
        <v>54</v>
      </c>
      <c r="B56">
        <f t="shared" si="1"/>
        <v>0.93333333333333335</v>
      </c>
      <c r="C56">
        <v>0</v>
      </c>
      <c r="D56">
        <f t="shared" si="0"/>
        <v>0.78823529411764703</v>
      </c>
      <c r="E56">
        <v>0.21176470588235294</v>
      </c>
    </row>
    <row r="57" spans="1:5" x14ac:dyDescent="0.2">
      <c r="A57" s="1">
        <v>55</v>
      </c>
      <c r="B57">
        <f t="shared" si="1"/>
        <v>0.93333333333333335</v>
      </c>
      <c r="C57">
        <v>0</v>
      </c>
      <c r="D57">
        <f t="shared" si="0"/>
        <v>0.78823529411764703</v>
      </c>
      <c r="E57">
        <v>0.21568627450980393</v>
      </c>
    </row>
    <row r="58" spans="1:5" x14ac:dyDescent="0.2">
      <c r="A58" s="1">
        <v>56</v>
      </c>
      <c r="B58">
        <f t="shared" si="1"/>
        <v>0.93333333333333335</v>
      </c>
      <c r="C58">
        <v>0</v>
      </c>
      <c r="D58">
        <f t="shared" si="0"/>
        <v>0.78823529411764703</v>
      </c>
      <c r="E58">
        <v>0.2196078431372549</v>
      </c>
    </row>
    <row r="59" spans="1:5" x14ac:dyDescent="0.2">
      <c r="A59" s="1">
        <v>57</v>
      </c>
      <c r="B59">
        <f t="shared" si="1"/>
        <v>0.93333333333333335</v>
      </c>
      <c r="C59">
        <v>0</v>
      </c>
      <c r="D59">
        <f t="shared" si="0"/>
        <v>0.78823529411764703</v>
      </c>
      <c r="E59">
        <v>0.22352941176470589</v>
      </c>
    </row>
    <row r="60" spans="1:5" x14ac:dyDescent="0.2">
      <c r="A60" s="1">
        <v>58</v>
      </c>
      <c r="B60">
        <f t="shared" si="1"/>
        <v>0.93333333333333335</v>
      </c>
      <c r="C60">
        <v>0</v>
      </c>
      <c r="D60">
        <f t="shared" si="0"/>
        <v>0.78823529411764703</v>
      </c>
      <c r="E60">
        <v>0.22745098039215686</v>
      </c>
    </row>
    <row r="61" spans="1:5" x14ac:dyDescent="0.2">
      <c r="A61" s="1">
        <v>59</v>
      </c>
      <c r="B61">
        <f t="shared" si="1"/>
        <v>0.93333333333333335</v>
      </c>
      <c r="C61">
        <v>0</v>
      </c>
      <c r="D61">
        <f t="shared" si="0"/>
        <v>0.78823529411764703</v>
      </c>
      <c r="E61">
        <v>0.23137254901960785</v>
      </c>
    </row>
    <row r="62" spans="1:5" x14ac:dyDescent="0.2">
      <c r="A62" s="1">
        <v>60</v>
      </c>
      <c r="B62">
        <f t="shared" si="1"/>
        <v>0.93333333333333335</v>
      </c>
      <c r="C62">
        <v>0</v>
      </c>
      <c r="D62">
        <f t="shared" si="0"/>
        <v>0.78823529411764703</v>
      </c>
      <c r="E62">
        <v>0.23529411764705882</v>
      </c>
    </row>
    <row r="63" spans="1:5" x14ac:dyDescent="0.2">
      <c r="A63" s="1">
        <v>61</v>
      </c>
      <c r="B63">
        <f t="shared" si="1"/>
        <v>0.93333333333333335</v>
      </c>
      <c r="C63">
        <v>0</v>
      </c>
      <c r="D63">
        <f t="shared" si="0"/>
        <v>0.78823529411764703</v>
      </c>
      <c r="E63">
        <v>0.23921568627450981</v>
      </c>
    </row>
    <row r="64" spans="1:5" x14ac:dyDescent="0.2">
      <c r="A64" s="1">
        <v>62</v>
      </c>
      <c r="B64">
        <f t="shared" si="1"/>
        <v>0.93333333333333335</v>
      </c>
      <c r="C64">
        <v>0</v>
      </c>
      <c r="D64">
        <f t="shared" si="0"/>
        <v>0.78823529411764703</v>
      </c>
      <c r="E64">
        <v>0.24313725490196078</v>
      </c>
    </row>
    <row r="65" spans="1:5" x14ac:dyDescent="0.2">
      <c r="A65" s="1">
        <v>63</v>
      </c>
      <c r="B65">
        <f t="shared" si="1"/>
        <v>0.93333333333333335</v>
      </c>
      <c r="C65">
        <v>0</v>
      </c>
      <c r="D65">
        <f t="shared" si="0"/>
        <v>0.78823529411764703</v>
      </c>
      <c r="E65">
        <v>0.24705882352941178</v>
      </c>
    </row>
    <row r="66" spans="1:5" x14ac:dyDescent="0.2">
      <c r="A66" s="1">
        <v>64</v>
      </c>
      <c r="B66">
        <f t="shared" si="1"/>
        <v>0.93333333333333335</v>
      </c>
      <c r="C66">
        <v>0</v>
      </c>
      <c r="D66">
        <f t="shared" si="0"/>
        <v>0.78823529411764703</v>
      </c>
      <c r="E66">
        <v>0.25098039215686274</v>
      </c>
    </row>
    <row r="67" spans="1:5" x14ac:dyDescent="0.2">
      <c r="A67" s="1">
        <v>65</v>
      </c>
      <c r="B67">
        <f t="shared" si="1"/>
        <v>0.93333333333333335</v>
      </c>
      <c r="C67">
        <v>0</v>
      </c>
      <c r="D67">
        <f t="shared" ref="D67:D130" si="2">201/255</f>
        <v>0.78823529411764703</v>
      </c>
      <c r="E67">
        <v>0.25490196078431371</v>
      </c>
    </row>
    <row r="68" spans="1:5" x14ac:dyDescent="0.2">
      <c r="A68" s="1">
        <v>66</v>
      </c>
      <c r="B68">
        <f t="shared" ref="B68:B131" si="3">238/255</f>
        <v>0.93333333333333335</v>
      </c>
      <c r="C68">
        <v>0</v>
      </c>
      <c r="D68">
        <f t="shared" si="2"/>
        <v>0.78823529411764703</v>
      </c>
      <c r="E68">
        <v>0.25882352941176473</v>
      </c>
    </row>
    <row r="69" spans="1:5" x14ac:dyDescent="0.2">
      <c r="A69" s="1">
        <v>67</v>
      </c>
      <c r="B69">
        <f t="shared" si="3"/>
        <v>0.93333333333333335</v>
      </c>
      <c r="C69">
        <v>0</v>
      </c>
      <c r="D69">
        <f t="shared" si="2"/>
        <v>0.78823529411764703</v>
      </c>
      <c r="E69">
        <v>0.2627450980392157</v>
      </c>
    </row>
    <row r="70" spans="1:5" x14ac:dyDescent="0.2">
      <c r="A70" s="1">
        <v>68</v>
      </c>
      <c r="B70">
        <f t="shared" si="3"/>
        <v>0.93333333333333335</v>
      </c>
      <c r="C70">
        <v>0</v>
      </c>
      <c r="D70">
        <f t="shared" si="2"/>
        <v>0.78823529411764703</v>
      </c>
      <c r="E70">
        <v>0.26666666666666666</v>
      </c>
    </row>
    <row r="71" spans="1:5" x14ac:dyDescent="0.2">
      <c r="A71" s="1">
        <v>69</v>
      </c>
      <c r="B71">
        <f t="shared" si="3"/>
        <v>0.93333333333333335</v>
      </c>
      <c r="C71">
        <v>0</v>
      </c>
      <c r="D71">
        <f t="shared" si="2"/>
        <v>0.78823529411764703</v>
      </c>
      <c r="E71">
        <v>0.27058823529411763</v>
      </c>
    </row>
    <row r="72" spans="1:5" x14ac:dyDescent="0.2">
      <c r="A72" s="1">
        <v>70</v>
      </c>
      <c r="B72">
        <f t="shared" si="3"/>
        <v>0.93333333333333335</v>
      </c>
      <c r="C72">
        <v>0</v>
      </c>
      <c r="D72">
        <f t="shared" si="2"/>
        <v>0.78823529411764703</v>
      </c>
      <c r="E72">
        <v>0.27450980392156865</v>
      </c>
    </row>
    <row r="73" spans="1:5" x14ac:dyDescent="0.2">
      <c r="A73" s="1">
        <v>71</v>
      </c>
      <c r="B73">
        <f t="shared" si="3"/>
        <v>0.93333333333333335</v>
      </c>
      <c r="C73">
        <v>0</v>
      </c>
      <c r="D73">
        <f t="shared" si="2"/>
        <v>0.78823529411764703</v>
      </c>
      <c r="E73">
        <v>0.27843137254901962</v>
      </c>
    </row>
    <row r="74" spans="1:5" x14ac:dyDescent="0.2">
      <c r="A74" s="1">
        <v>72</v>
      </c>
      <c r="B74">
        <f t="shared" si="3"/>
        <v>0.93333333333333335</v>
      </c>
      <c r="C74">
        <v>0</v>
      </c>
      <c r="D74">
        <f t="shared" si="2"/>
        <v>0.78823529411764703</v>
      </c>
      <c r="E74">
        <v>0.28235294117647058</v>
      </c>
    </row>
    <row r="75" spans="1:5" x14ac:dyDescent="0.2">
      <c r="A75" s="1">
        <v>73</v>
      </c>
      <c r="B75">
        <f t="shared" si="3"/>
        <v>0.93333333333333335</v>
      </c>
      <c r="C75">
        <v>0</v>
      </c>
      <c r="D75">
        <f t="shared" si="2"/>
        <v>0.78823529411764703</v>
      </c>
      <c r="E75">
        <v>0.28627450980392155</v>
      </c>
    </row>
    <row r="76" spans="1:5" x14ac:dyDescent="0.2">
      <c r="A76" s="1">
        <v>74</v>
      </c>
      <c r="B76">
        <f t="shared" si="3"/>
        <v>0.93333333333333335</v>
      </c>
      <c r="C76">
        <v>0</v>
      </c>
      <c r="D76">
        <f t="shared" si="2"/>
        <v>0.78823529411764703</v>
      </c>
      <c r="E76">
        <v>0.29019607843137257</v>
      </c>
    </row>
    <row r="77" spans="1:5" x14ac:dyDescent="0.2">
      <c r="A77" s="1">
        <v>75</v>
      </c>
      <c r="B77">
        <f t="shared" si="3"/>
        <v>0.93333333333333335</v>
      </c>
      <c r="C77">
        <v>0</v>
      </c>
      <c r="D77">
        <f t="shared" si="2"/>
        <v>0.78823529411764703</v>
      </c>
      <c r="E77">
        <v>0.29411764705882354</v>
      </c>
    </row>
    <row r="78" spans="1:5" x14ac:dyDescent="0.2">
      <c r="A78" s="1">
        <v>76</v>
      </c>
      <c r="B78">
        <f t="shared" si="3"/>
        <v>0.93333333333333335</v>
      </c>
      <c r="C78">
        <v>0</v>
      </c>
      <c r="D78">
        <f t="shared" si="2"/>
        <v>0.78823529411764703</v>
      </c>
      <c r="E78">
        <v>0.29803921568627451</v>
      </c>
    </row>
    <row r="79" spans="1:5" x14ac:dyDescent="0.2">
      <c r="A79" s="1">
        <v>77</v>
      </c>
      <c r="B79">
        <f t="shared" si="3"/>
        <v>0.93333333333333335</v>
      </c>
      <c r="C79">
        <v>0</v>
      </c>
      <c r="D79">
        <f t="shared" si="2"/>
        <v>0.78823529411764703</v>
      </c>
      <c r="E79">
        <v>0.30196078431372547</v>
      </c>
    </row>
    <row r="80" spans="1:5" x14ac:dyDescent="0.2">
      <c r="A80" s="1">
        <v>78</v>
      </c>
      <c r="B80">
        <f t="shared" si="3"/>
        <v>0.93333333333333335</v>
      </c>
      <c r="C80">
        <v>0</v>
      </c>
      <c r="D80">
        <f t="shared" si="2"/>
        <v>0.78823529411764703</v>
      </c>
      <c r="E80">
        <v>0.30588235294117649</v>
      </c>
    </row>
    <row r="81" spans="1:5" x14ac:dyDescent="0.2">
      <c r="A81" s="1">
        <v>79</v>
      </c>
      <c r="B81">
        <f t="shared" si="3"/>
        <v>0.93333333333333335</v>
      </c>
      <c r="C81">
        <v>0</v>
      </c>
      <c r="D81">
        <f t="shared" si="2"/>
        <v>0.78823529411764703</v>
      </c>
      <c r="E81">
        <v>0.30980392156862746</v>
      </c>
    </row>
    <row r="82" spans="1:5" x14ac:dyDescent="0.2">
      <c r="A82" s="1">
        <v>80</v>
      </c>
      <c r="B82">
        <f t="shared" si="3"/>
        <v>0.93333333333333335</v>
      </c>
      <c r="C82">
        <v>0</v>
      </c>
      <c r="D82">
        <f t="shared" si="2"/>
        <v>0.78823529411764703</v>
      </c>
      <c r="E82">
        <v>0.31372549019607843</v>
      </c>
    </row>
    <row r="83" spans="1:5" x14ac:dyDescent="0.2">
      <c r="A83" s="1">
        <v>81</v>
      </c>
      <c r="B83">
        <f t="shared" si="3"/>
        <v>0.93333333333333335</v>
      </c>
      <c r="C83">
        <v>0</v>
      </c>
      <c r="D83">
        <f t="shared" si="2"/>
        <v>0.78823529411764703</v>
      </c>
      <c r="E83">
        <v>0.31764705882352939</v>
      </c>
    </row>
    <row r="84" spans="1:5" x14ac:dyDescent="0.2">
      <c r="A84" s="1">
        <v>82</v>
      </c>
      <c r="B84">
        <f t="shared" si="3"/>
        <v>0.93333333333333335</v>
      </c>
      <c r="C84">
        <v>0</v>
      </c>
      <c r="D84">
        <f t="shared" si="2"/>
        <v>0.78823529411764703</v>
      </c>
      <c r="E84">
        <v>0.32156862745098042</v>
      </c>
    </row>
    <row r="85" spans="1:5" x14ac:dyDescent="0.2">
      <c r="A85" s="1">
        <v>83</v>
      </c>
      <c r="B85">
        <f t="shared" si="3"/>
        <v>0.93333333333333335</v>
      </c>
      <c r="C85">
        <v>0</v>
      </c>
      <c r="D85">
        <f t="shared" si="2"/>
        <v>0.78823529411764703</v>
      </c>
      <c r="E85">
        <v>0.32549019607843138</v>
      </c>
    </row>
    <row r="86" spans="1:5" x14ac:dyDescent="0.2">
      <c r="A86" s="1">
        <v>84</v>
      </c>
      <c r="B86">
        <f t="shared" si="3"/>
        <v>0.93333333333333335</v>
      </c>
      <c r="C86">
        <v>0</v>
      </c>
      <c r="D86">
        <f t="shared" si="2"/>
        <v>0.78823529411764703</v>
      </c>
      <c r="E86">
        <v>0.32941176470588235</v>
      </c>
    </row>
    <row r="87" spans="1:5" x14ac:dyDescent="0.2">
      <c r="A87" s="1">
        <v>85</v>
      </c>
      <c r="B87">
        <f t="shared" si="3"/>
        <v>0.93333333333333335</v>
      </c>
      <c r="C87">
        <v>0</v>
      </c>
      <c r="D87">
        <f t="shared" si="2"/>
        <v>0.78823529411764703</v>
      </c>
      <c r="E87">
        <v>0.33333333333333331</v>
      </c>
    </row>
    <row r="88" spans="1:5" x14ac:dyDescent="0.2">
      <c r="A88" s="1">
        <v>86</v>
      </c>
      <c r="B88">
        <f t="shared" si="3"/>
        <v>0.93333333333333335</v>
      </c>
      <c r="C88">
        <v>0</v>
      </c>
      <c r="D88">
        <f t="shared" si="2"/>
        <v>0.78823529411764703</v>
      </c>
      <c r="E88">
        <v>0.33725490196078434</v>
      </c>
    </row>
    <row r="89" spans="1:5" x14ac:dyDescent="0.2">
      <c r="A89" s="1">
        <v>87</v>
      </c>
      <c r="B89">
        <f t="shared" si="3"/>
        <v>0.93333333333333335</v>
      </c>
      <c r="C89">
        <v>0</v>
      </c>
      <c r="D89">
        <f t="shared" si="2"/>
        <v>0.78823529411764703</v>
      </c>
      <c r="E89">
        <v>0.3411764705882353</v>
      </c>
    </row>
    <row r="90" spans="1:5" x14ac:dyDescent="0.2">
      <c r="A90" s="1">
        <v>88</v>
      </c>
      <c r="B90">
        <f t="shared" si="3"/>
        <v>0.93333333333333335</v>
      </c>
      <c r="C90">
        <v>0</v>
      </c>
      <c r="D90">
        <f t="shared" si="2"/>
        <v>0.78823529411764703</v>
      </c>
      <c r="E90">
        <v>0.34509803921568627</v>
      </c>
    </row>
    <row r="91" spans="1:5" x14ac:dyDescent="0.2">
      <c r="A91" s="1">
        <v>89</v>
      </c>
      <c r="B91">
        <f t="shared" si="3"/>
        <v>0.93333333333333335</v>
      </c>
      <c r="C91">
        <v>0</v>
      </c>
      <c r="D91">
        <f t="shared" si="2"/>
        <v>0.78823529411764703</v>
      </c>
      <c r="E91">
        <v>0.34901960784313724</v>
      </c>
    </row>
    <row r="92" spans="1:5" x14ac:dyDescent="0.2">
      <c r="A92" s="1">
        <v>90</v>
      </c>
      <c r="B92">
        <f t="shared" si="3"/>
        <v>0.93333333333333335</v>
      </c>
      <c r="C92">
        <v>0</v>
      </c>
      <c r="D92">
        <f t="shared" si="2"/>
        <v>0.78823529411764703</v>
      </c>
      <c r="E92">
        <v>0.35294117647058826</v>
      </c>
    </row>
    <row r="93" spans="1:5" x14ac:dyDescent="0.2">
      <c r="A93" s="1">
        <v>91</v>
      </c>
      <c r="B93">
        <f t="shared" si="3"/>
        <v>0.93333333333333335</v>
      </c>
      <c r="C93">
        <v>0</v>
      </c>
      <c r="D93">
        <f t="shared" si="2"/>
        <v>0.78823529411764703</v>
      </c>
      <c r="E93">
        <v>0.35686274509803922</v>
      </c>
    </row>
    <row r="94" spans="1:5" x14ac:dyDescent="0.2">
      <c r="A94" s="1">
        <v>92</v>
      </c>
      <c r="B94">
        <f t="shared" si="3"/>
        <v>0.93333333333333335</v>
      </c>
      <c r="C94">
        <v>0</v>
      </c>
      <c r="D94">
        <f t="shared" si="2"/>
        <v>0.78823529411764703</v>
      </c>
      <c r="E94">
        <v>0.36078431372549019</v>
      </c>
    </row>
    <row r="95" spans="1:5" x14ac:dyDescent="0.2">
      <c r="A95" s="1">
        <v>93</v>
      </c>
      <c r="B95">
        <f t="shared" si="3"/>
        <v>0.93333333333333335</v>
      </c>
      <c r="C95">
        <v>0</v>
      </c>
      <c r="D95">
        <f t="shared" si="2"/>
        <v>0.78823529411764703</v>
      </c>
      <c r="E95">
        <v>0.36470588235294116</v>
      </c>
    </row>
    <row r="96" spans="1:5" x14ac:dyDescent="0.2">
      <c r="A96" s="1">
        <v>94</v>
      </c>
      <c r="B96">
        <f t="shared" si="3"/>
        <v>0.93333333333333335</v>
      </c>
      <c r="C96">
        <v>0</v>
      </c>
      <c r="D96">
        <f t="shared" si="2"/>
        <v>0.78823529411764703</v>
      </c>
      <c r="E96">
        <v>0.36862745098039218</v>
      </c>
    </row>
    <row r="97" spans="1:5" x14ac:dyDescent="0.2">
      <c r="A97" s="1">
        <v>95</v>
      </c>
      <c r="B97">
        <f t="shared" si="3"/>
        <v>0.93333333333333335</v>
      </c>
      <c r="C97">
        <v>0</v>
      </c>
      <c r="D97">
        <f t="shared" si="2"/>
        <v>0.78823529411764703</v>
      </c>
      <c r="E97">
        <v>0.37254901960784315</v>
      </c>
    </row>
    <row r="98" spans="1:5" x14ac:dyDescent="0.2">
      <c r="A98" s="1">
        <v>96</v>
      </c>
      <c r="B98">
        <f t="shared" si="3"/>
        <v>0.93333333333333335</v>
      </c>
      <c r="C98">
        <v>0</v>
      </c>
      <c r="D98">
        <f t="shared" si="2"/>
        <v>0.78823529411764703</v>
      </c>
      <c r="E98">
        <v>0.37647058823529411</v>
      </c>
    </row>
    <row r="99" spans="1:5" x14ac:dyDescent="0.2">
      <c r="A99" s="1">
        <v>97</v>
      </c>
      <c r="B99">
        <f t="shared" si="3"/>
        <v>0.93333333333333335</v>
      </c>
      <c r="C99">
        <v>0</v>
      </c>
      <c r="D99">
        <f t="shared" si="2"/>
        <v>0.78823529411764703</v>
      </c>
      <c r="E99">
        <v>0.38039215686274508</v>
      </c>
    </row>
    <row r="100" spans="1:5" x14ac:dyDescent="0.2">
      <c r="A100" s="1">
        <v>98</v>
      </c>
      <c r="B100">
        <f t="shared" si="3"/>
        <v>0.93333333333333335</v>
      </c>
      <c r="C100">
        <v>0</v>
      </c>
      <c r="D100">
        <f t="shared" si="2"/>
        <v>0.78823529411764703</v>
      </c>
      <c r="E100">
        <v>0.3843137254901961</v>
      </c>
    </row>
    <row r="101" spans="1:5" x14ac:dyDescent="0.2">
      <c r="A101" s="1">
        <v>99</v>
      </c>
      <c r="B101">
        <f t="shared" si="3"/>
        <v>0.93333333333333335</v>
      </c>
      <c r="C101">
        <v>0</v>
      </c>
      <c r="D101">
        <f t="shared" si="2"/>
        <v>0.78823529411764703</v>
      </c>
      <c r="E101">
        <v>0.38823529411764707</v>
      </c>
    </row>
    <row r="102" spans="1:5" x14ac:dyDescent="0.2">
      <c r="A102" s="1">
        <v>100</v>
      </c>
      <c r="B102">
        <f t="shared" si="3"/>
        <v>0.93333333333333335</v>
      </c>
      <c r="C102">
        <v>0</v>
      </c>
      <c r="D102">
        <f t="shared" si="2"/>
        <v>0.78823529411764703</v>
      </c>
      <c r="E102">
        <v>0.39215686274509803</v>
      </c>
    </row>
    <row r="103" spans="1:5" x14ac:dyDescent="0.2">
      <c r="A103" s="1">
        <v>101</v>
      </c>
      <c r="B103">
        <f t="shared" si="3"/>
        <v>0.93333333333333335</v>
      </c>
      <c r="C103">
        <v>0</v>
      </c>
      <c r="D103">
        <f t="shared" si="2"/>
        <v>0.78823529411764703</v>
      </c>
      <c r="E103">
        <v>0.396078431372549</v>
      </c>
    </row>
    <row r="104" spans="1:5" x14ac:dyDescent="0.2">
      <c r="A104" s="1">
        <v>102</v>
      </c>
      <c r="B104">
        <f t="shared" si="3"/>
        <v>0.93333333333333335</v>
      </c>
      <c r="C104">
        <v>0</v>
      </c>
      <c r="D104">
        <f t="shared" si="2"/>
        <v>0.78823529411764703</v>
      </c>
      <c r="E104">
        <v>0.4</v>
      </c>
    </row>
    <row r="105" spans="1:5" x14ac:dyDescent="0.2">
      <c r="A105" s="1">
        <v>103</v>
      </c>
      <c r="B105">
        <f t="shared" si="3"/>
        <v>0.93333333333333335</v>
      </c>
      <c r="C105">
        <v>0</v>
      </c>
      <c r="D105">
        <f t="shared" si="2"/>
        <v>0.78823529411764703</v>
      </c>
      <c r="E105">
        <v>0.40392156862745099</v>
      </c>
    </row>
    <row r="106" spans="1:5" x14ac:dyDescent="0.2">
      <c r="A106" s="1">
        <v>104</v>
      </c>
      <c r="B106">
        <f t="shared" si="3"/>
        <v>0.93333333333333335</v>
      </c>
      <c r="C106">
        <v>0</v>
      </c>
      <c r="D106">
        <f t="shared" si="2"/>
        <v>0.78823529411764703</v>
      </c>
      <c r="E106">
        <v>0.40784313725490196</v>
      </c>
    </row>
    <row r="107" spans="1:5" x14ac:dyDescent="0.2">
      <c r="A107" s="1">
        <v>105</v>
      </c>
      <c r="B107">
        <f t="shared" si="3"/>
        <v>0.93333333333333335</v>
      </c>
      <c r="C107">
        <v>0</v>
      </c>
      <c r="D107">
        <f t="shared" si="2"/>
        <v>0.78823529411764703</v>
      </c>
      <c r="E107">
        <v>0.41176470588235292</v>
      </c>
    </row>
    <row r="108" spans="1:5" x14ac:dyDescent="0.2">
      <c r="A108" s="1">
        <v>106</v>
      </c>
      <c r="B108">
        <f t="shared" si="3"/>
        <v>0.93333333333333335</v>
      </c>
      <c r="C108">
        <v>0</v>
      </c>
      <c r="D108">
        <f t="shared" si="2"/>
        <v>0.78823529411764703</v>
      </c>
      <c r="E108">
        <v>0.41568627450980394</v>
      </c>
    </row>
    <row r="109" spans="1:5" x14ac:dyDescent="0.2">
      <c r="A109" s="1">
        <v>107</v>
      </c>
      <c r="B109">
        <f t="shared" si="3"/>
        <v>0.93333333333333335</v>
      </c>
      <c r="C109">
        <v>0</v>
      </c>
      <c r="D109">
        <f t="shared" si="2"/>
        <v>0.78823529411764703</v>
      </c>
      <c r="E109">
        <v>0.41960784313725491</v>
      </c>
    </row>
    <row r="110" spans="1:5" x14ac:dyDescent="0.2">
      <c r="A110" s="1">
        <v>108</v>
      </c>
      <c r="B110">
        <f t="shared" si="3"/>
        <v>0.93333333333333335</v>
      </c>
      <c r="C110">
        <v>0</v>
      </c>
      <c r="D110">
        <f t="shared" si="2"/>
        <v>0.78823529411764703</v>
      </c>
      <c r="E110">
        <v>0.42352941176470588</v>
      </c>
    </row>
    <row r="111" spans="1:5" x14ac:dyDescent="0.2">
      <c r="A111" s="1">
        <v>109</v>
      </c>
      <c r="B111">
        <f t="shared" si="3"/>
        <v>0.93333333333333335</v>
      </c>
      <c r="C111">
        <v>0</v>
      </c>
      <c r="D111">
        <f t="shared" si="2"/>
        <v>0.78823529411764703</v>
      </c>
      <c r="E111">
        <v>0.42745098039215684</v>
      </c>
    </row>
    <row r="112" spans="1:5" x14ac:dyDescent="0.2">
      <c r="A112" s="1">
        <v>110</v>
      </c>
      <c r="B112">
        <f t="shared" si="3"/>
        <v>0.93333333333333335</v>
      </c>
      <c r="C112">
        <v>0</v>
      </c>
      <c r="D112">
        <f t="shared" si="2"/>
        <v>0.78823529411764703</v>
      </c>
      <c r="E112">
        <v>0.43137254901960786</v>
      </c>
    </row>
    <row r="113" spans="1:5" x14ac:dyDescent="0.2">
      <c r="A113" s="1">
        <v>111</v>
      </c>
      <c r="B113">
        <f t="shared" si="3"/>
        <v>0.93333333333333335</v>
      </c>
      <c r="C113">
        <v>0</v>
      </c>
      <c r="D113">
        <f t="shared" si="2"/>
        <v>0.78823529411764703</v>
      </c>
      <c r="E113">
        <v>0.43529411764705883</v>
      </c>
    </row>
    <row r="114" spans="1:5" x14ac:dyDescent="0.2">
      <c r="A114" s="1">
        <v>112</v>
      </c>
      <c r="B114">
        <f t="shared" si="3"/>
        <v>0.93333333333333335</v>
      </c>
      <c r="C114">
        <v>0</v>
      </c>
      <c r="D114">
        <f t="shared" si="2"/>
        <v>0.78823529411764703</v>
      </c>
      <c r="E114">
        <v>0.4392156862745098</v>
      </c>
    </row>
    <row r="115" spans="1:5" x14ac:dyDescent="0.2">
      <c r="A115" s="1">
        <v>113</v>
      </c>
      <c r="B115">
        <f t="shared" si="3"/>
        <v>0.93333333333333335</v>
      </c>
      <c r="C115">
        <v>0</v>
      </c>
      <c r="D115">
        <f t="shared" si="2"/>
        <v>0.78823529411764703</v>
      </c>
      <c r="E115">
        <v>0.44313725490196076</v>
      </c>
    </row>
    <row r="116" spans="1:5" x14ac:dyDescent="0.2">
      <c r="A116" s="1">
        <v>114</v>
      </c>
      <c r="B116">
        <f t="shared" si="3"/>
        <v>0.93333333333333335</v>
      </c>
      <c r="C116">
        <v>0</v>
      </c>
      <c r="D116">
        <f t="shared" si="2"/>
        <v>0.78823529411764703</v>
      </c>
      <c r="E116">
        <v>0.44705882352941179</v>
      </c>
    </row>
    <row r="117" spans="1:5" x14ac:dyDescent="0.2">
      <c r="A117" s="1">
        <v>115</v>
      </c>
      <c r="B117">
        <f t="shared" si="3"/>
        <v>0.93333333333333335</v>
      </c>
      <c r="C117">
        <v>0</v>
      </c>
      <c r="D117">
        <f t="shared" si="2"/>
        <v>0.78823529411764703</v>
      </c>
      <c r="E117">
        <v>0.45098039215686275</v>
      </c>
    </row>
    <row r="118" spans="1:5" x14ac:dyDescent="0.2">
      <c r="A118" s="1">
        <v>116</v>
      </c>
      <c r="B118">
        <f t="shared" si="3"/>
        <v>0.93333333333333335</v>
      </c>
      <c r="C118">
        <v>0</v>
      </c>
      <c r="D118">
        <f t="shared" si="2"/>
        <v>0.78823529411764703</v>
      </c>
      <c r="E118">
        <v>0.45490196078431372</v>
      </c>
    </row>
    <row r="119" spans="1:5" x14ac:dyDescent="0.2">
      <c r="A119" s="1">
        <v>117</v>
      </c>
      <c r="B119">
        <f t="shared" si="3"/>
        <v>0.93333333333333335</v>
      </c>
      <c r="C119">
        <v>0</v>
      </c>
      <c r="D119">
        <f t="shared" si="2"/>
        <v>0.78823529411764703</v>
      </c>
      <c r="E119">
        <v>0.45882352941176469</v>
      </c>
    </row>
    <row r="120" spans="1:5" x14ac:dyDescent="0.2">
      <c r="A120" s="1">
        <v>118</v>
      </c>
      <c r="B120">
        <f t="shared" si="3"/>
        <v>0.93333333333333335</v>
      </c>
      <c r="C120">
        <v>0</v>
      </c>
      <c r="D120">
        <f t="shared" si="2"/>
        <v>0.78823529411764703</v>
      </c>
      <c r="E120">
        <v>0.46274509803921571</v>
      </c>
    </row>
    <row r="121" spans="1:5" x14ac:dyDescent="0.2">
      <c r="A121" s="1">
        <v>119</v>
      </c>
      <c r="B121">
        <f t="shared" si="3"/>
        <v>0.93333333333333335</v>
      </c>
      <c r="C121">
        <v>0</v>
      </c>
      <c r="D121">
        <f t="shared" si="2"/>
        <v>0.78823529411764703</v>
      </c>
      <c r="E121">
        <v>0.46666666666666667</v>
      </c>
    </row>
    <row r="122" spans="1:5" x14ac:dyDescent="0.2">
      <c r="A122" s="1">
        <v>120</v>
      </c>
      <c r="B122">
        <f t="shared" si="3"/>
        <v>0.93333333333333335</v>
      </c>
      <c r="C122">
        <v>0</v>
      </c>
      <c r="D122">
        <f t="shared" si="2"/>
        <v>0.78823529411764703</v>
      </c>
      <c r="E122">
        <v>0.47058823529411764</v>
      </c>
    </row>
    <row r="123" spans="1:5" x14ac:dyDescent="0.2">
      <c r="A123" s="1">
        <v>121</v>
      </c>
      <c r="B123">
        <f t="shared" si="3"/>
        <v>0.93333333333333335</v>
      </c>
      <c r="C123">
        <v>0</v>
      </c>
      <c r="D123">
        <f t="shared" si="2"/>
        <v>0.78823529411764703</v>
      </c>
      <c r="E123">
        <v>0.47450980392156861</v>
      </c>
    </row>
    <row r="124" spans="1:5" x14ac:dyDescent="0.2">
      <c r="A124" s="1">
        <v>122</v>
      </c>
      <c r="B124">
        <f t="shared" si="3"/>
        <v>0.93333333333333335</v>
      </c>
      <c r="C124">
        <v>0</v>
      </c>
      <c r="D124">
        <f t="shared" si="2"/>
        <v>0.78823529411764703</v>
      </c>
      <c r="E124">
        <v>0.47843137254901963</v>
      </c>
    </row>
    <row r="125" spans="1:5" x14ac:dyDescent="0.2">
      <c r="A125" s="1">
        <v>123</v>
      </c>
      <c r="B125">
        <f t="shared" si="3"/>
        <v>0.93333333333333335</v>
      </c>
      <c r="C125">
        <v>0</v>
      </c>
      <c r="D125">
        <f t="shared" si="2"/>
        <v>0.78823529411764703</v>
      </c>
      <c r="E125">
        <v>0.4823529411764706</v>
      </c>
    </row>
    <row r="126" spans="1:5" x14ac:dyDescent="0.2">
      <c r="A126" s="1">
        <v>124</v>
      </c>
      <c r="B126">
        <f t="shared" si="3"/>
        <v>0.93333333333333335</v>
      </c>
      <c r="C126">
        <v>0</v>
      </c>
      <c r="D126">
        <f t="shared" si="2"/>
        <v>0.78823529411764703</v>
      </c>
      <c r="E126">
        <v>0.48627450980392156</v>
      </c>
    </row>
    <row r="127" spans="1:5" x14ac:dyDescent="0.2">
      <c r="A127" s="1">
        <v>125</v>
      </c>
      <c r="B127">
        <f t="shared" si="3"/>
        <v>0.93333333333333335</v>
      </c>
      <c r="C127">
        <v>0</v>
      </c>
      <c r="D127">
        <f t="shared" si="2"/>
        <v>0.78823529411764703</v>
      </c>
      <c r="E127">
        <v>0.49019607843137253</v>
      </c>
    </row>
    <row r="128" spans="1:5" x14ac:dyDescent="0.2">
      <c r="A128" s="1">
        <v>126</v>
      </c>
      <c r="B128">
        <f t="shared" si="3"/>
        <v>0.93333333333333335</v>
      </c>
      <c r="C128">
        <v>0</v>
      </c>
      <c r="D128">
        <f t="shared" si="2"/>
        <v>0.78823529411764703</v>
      </c>
      <c r="E128">
        <v>0.49411764705882355</v>
      </c>
    </row>
    <row r="129" spans="1:5" x14ac:dyDescent="0.2">
      <c r="A129" s="1">
        <v>127</v>
      </c>
      <c r="B129">
        <f t="shared" si="3"/>
        <v>0.93333333333333335</v>
      </c>
      <c r="C129">
        <v>0</v>
      </c>
      <c r="D129">
        <f t="shared" si="2"/>
        <v>0.78823529411764703</v>
      </c>
      <c r="E129">
        <v>0.49803921568627452</v>
      </c>
    </row>
    <row r="130" spans="1:5" x14ac:dyDescent="0.2">
      <c r="A130" s="1">
        <v>128</v>
      </c>
      <c r="B130">
        <f t="shared" si="3"/>
        <v>0.93333333333333335</v>
      </c>
      <c r="C130">
        <v>0</v>
      </c>
      <c r="D130">
        <f t="shared" si="2"/>
        <v>0.78823529411764703</v>
      </c>
      <c r="E130">
        <v>0.50196078431372548</v>
      </c>
    </row>
    <row r="131" spans="1:5" x14ac:dyDescent="0.2">
      <c r="A131" s="1">
        <v>129</v>
      </c>
      <c r="B131">
        <f t="shared" si="3"/>
        <v>0.93333333333333335</v>
      </c>
      <c r="C131">
        <v>0</v>
      </c>
      <c r="D131">
        <f t="shared" ref="D131:D194" si="4">201/255</f>
        <v>0.78823529411764703</v>
      </c>
      <c r="E131">
        <v>0.50588235294117645</v>
      </c>
    </row>
    <row r="132" spans="1:5" x14ac:dyDescent="0.2">
      <c r="A132" s="1">
        <v>130</v>
      </c>
      <c r="B132">
        <f t="shared" ref="B132:B195" si="5">238/255</f>
        <v>0.93333333333333335</v>
      </c>
      <c r="C132">
        <v>0</v>
      </c>
      <c r="D132">
        <f t="shared" si="4"/>
        <v>0.78823529411764703</v>
      </c>
      <c r="E132">
        <v>0.50980392156862742</v>
      </c>
    </row>
    <row r="133" spans="1:5" x14ac:dyDescent="0.2">
      <c r="A133" s="1">
        <v>131</v>
      </c>
      <c r="B133">
        <f t="shared" si="5"/>
        <v>0.93333333333333335</v>
      </c>
      <c r="C133">
        <v>0</v>
      </c>
      <c r="D133">
        <f t="shared" si="4"/>
        <v>0.78823529411764703</v>
      </c>
      <c r="E133">
        <v>0.51372549019607838</v>
      </c>
    </row>
    <row r="134" spans="1:5" x14ac:dyDescent="0.2">
      <c r="A134" s="1">
        <v>132</v>
      </c>
      <c r="B134">
        <f t="shared" si="5"/>
        <v>0.93333333333333335</v>
      </c>
      <c r="C134">
        <v>0</v>
      </c>
      <c r="D134">
        <f t="shared" si="4"/>
        <v>0.78823529411764703</v>
      </c>
      <c r="E134">
        <v>0.51764705882352946</v>
      </c>
    </row>
    <row r="135" spans="1:5" x14ac:dyDescent="0.2">
      <c r="A135" s="1">
        <v>133</v>
      </c>
      <c r="B135">
        <f t="shared" si="5"/>
        <v>0.93333333333333335</v>
      </c>
      <c r="C135">
        <v>0</v>
      </c>
      <c r="D135">
        <f t="shared" si="4"/>
        <v>0.78823529411764703</v>
      </c>
      <c r="E135">
        <v>0.52156862745098043</v>
      </c>
    </row>
    <row r="136" spans="1:5" x14ac:dyDescent="0.2">
      <c r="A136" s="1">
        <v>134</v>
      </c>
      <c r="B136">
        <f t="shared" si="5"/>
        <v>0.93333333333333335</v>
      </c>
      <c r="C136">
        <v>0</v>
      </c>
      <c r="D136">
        <f t="shared" si="4"/>
        <v>0.78823529411764703</v>
      </c>
      <c r="E136">
        <v>0.52549019607843139</v>
      </c>
    </row>
    <row r="137" spans="1:5" x14ac:dyDescent="0.2">
      <c r="A137" s="1">
        <v>135</v>
      </c>
      <c r="B137">
        <f t="shared" si="5"/>
        <v>0.93333333333333335</v>
      </c>
      <c r="C137">
        <v>0</v>
      </c>
      <c r="D137">
        <f t="shared" si="4"/>
        <v>0.78823529411764703</v>
      </c>
      <c r="E137">
        <v>0.52941176470588236</v>
      </c>
    </row>
    <row r="138" spans="1:5" x14ac:dyDescent="0.2">
      <c r="A138" s="1">
        <v>136</v>
      </c>
      <c r="B138">
        <f t="shared" si="5"/>
        <v>0.93333333333333335</v>
      </c>
      <c r="C138">
        <v>0</v>
      </c>
      <c r="D138">
        <f t="shared" si="4"/>
        <v>0.78823529411764703</v>
      </c>
      <c r="E138">
        <v>0.53333333333333333</v>
      </c>
    </row>
    <row r="139" spans="1:5" x14ac:dyDescent="0.2">
      <c r="A139" s="1">
        <v>137</v>
      </c>
      <c r="B139">
        <f t="shared" si="5"/>
        <v>0.93333333333333335</v>
      </c>
      <c r="C139">
        <v>0</v>
      </c>
      <c r="D139">
        <f t="shared" si="4"/>
        <v>0.78823529411764703</v>
      </c>
      <c r="E139">
        <v>0.53725490196078429</v>
      </c>
    </row>
    <row r="140" spans="1:5" x14ac:dyDescent="0.2">
      <c r="A140" s="1">
        <v>138</v>
      </c>
      <c r="B140">
        <f t="shared" si="5"/>
        <v>0.93333333333333335</v>
      </c>
      <c r="C140">
        <v>0</v>
      </c>
      <c r="D140">
        <f t="shared" si="4"/>
        <v>0.78823529411764703</v>
      </c>
      <c r="E140">
        <v>0.54117647058823526</v>
      </c>
    </row>
    <row r="141" spans="1:5" x14ac:dyDescent="0.2">
      <c r="A141" s="1">
        <v>139</v>
      </c>
      <c r="B141">
        <f t="shared" si="5"/>
        <v>0.93333333333333335</v>
      </c>
      <c r="C141">
        <v>0</v>
      </c>
      <c r="D141">
        <f t="shared" si="4"/>
        <v>0.78823529411764703</v>
      </c>
      <c r="E141">
        <v>0.54509803921568623</v>
      </c>
    </row>
    <row r="142" spans="1:5" x14ac:dyDescent="0.2">
      <c r="A142" s="1">
        <v>140</v>
      </c>
      <c r="B142">
        <f t="shared" si="5"/>
        <v>0.93333333333333335</v>
      </c>
      <c r="C142">
        <v>0</v>
      </c>
      <c r="D142">
        <f t="shared" si="4"/>
        <v>0.78823529411764703</v>
      </c>
      <c r="E142">
        <v>0.5490196078431373</v>
      </c>
    </row>
    <row r="143" spans="1:5" x14ac:dyDescent="0.2">
      <c r="A143" s="1">
        <v>141</v>
      </c>
      <c r="B143">
        <f t="shared" si="5"/>
        <v>0.93333333333333335</v>
      </c>
      <c r="C143">
        <v>0</v>
      </c>
      <c r="D143">
        <f t="shared" si="4"/>
        <v>0.78823529411764703</v>
      </c>
      <c r="E143">
        <v>0.55294117647058827</v>
      </c>
    </row>
    <row r="144" spans="1:5" x14ac:dyDescent="0.2">
      <c r="A144" s="1">
        <v>142</v>
      </c>
      <c r="B144">
        <f t="shared" si="5"/>
        <v>0.93333333333333335</v>
      </c>
      <c r="C144">
        <v>0</v>
      </c>
      <c r="D144">
        <f t="shared" si="4"/>
        <v>0.78823529411764703</v>
      </c>
      <c r="E144">
        <v>0.55686274509803924</v>
      </c>
    </row>
    <row r="145" spans="1:5" x14ac:dyDescent="0.2">
      <c r="A145" s="1">
        <v>143</v>
      </c>
      <c r="B145">
        <f t="shared" si="5"/>
        <v>0.93333333333333335</v>
      </c>
      <c r="C145">
        <v>0</v>
      </c>
      <c r="D145">
        <f t="shared" si="4"/>
        <v>0.78823529411764703</v>
      </c>
      <c r="E145">
        <v>0.5607843137254902</v>
      </c>
    </row>
    <row r="146" spans="1:5" x14ac:dyDescent="0.2">
      <c r="A146" s="1">
        <v>144</v>
      </c>
      <c r="B146">
        <f t="shared" si="5"/>
        <v>0.93333333333333335</v>
      </c>
      <c r="C146">
        <v>0</v>
      </c>
      <c r="D146">
        <f t="shared" si="4"/>
        <v>0.78823529411764703</v>
      </c>
      <c r="E146">
        <v>0.56470588235294117</v>
      </c>
    </row>
    <row r="147" spans="1:5" x14ac:dyDescent="0.2">
      <c r="A147" s="1">
        <v>145</v>
      </c>
      <c r="B147">
        <f t="shared" si="5"/>
        <v>0.93333333333333335</v>
      </c>
      <c r="C147">
        <v>0</v>
      </c>
      <c r="D147">
        <f t="shared" si="4"/>
        <v>0.78823529411764703</v>
      </c>
      <c r="E147">
        <v>0.56862745098039214</v>
      </c>
    </row>
    <row r="148" spans="1:5" x14ac:dyDescent="0.2">
      <c r="A148" s="1">
        <v>146</v>
      </c>
      <c r="B148">
        <f t="shared" si="5"/>
        <v>0.93333333333333335</v>
      </c>
      <c r="C148">
        <v>0</v>
      </c>
      <c r="D148">
        <f t="shared" si="4"/>
        <v>0.78823529411764703</v>
      </c>
      <c r="E148">
        <v>0.5725490196078431</v>
      </c>
    </row>
    <row r="149" spans="1:5" x14ac:dyDescent="0.2">
      <c r="A149" s="1">
        <v>147</v>
      </c>
      <c r="B149">
        <f t="shared" si="5"/>
        <v>0.93333333333333335</v>
      </c>
      <c r="C149">
        <v>0</v>
      </c>
      <c r="D149">
        <f t="shared" si="4"/>
        <v>0.78823529411764703</v>
      </c>
      <c r="E149">
        <v>0.57647058823529407</v>
      </c>
    </row>
    <row r="150" spans="1:5" x14ac:dyDescent="0.2">
      <c r="A150" s="1">
        <v>148</v>
      </c>
      <c r="B150">
        <f t="shared" si="5"/>
        <v>0.93333333333333335</v>
      </c>
      <c r="C150">
        <v>0</v>
      </c>
      <c r="D150">
        <f t="shared" si="4"/>
        <v>0.78823529411764703</v>
      </c>
      <c r="E150">
        <v>0.58039215686274515</v>
      </c>
    </row>
    <row r="151" spans="1:5" x14ac:dyDescent="0.2">
      <c r="A151" s="1">
        <v>149</v>
      </c>
      <c r="B151">
        <f t="shared" si="5"/>
        <v>0.93333333333333335</v>
      </c>
      <c r="C151">
        <v>0</v>
      </c>
      <c r="D151">
        <f t="shared" si="4"/>
        <v>0.78823529411764703</v>
      </c>
      <c r="E151">
        <v>0.58431372549019611</v>
      </c>
    </row>
    <row r="152" spans="1:5" x14ac:dyDescent="0.2">
      <c r="A152" s="1">
        <v>150</v>
      </c>
      <c r="B152">
        <f t="shared" si="5"/>
        <v>0.93333333333333335</v>
      </c>
      <c r="C152">
        <v>0</v>
      </c>
      <c r="D152">
        <f t="shared" si="4"/>
        <v>0.78823529411764703</v>
      </c>
      <c r="E152">
        <v>0.58823529411764708</v>
      </c>
    </row>
    <row r="153" spans="1:5" x14ac:dyDescent="0.2">
      <c r="A153" s="1">
        <v>151</v>
      </c>
      <c r="B153">
        <f t="shared" si="5"/>
        <v>0.93333333333333335</v>
      </c>
      <c r="C153">
        <v>0</v>
      </c>
      <c r="D153">
        <f t="shared" si="4"/>
        <v>0.78823529411764703</v>
      </c>
      <c r="E153">
        <v>0.59215686274509804</v>
      </c>
    </row>
    <row r="154" spans="1:5" x14ac:dyDescent="0.2">
      <c r="A154" s="1">
        <v>152</v>
      </c>
      <c r="B154">
        <f t="shared" si="5"/>
        <v>0.93333333333333335</v>
      </c>
      <c r="C154">
        <v>0</v>
      </c>
      <c r="D154">
        <f t="shared" si="4"/>
        <v>0.78823529411764703</v>
      </c>
      <c r="E154">
        <v>0.59607843137254901</v>
      </c>
    </row>
    <row r="155" spans="1:5" x14ac:dyDescent="0.2">
      <c r="A155" s="1">
        <v>153</v>
      </c>
      <c r="B155">
        <f t="shared" si="5"/>
        <v>0.93333333333333335</v>
      </c>
      <c r="C155">
        <v>0</v>
      </c>
      <c r="D155">
        <f t="shared" si="4"/>
        <v>0.78823529411764703</v>
      </c>
      <c r="E155">
        <v>0.6</v>
      </c>
    </row>
    <row r="156" spans="1:5" x14ac:dyDescent="0.2">
      <c r="A156" s="1">
        <v>154</v>
      </c>
      <c r="B156">
        <f t="shared" si="5"/>
        <v>0.93333333333333335</v>
      </c>
      <c r="C156">
        <v>0</v>
      </c>
      <c r="D156">
        <f t="shared" si="4"/>
        <v>0.78823529411764703</v>
      </c>
      <c r="E156">
        <v>0.60392156862745094</v>
      </c>
    </row>
    <row r="157" spans="1:5" x14ac:dyDescent="0.2">
      <c r="A157" s="1">
        <v>155</v>
      </c>
      <c r="B157">
        <f t="shared" si="5"/>
        <v>0.93333333333333335</v>
      </c>
      <c r="C157">
        <v>0</v>
      </c>
      <c r="D157">
        <f t="shared" si="4"/>
        <v>0.78823529411764703</v>
      </c>
      <c r="E157">
        <v>0.60784313725490191</v>
      </c>
    </row>
    <row r="158" spans="1:5" x14ac:dyDescent="0.2">
      <c r="A158" s="1">
        <v>156</v>
      </c>
      <c r="B158">
        <f t="shared" si="5"/>
        <v>0.93333333333333335</v>
      </c>
      <c r="C158">
        <v>0</v>
      </c>
      <c r="D158">
        <f t="shared" si="4"/>
        <v>0.78823529411764703</v>
      </c>
      <c r="E158">
        <v>0.61176470588235299</v>
      </c>
    </row>
    <row r="159" spans="1:5" x14ac:dyDescent="0.2">
      <c r="A159" s="1">
        <v>157</v>
      </c>
      <c r="B159">
        <f t="shared" si="5"/>
        <v>0.93333333333333335</v>
      </c>
      <c r="C159">
        <v>0</v>
      </c>
      <c r="D159">
        <f t="shared" si="4"/>
        <v>0.78823529411764703</v>
      </c>
      <c r="E159">
        <v>0.61568627450980395</v>
      </c>
    </row>
    <row r="160" spans="1:5" x14ac:dyDescent="0.2">
      <c r="A160" s="1">
        <v>158</v>
      </c>
      <c r="B160">
        <f t="shared" si="5"/>
        <v>0.93333333333333335</v>
      </c>
      <c r="C160">
        <v>0</v>
      </c>
      <c r="D160">
        <f t="shared" si="4"/>
        <v>0.78823529411764703</v>
      </c>
      <c r="E160">
        <v>0.61960784313725492</v>
      </c>
    </row>
    <row r="161" spans="1:5" x14ac:dyDescent="0.2">
      <c r="A161" s="1">
        <v>159</v>
      </c>
      <c r="B161">
        <f t="shared" si="5"/>
        <v>0.93333333333333335</v>
      </c>
      <c r="C161">
        <v>0</v>
      </c>
      <c r="D161">
        <f t="shared" si="4"/>
        <v>0.78823529411764703</v>
      </c>
      <c r="E161">
        <v>0.62352941176470589</v>
      </c>
    </row>
    <row r="162" spans="1:5" x14ac:dyDescent="0.2">
      <c r="A162" s="1">
        <v>160</v>
      </c>
      <c r="B162">
        <f t="shared" si="5"/>
        <v>0.93333333333333335</v>
      </c>
      <c r="C162">
        <v>0</v>
      </c>
      <c r="D162">
        <f t="shared" si="4"/>
        <v>0.78823529411764703</v>
      </c>
      <c r="E162">
        <v>0.62745098039215685</v>
      </c>
    </row>
    <row r="163" spans="1:5" x14ac:dyDescent="0.2">
      <c r="A163" s="1">
        <v>161</v>
      </c>
      <c r="B163">
        <f t="shared" si="5"/>
        <v>0.93333333333333335</v>
      </c>
      <c r="C163">
        <v>0</v>
      </c>
      <c r="D163">
        <f t="shared" si="4"/>
        <v>0.78823529411764703</v>
      </c>
      <c r="E163">
        <v>0.63137254901960782</v>
      </c>
    </row>
    <row r="164" spans="1:5" x14ac:dyDescent="0.2">
      <c r="A164" s="1">
        <v>162</v>
      </c>
      <c r="B164">
        <f t="shared" si="5"/>
        <v>0.93333333333333335</v>
      </c>
      <c r="C164">
        <v>0</v>
      </c>
      <c r="D164">
        <f t="shared" si="4"/>
        <v>0.78823529411764703</v>
      </c>
      <c r="E164">
        <v>0.63529411764705879</v>
      </c>
    </row>
    <row r="165" spans="1:5" x14ac:dyDescent="0.2">
      <c r="A165" s="1">
        <v>163</v>
      </c>
      <c r="B165">
        <f t="shared" si="5"/>
        <v>0.93333333333333335</v>
      </c>
      <c r="C165">
        <v>0</v>
      </c>
      <c r="D165">
        <f t="shared" si="4"/>
        <v>0.78823529411764703</v>
      </c>
      <c r="E165">
        <v>0.63921568627450975</v>
      </c>
    </row>
    <row r="166" spans="1:5" x14ac:dyDescent="0.2">
      <c r="A166" s="1">
        <v>164</v>
      </c>
      <c r="B166">
        <f t="shared" si="5"/>
        <v>0.93333333333333335</v>
      </c>
      <c r="C166">
        <v>0</v>
      </c>
      <c r="D166">
        <f t="shared" si="4"/>
        <v>0.78823529411764703</v>
      </c>
      <c r="E166">
        <v>0.64313725490196083</v>
      </c>
    </row>
    <row r="167" spans="1:5" x14ac:dyDescent="0.2">
      <c r="A167" s="1">
        <v>165</v>
      </c>
      <c r="B167">
        <f t="shared" si="5"/>
        <v>0.93333333333333335</v>
      </c>
      <c r="C167">
        <v>0</v>
      </c>
      <c r="D167">
        <f t="shared" si="4"/>
        <v>0.78823529411764703</v>
      </c>
      <c r="E167">
        <v>0.6470588235294118</v>
      </c>
    </row>
    <row r="168" spans="1:5" x14ac:dyDescent="0.2">
      <c r="A168" s="1">
        <v>166</v>
      </c>
      <c r="B168">
        <f t="shared" si="5"/>
        <v>0.93333333333333335</v>
      </c>
      <c r="C168">
        <v>0</v>
      </c>
      <c r="D168">
        <f t="shared" si="4"/>
        <v>0.78823529411764703</v>
      </c>
      <c r="E168">
        <v>0.65098039215686276</v>
      </c>
    </row>
    <row r="169" spans="1:5" x14ac:dyDescent="0.2">
      <c r="A169" s="1">
        <v>167</v>
      </c>
      <c r="B169">
        <f t="shared" si="5"/>
        <v>0.93333333333333335</v>
      </c>
      <c r="C169">
        <v>0</v>
      </c>
      <c r="D169">
        <f t="shared" si="4"/>
        <v>0.78823529411764703</v>
      </c>
      <c r="E169">
        <v>0.65490196078431373</v>
      </c>
    </row>
    <row r="170" spans="1:5" x14ac:dyDescent="0.2">
      <c r="A170" s="1">
        <v>168</v>
      </c>
      <c r="B170">
        <f t="shared" si="5"/>
        <v>0.93333333333333335</v>
      </c>
      <c r="C170">
        <v>0</v>
      </c>
      <c r="D170">
        <f t="shared" si="4"/>
        <v>0.78823529411764703</v>
      </c>
      <c r="E170">
        <v>0.6588235294117647</v>
      </c>
    </row>
    <row r="171" spans="1:5" x14ac:dyDescent="0.2">
      <c r="A171" s="1">
        <v>169</v>
      </c>
      <c r="B171">
        <f t="shared" si="5"/>
        <v>0.93333333333333335</v>
      </c>
      <c r="C171">
        <v>0</v>
      </c>
      <c r="D171">
        <f t="shared" si="4"/>
        <v>0.78823529411764703</v>
      </c>
      <c r="E171">
        <v>0.66274509803921566</v>
      </c>
    </row>
    <row r="172" spans="1:5" x14ac:dyDescent="0.2">
      <c r="A172" s="1">
        <v>170</v>
      </c>
      <c r="B172">
        <f t="shared" si="5"/>
        <v>0.93333333333333335</v>
      </c>
      <c r="C172">
        <v>0</v>
      </c>
      <c r="D172">
        <f t="shared" si="4"/>
        <v>0.78823529411764703</v>
      </c>
      <c r="E172">
        <v>0.66666666666666663</v>
      </c>
    </row>
    <row r="173" spans="1:5" x14ac:dyDescent="0.2">
      <c r="A173" s="1">
        <v>171</v>
      </c>
      <c r="B173">
        <f t="shared" si="5"/>
        <v>0.93333333333333335</v>
      </c>
      <c r="C173">
        <v>0</v>
      </c>
      <c r="D173">
        <f t="shared" si="4"/>
        <v>0.78823529411764703</v>
      </c>
      <c r="E173">
        <v>0.6705882352941176</v>
      </c>
    </row>
    <row r="174" spans="1:5" x14ac:dyDescent="0.2">
      <c r="A174" s="1">
        <v>172</v>
      </c>
      <c r="B174">
        <f t="shared" si="5"/>
        <v>0.93333333333333335</v>
      </c>
      <c r="C174">
        <v>0</v>
      </c>
      <c r="D174">
        <f t="shared" si="4"/>
        <v>0.78823529411764703</v>
      </c>
      <c r="E174">
        <v>0.67450980392156867</v>
      </c>
    </row>
    <row r="175" spans="1:5" x14ac:dyDescent="0.2">
      <c r="A175" s="1">
        <v>173</v>
      </c>
      <c r="B175">
        <f t="shared" si="5"/>
        <v>0.93333333333333335</v>
      </c>
      <c r="C175">
        <v>0</v>
      </c>
      <c r="D175">
        <f t="shared" si="4"/>
        <v>0.78823529411764703</v>
      </c>
      <c r="E175">
        <v>0.67843137254901964</v>
      </c>
    </row>
    <row r="176" spans="1:5" x14ac:dyDescent="0.2">
      <c r="A176" s="1">
        <v>174</v>
      </c>
      <c r="B176">
        <f t="shared" si="5"/>
        <v>0.93333333333333335</v>
      </c>
      <c r="C176">
        <v>0</v>
      </c>
      <c r="D176">
        <f t="shared" si="4"/>
        <v>0.78823529411764703</v>
      </c>
      <c r="E176">
        <v>0.68235294117647061</v>
      </c>
    </row>
    <row r="177" spans="1:5" x14ac:dyDescent="0.2">
      <c r="A177" s="1">
        <v>175</v>
      </c>
      <c r="B177">
        <f t="shared" si="5"/>
        <v>0.93333333333333335</v>
      </c>
      <c r="C177">
        <v>0</v>
      </c>
      <c r="D177">
        <f t="shared" si="4"/>
        <v>0.78823529411764703</v>
      </c>
      <c r="E177">
        <v>0.68627450980392157</v>
      </c>
    </row>
    <row r="178" spans="1:5" x14ac:dyDescent="0.2">
      <c r="A178" s="1">
        <v>176</v>
      </c>
      <c r="B178">
        <f t="shared" si="5"/>
        <v>0.93333333333333335</v>
      </c>
      <c r="C178">
        <v>0</v>
      </c>
      <c r="D178">
        <f t="shared" si="4"/>
        <v>0.78823529411764703</v>
      </c>
      <c r="E178">
        <v>0.69019607843137254</v>
      </c>
    </row>
    <row r="179" spans="1:5" x14ac:dyDescent="0.2">
      <c r="A179" s="1">
        <v>177</v>
      </c>
      <c r="B179">
        <f t="shared" si="5"/>
        <v>0.93333333333333335</v>
      </c>
      <c r="C179">
        <v>0</v>
      </c>
      <c r="D179">
        <f t="shared" si="4"/>
        <v>0.78823529411764703</v>
      </c>
      <c r="E179">
        <v>0.69411764705882351</v>
      </c>
    </row>
    <row r="180" spans="1:5" x14ac:dyDescent="0.2">
      <c r="A180" s="1">
        <v>178</v>
      </c>
      <c r="B180">
        <f t="shared" si="5"/>
        <v>0.93333333333333335</v>
      </c>
      <c r="C180">
        <v>0</v>
      </c>
      <c r="D180">
        <f t="shared" si="4"/>
        <v>0.78823529411764703</v>
      </c>
      <c r="E180">
        <v>0.69803921568627447</v>
      </c>
    </row>
    <row r="181" spans="1:5" x14ac:dyDescent="0.2">
      <c r="A181" s="1">
        <v>179</v>
      </c>
      <c r="B181">
        <f t="shared" si="5"/>
        <v>0.93333333333333335</v>
      </c>
      <c r="C181">
        <v>0</v>
      </c>
      <c r="D181">
        <f t="shared" si="4"/>
        <v>0.78823529411764703</v>
      </c>
      <c r="E181">
        <v>0.70196078431372544</v>
      </c>
    </row>
    <row r="182" spans="1:5" x14ac:dyDescent="0.2">
      <c r="A182" s="1">
        <v>180</v>
      </c>
      <c r="B182">
        <f t="shared" si="5"/>
        <v>0.93333333333333335</v>
      </c>
      <c r="C182">
        <v>0</v>
      </c>
      <c r="D182">
        <f t="shared" si="4"/>
        <v>0.78823529411764703</v>
      </c>
      <c r="E182">
        <v>0.70588235294117652</v>
      </c>
    </row>
    <row r="183" spans="1:5" x14ac:dyDescent="0.2">
      <c r="A183" s="1">
        <v>181</v>
      </c>
      <c r="B183">
        <f t="shared" si="5"/>
        <v>0.93333333333333335</v>
      </c>
      <c r="C183">
        <v>0</v>
      </c>
      <c r="D183">
        <f t="shared" si="4"/>
        <v>0.78823529411764703</v>
      </c>
      <c r="E183">
        <v>0.70980392156862748</v>
      </c>
    </row>
    <row r="184" spans="1:5" x14ac:dyDescent="0.2">
      <c r="A184" s="1">
        <v>182</v>
      </c>
      <c r="B184">
        <f t="shared" si="5"/>
        <v>0.93333333333333335</v>
      </c>
      <c r="C184">
        <v>0</v>
      </c>
      <c r="D184">
        <f t="shared" si="4"/>
        <v>0.78823529411764703</v>
      </c>
      <c r="E184">
        <v>0.71372549019607845</v>
      </c>
    </row>
    <row r="185" spans="1:5" x14ac:dyDescent="0.2">
      <c r="A185" s="1">
        <v>183</v>
      </c>
      <c r="B185">
        <f t="shared" si="5"/>
        <v>0.93333333333333335</v>
      </c>
      <c r="C185">
        <v>0</v>
      </c>
      <c r="D185">
        <f t="shared" si="4"/>
        <v>0.78823529411764703</v>
      </c>
      <c r="E185">
        <v>0.71764705882352942</v>
      </c>
    </row>
    <row r="186" spans="1:5" x14ac:dyDescent="0.2">
      <c r="A186" s="1">
        <v>184</v>
      </c>
      <c r="B186">
        <f t="shared" si="5"/>
        <v>0.93333333333333335</v>
      </c>
      <c r="C186">
        <v>0</v>
      </c>
      <c r="D186">
        <f t="shared" si="4"/>
        <v>0.78823529411764703</v>
      </c>
      <c r="E186">
        <v>0.72156862745098038</v>
      </c>
    </row>
    <row r="187" spans="1:5" x14ac:dyDescent="0.2">
      <c r="A187" s="1">
        <v>185</v>
      </c>
      <c r="B187">
        <f t="shared" si="5"/>
        <v>0.93333333333333335</v>
      </c>
      <c r="C187">
        <v>0</v>
      </c>
      <c r="D187">
        <f t="shared" si="4"/>
        <v>0.78823529411764703</v>
      </c>
      <c r="E187">
        <v>0.72549019607843135</v>
      </c>
    </row>
    <row r="188" spans="1:5" x14ac:dyDescent="0.2">
      <c r="A188" s="1">
        <v>186</v>
      </c>
      <c r="B188">
        <f t="shared" si="5"/>
        <v>0.93333333333333335</v>
      </c>
      <c r="C188">
        <v>0</v>
      </c>
      <c r="D188">
        <f t="shared" si="4"/>
        <v>0.78823529411764703</v>
      </c>
      <c r="E188">
        <v>0.72941176470588232</v>
      </c>
    </row>
    <row r="189" spans="1:5" x14ac:dyDescent="0.2">
      <c r="A189" s="1">
        <v>187</v>
      </c>
      <c r="B189">
        <f t="shared" si="5"/>
        <v>0.93333333333333335</v>
      </c>
      <c r="C189">
        <v>0</v>
      </c>
      <c r="D189">
        <f t="shared" si="4"/>
        <v>0.78823529411764703</v>
      </c>
      <c r="E189">
        <v>0.73333333333333328</v>
      </c>
    </row>
    <row r="190" spans="1:5" x14ac:dyDescent="0.2">
      <c r="A190" s="1">
        <v>188</v>
      </c>
      <c r="B190">
        <f t="shared" si="5"/>
        <v>0.93333333333333335</v>
      </c>
      <c r="C190">
        <v>0</v>
      </c>
      <c r="D190">
        <f t="shared" si="4"/>
        <v>0.78823529411764703</v>
      </c>
      <c r="E190">
        <v>0.73725490196078436</v>
      </c>
    </row>
    <row r="191" spans="1:5" x14ac:dyDescent="0.2">
      <c r="A191" s="1">
        <v>189</v>
      </c>
      <c r="B191">
        <f t="shared" si="5"/>
        <v>0.93333333333333335</v>
      </c>
      <c r="C191">
        <v>0</v>
      </c>
      <c r="D191">
        <f t="shared" si="4"/>
        <v>0.78823529411764703</v>
      </c>
      <c r="E191">
        <v>0.74117647058823533</v>
      </c>
    </row>
    <row r="192" spans="1:5" x14ac:dyDescent="0.2">
      <c r="A192" s="1">
        <v>190</v>
      </c>
      <c r="B192">
        <f t="shared" si="5"/>
        <v>0.93333333333333335</v>
      </c>
      <c r="C192">
        <v>0</v>
      </c>
      <c r="D192">
        <f t="shared" si="4"/>
        <v>0.78823529411764703</v>
      </c>
      <c r="E192">
        <v>0.74509803921568629</v>
      </c>
    </row>
    <row r="193" spans="1:5" x14ac:dyDescent="0.2">
      <c r="A193" s="1">
        <v>191</v>
      </c>
      <c r="B193">
        <f t="shared" si="5"/>
        <v>0.93333333333333335</v>
      </c>
      <c r="C193">
        <v>0</v>
      </c>
      <c r="D193">
        <f t="shared" si="4"/>
        <v>0.78823529411764703</v>
      </c>
      <c r="E193">
        <v>0.74901960784313726</v>
      </c>
    </row>
    <row r="194" spans="1:5" x14ac:dyDescent="0.2">
      <c r="A194" s="1">
        <v>192</v>
      </c>
      <c r="B194">
        <f t="shared" si="5"/>
        <v>0.93333333333333335</v>
      </c>
      <c r="C194">
        <v>0</v>
      </c>
      <c r="D194">
        <f t="shared" si="4"/>
        <v>0.78823529411764703</v>
      </c>
      <c r="E194">
        <v>0.75294117647058822</v>
      </c>
    </row>
    <row r="195" spans="1:5" x14ac:dyDescent="0.2">
      <c r="A195" s="1">
        <v>193</v>
      </c>
      <c r="B195">
        <f t="shared" si="5"/>
        <v>0.93333333333333335</v>
      </c>
      <c r="C195">
        <v>0</v>
      </c>
      <c r="D195">
        <f t="shared" ref="D195:D257" si="6">201/255</f>
        <v>0.78823529411764703</v>
      </c>
      <c r="E195">
        <v>0.75686274509803919</v>
      </c>
    </row>
    <row r="196" spans="1:5" x14ac:dyDescent="0.2">
      <c r="A196" s="1">
        <v>194</v>
      </c>
      <c r="B196">
        <f t="shared" ref="B196:B257" si="7">238/255</f>
        <v>0.93333333333333335</v>
      </c>
      <c r="C196">
        <v>0</v>
      </c>
      <c r="D196">
        <f t="shared" si="6"/>
        <v>0.78823529411764703</v>
      </c>
      <c r="E196">
        <v>0.76078431372549016</v>
      </c>
    </row>
    <row r="197" spans="1:5" x14ac:dyDescent="0.2">
      <c r="A197" s="1">
        <v>195</v>
      </c>
      <c r="B197">
        <f t="shared" si="7"/>
        <v>0.93333333333333335</v>
      </c>
      <c r="C197">
        <v>0</v>
      </c>
      <c r="D197">
        <f t="shared" si="6"/>
        <v>0.78823529411764703</v>
      </c>
      <c r="E197">
        <v>0.76470588235294112</v>
      </c>
    </row>
    <row r="198" spans="1:5" x14ac:dyDescent="0.2">
      <c r="A198" s="1">
        <v>196</v>
      </c>
      <c r="B198">
        <f t="shared" si="7"/>
        <v>0.93333333333333335</v>
      </c>
      <c r="C198">
        <v>0</v>
      </c>
      <c r="D198">
        <f t="shared" si="6"/>
        <v>0.78823529411764703</v>
      </c>
      <c r="E198">
        <v>0.7686274509803922</v>
      </c>
    </row>
    <row r="199" spans="1:5" x14ac:dyDescent="0.2">
      <c r="A199" s="1">
        <v>197</v>
      </c>
      <c r="B199">
        <f t="shared" si="7"/>
        <v>0.93333333333333335</v>
      </c>
      <c r="C199">
        <v>0</v>
      </c>
      <c r="D199">
        <f t="shared" si="6"/>
        <v>0.78823529411764703</v>
      </c>
      <c r="E199">
        <v>0.77254901960784317</v>
      </c>
    </row>
    <row r="200" spans="1:5" x14ac:dyDescent="0.2">
      <c r="A200" s="1">
        <v>198</v>
      </c>
      <c r="B200">
        <f t="shared" si="7"/>
        <v>0.93333333333333335</v>
      </c>
      <c r="C200">
        <v>0</v>
      </c>
      <c r="D200">
        <f t="shared" si="6"/>
        <v>0.78823529411764703</v>
      </c>
      <c r="E200">
        <v>0.77647058823529413</v>
      </c>
    </row>
    <row r="201" spans="1:5" x14ac:dyDescent="0.2">
      <c r="A201" s="1">
        <v>199</v>
      </c>
      <c r="B201">
        <f t="shared" si="7"/>
        <v>0.93333333333333335</v>
      </c>
      <c r="C201">
        <v>0</v>
      </c>
      <c r="D201">
        <f t="shared" si="6"/>
        <v>0.78823529411764703</v>
      </c>
      <c r="E201">
        <v>0.7803921568627451</v>
      </c>
    </row>
    <row r="202" spans="1:5" x14ac:dyDescent="0.2">
      <c r="A202" s="1">
        <v>200</v>
      </c>
      <c r="B202">
        <f t="shared" si="7"/>
        <v>0.93333333333333335</v>
      </c>
      <c r="C202">
        <v>0</v>
      </c>
      <c r="D202">
        <f t="shared" si="6"/>
        <v>0.78823529411764703</v>
      </c>
      <c r="E202">
        <v>0.78431372549019607</v>
      </c>
    </row>
    <row r="203" spans="1:5" x14ac:dyDescent="0.2">
      <c r="A203" s="1">
        <v>201</v>
      </c>
      <c r="B203">
        <f t="shared" si="7"/>
        <v>0.93333333333333335</v>
      </c>
      <c r="C203">
        <v>0</v>
      </c>
      <c r="D203">
        <f t="shared" si="6"/>
        <v>0.78823529411764703</v>
      </c>
      <c r="E203">
        <v>0.78823529411764703</v>
      </c>
    </row>
    <row r="204" spans="1:5" x14ac:dyDescent="0.2">
      <c r="A204" s="1">
        <v>202</v>
      </c>
      <c r="B204">
        <f t="shared" si="7"/>
        <v>0.93333333333333335</v>
      </c>
      <c r="C204">
        <v>0</v>
      </c>
      <c r="D204">
        <f t="shared" si="6"/>
        <v>0.78823529411764703</v>
      </c>
      <c r="E204">
        <v>0.792156862745098</v>
      </c>
    </row>
    <row r="205" spans="1:5" x14ac:dyDescent="0.2">
      <c r="A205" s="1">
        <v>203</v>
      </c>
      <c r="B205">
        <f t="shared" si="7"/>
        <v>0.93333333333333335</v>
      </c>
      <c r="C205">
        <v>0</v>
      </c>
      <c r="D205">
        <f t="shared" si="6"/>
        <v>0.78823529411764703</v>
      </c>
      <c r="E205">
        <v>0.79607843137254897</v>
      </c>
    </row>
    <row r="206" spans="1:5" x14ac:dyDescent="0.2">
      <c r="A206" s="1">
        <v>204</v>
      </c>
      <c r="B206">
        <f t="shared" si="7"/>
        <v>0.93333333333333335</v>
      </c>
      <c r="C206">
        <v>0</v>
      </c>
      <c r="D206">
        <f t="shared" si="6"/>
        <v>0.78823529411764703</v>
      </c>
      <c r="E206">
        <v>0.8</v>
      </c>
    </row>
    <row r="207" spans="1:5" x14ac:dyDescent="0.2">
      <c r="A207" s="1">
        <v>205</v>
      </c>
      <c r="B207">
        <f t="shared" si="7"/>
        <v>0.93333333333333335</v>
      </c>
      <c r="C207">
        <v>0</v>
      </c>
      <c r="D207">
        <f t="shared" si="6"/>
        <v>0.78823529411764703</v>
      </c>
      <c r="E207">
        <v>0.80392156862745101</v>
      </c>
    </row>
    <row r="208" spans="1:5" x14ac:dyDescent="0.2">
      <c r="A208" s="1">
        <v>206</v>
      </c>
      <c r="B208">
        <f t="shared" si="7"/>
        <v>0.93333333333333335</v>
      </c>
      <c r="C208">
        <v>0</v>
      </c>
      <c r="D208">
        <f t="shared" si="6"/>
        <v>0.78823529411764703</v>
      </c>
      <c r="E208">
        <v>0.80784313725490198</v>
      </c>
    </row>
    <row r="209" spans="1:5" x14ac:dyDescent="0.2">
      <c r="A209" s="1">
        <v>207</v>
      </c>
      <c r="B209">
        <f t="shared" si="7"/>
        <v>0.93333333333333335</v>
      </c>
      <c r="C209">
        <v>0</v>
      </c>
      <c r="D209">
        <f t="shared" si="6"/>
        <v>0.78823529411764703</v>
      </c>
      <c r="E209">
        <v>0.81176470588235294</v>
      </c>
    </row>
    <row r="210" spans="1:5" x14ac:dyDescent="0.2">
      <c r="A210" s="1">
        <v>208</v>
      </c>
      <c r="B210">
        <f t="shared" si="7"/>
        <v>0.93333333333333335</v>
      </c>
      <c r="C210">
        <v>0</v>
      </c>
      <c r="D210">
        <f t="shared" si="6"/>
        <v>0.78823529411764703</v>
      </c>
      <c r="E210">
        <v>0.81568627450980391</v>
      </c>
    </row>
    <row r="211" spans="1:5" x14ac:dyDescent="0.2">
      <c r="A211" s="1">
        <v>209</v>
      </c>
      <c r="B211">
        <f t="shared" si="7"/>
        <v>0.93333333333333335</v>
      </c>
      <c r="C211">
        <v>0</v>
      </c>
      <c r="D211">
        <f t="shared" si="6"/>
        <v>0.78823529411764703</v>
      </c>
      <c r="E211">
        <v>0.81960784313725488</v>
      </c>
    </row>
    <row r="212" spans="1:5" x14ac:dyDescent="0.2">
      <c r="A212" s="1">
        <v>210</v>
      </c>
      <c r="B212">
        <f t="shared" si="7"/>
        <v>0.93333333333333335</v>
      </c>
      <c r="C212">
        <v>0</v>
      </c>
      <c r="D212">
        <f t="shared" si="6"/>
        <v>0.78823529411764703</v>
      </c>
      <c r="E212">
        <v>0.82352941176470584</v>
      </c>
    </row>
    <row r="213" spans="1:5" x14ac:dyDescent="0.2">
      <c r="A213" s="1">
        <v>211</v>
      </c>
      <c r="B213">
        <f t="shared" si="7"/>
        <v>0.93333333333333335</v>
      </c>
      <c r="C213">
        <v>0</v>
      </c>
      <c r="D213">
        <f t="shared" si="6"/>
        <v>0.78823529411764703</v>
      </c>
      <c r="E213">
        <v>0.82745098039215681</v>
      </c>
    </row>
    <row r="214" spans="1:5" x14ac:dyDescent="0.2">
      <c r="A214" s="1">
        <v>212</v>
      </c>
      <c r="B214">
        <f t="shared" si="7"/>
        <v>0.93333333333333335</v>
      </c>
      <c r="C214">
        <v>0</v>
      </c>
      <c r="D214">
        <f t="shared" si="6"/>
        <v>0.78823529411764703</v>
      </c>
      <c r="E214">
        <v>0.83137254901960789</v>
      </c>
    </row>
    <row r="215" spans="1:5" x14ac:dyDescent="0.2">
      <c r="A215" s="1">
        <v>213</v>
      </c>
      <c r="B215">
        <f t="shared" si="7"/>
        <v>0.93333333333333335</v>
      </c>
      <c r="C215">
        <v>0</v>
      </c>
      <c r="D215">
        <f t="shared" si="6"/>
        <v>0.78823529411764703</v>
      </c>
      <c r="E215">
        <v>0.83529411764705885</v>
      </c>
    </row>
    <row r="216" spans="1:5" x14ac:dyDescent="0.2">
      <c r="A216" s="1">
        <v>214</v>
      </c>
      <c r="B216">
        <f t="shared" si="7"/>
        <v>0.93333333333333335</v>
      </c>
      <c r="C216">
        <v>0</v>
      </c>
      <c r="D216">
        <f t="shared" si="6"/>
        <v>0.78823529411764703</v>
      </c>
      <c r="E216">
        <v>0.83921568627450982</v>
      </c>
    </row>
    <row r="217" spans="1:5" x14ac:dyDescent="0.2">
      <c r="A217" s="1">
        <v>215</v>
      </c>
      <c r="B217">
        <f t="shared" si="7"/>
        <v>0.93333333333333335</v>
      </c>
      <c r="C217">
        <v>0</v>
      </c>
      <c r="D217">
        <f t="shared" si="6"/>
        <v>0.78823529411764703</v>
      </c>
      <c r="E217">
        <v>0.84313725490196079</v>
      </c>
    </row>
    <row r="218" spans="1:5" x14ac:dyDescent="0.2">
      <c r="A218" s="1">
        <v>216</v>
      </c>
      <c r="B218">
        <f t="shared" si="7"/>
        <v>0.93333333333333335</v>
      </c>
      <c r="C218">
        <v>0</v>
      </c>
      <c r="D218">
        <f t="shared" si="6"/>
        <v>0.78823529411764703</v>
      </c>
      <c r="E218">
        <v>0.84705882352941175</v>
      </c>
    </row>
    <row r="219" spans="1:5" x14ac:dyDescent="0.2">
      <c r="A219" s="1">
        <v>217</v>
      </c>
      <c r="B219">
        <f t="shared" si="7"/>
        <v>0.93333333333333335</v>
      </c>
      <c r="C219">
        <v>0</v>
      </c>
      <c r="D219">
        <f t="shared" si="6"/>
        <v>0.78823529411764703</v>
      </c>
      <c r="E219">
        <v>0.85098039215686272</v>
      </c>
    </row>
    <row r="220" spans="1:5" x14ac:dyDescent="0.2">
      <c r="A220" s="1">
        <v>218</v>
      </c>
      <c r="B220">
        <f t="shared" si="7"/>
        <v>0.93333333333333335</v>
      </c>
      <c r="C220">
        <v>0</v>
      </c>
      <c r="D220">
        <f t="shared" si="6"/>
        <v>0.78823529411764703</v>
      </c>
      <c r="E220">
        <v>0.85490196078431369</v>
      </c>
    </row>
    <row r="221" spans="1:5" x14ac:dyDescent="0.2">
      <c r="A221" s="1">
        <v>219</v>
      </c>
      <c r="B221">
        <f t="shared" si="7"/>
        <v>0.93333333333333335</v>
      </c>
      <c r="C221">
        <v>0</v>
      </c>
      <c r="D221">
        <f t="shared" si="6"/>
        <v>0.78823529411764703</v>
      </c>
      <c r="E221">
        <v>0.85882352941176465</v>
      </c>
    </row>
    <row r="222" spans="1:5" x14ac:dyDescent="0.2">
      <c r="A222" s="1">
        <v>220</v>
      </c>
      <c r="B222">
        <f t="shared" si="7"/>
        <v>0.93333333333333335</v>
      </c>
      <c r="C222">
        <v>0</v>
      </c>
      <c r="D222">
        <f t="shared" si="6"/>
        <v>0.78823529411764703</v>
      </c>
      <c r="E222">
        <v>0.86274509803921573</v>
      </c>
    </row>
    <row r="223" spans="1:5" x14ac:dyDescent="0.2">
      <c r="A223" s="1">
        <v>221</v>
      </c>
      <c r="B223">
        <f t="shared" si="7"/>
        <v>0.93333333333333335</v>
      </c>
      <c r="C223">
        <v>0</v>
      </c>
      <c r="D223">
        <f t="shared" si="6"/>
        <v>0.78823529411764703</v>
      </c>
      <c r="E223">
        <v>0.8666666666666667</v>
      </c>
    </row>
    <row r="224" spans="1:5" x14ac:dyDescent="0.2">
      <c r="A224" s="1">
        <v>222</v>
      </c>
      <c r="B224">
        <f t="shared" si="7"/>
        <v>0.93333333333333335</v>
      </c>
      <c r="C224">
        <v>0</v>
      </c>
      <c r="D224">
        <f t="shared" si="6"/>
        <v>0.78823529411764703</v>
      </c>
      <c r="E224">
        <v>0.87058823529411766</v>
      </c>
    </row>
    <row r="225" spans="1:5" x14ac:dyDescent="0.2">
      <c r="A225" s="1">
        <v>223</v>
      </c>
      <c r="B225">
        <f t="shared" si="7"/>
        <v>0.93333333333333335</v>
      </c>
      <c r="C225">
        <v>0</v>
      </c>
      <c r="D225">
        <f t="shared" si="6"/>
        <v>0.78823529411764703</v>
      </c>
      <c r="E225">
        <v>0.87450980392156863</v>
      </c>
    </row>
    <row r="226" spans="1:5" x14ac:dyDescent="0.2">
      <c r="A226" s="1">
        <v>224</v>
      </c>
      <c r="B226">
        <f t="shared" si="7"/>
        <v>0.93333333333333335</v>
      </c>
      <c r="C226">
        <v>0</v>
      </c>
      <c r="D226">
        <f t="shared" si="6"/>
        <v>0.78823529411764703</v>
      </c>
      <c r="E226">
        <v>0.8784313725490196</v>
      </c>
    </row>
    <row r="227" spans="1:5" x14ac:dyDescent="0.2">
      <c r="A227" s="1">
        <v>225</v>
      </c>
      <c r="B227">
        <f t="shared" si="7"/>
        <v>0.93333333333333335</v>
      </c>
      <c r="C227">
        <v>0</v>
      </c>
      <c r="D227">
        <f t="shared" si="6"/>
        <v>0.78823529411764703</v>
      </c>
      <c r="E227">
        <v>0.88235294117647056</v>
      </c>
    </row>
    <row r="228" spans="1:5" x14ac:dyDescent="0.2">
      <c r="A228" s="1">
        <v>226</v>
      </c>
      <c r="B228">
        <f t="shared" si="7"/>
        <v>0.93333333333333335</v>
      </c>
      <c r="C228">
        <v>0</v>
      </c>
      <c r="D228">
        <f t="shared" si="6"/>
        <v>0.78823529411764703</v>
      </c>
      <c r="E228">
        <v>0.88627450980392153</v>
      </c>
    </row>
    <row r="229" spans="1:5" x14ac:dyDescent="0.2">
      <c r="A229" s="1">
        <v>227</v>
      </c>
      <c r="B229">
        <f t="shared" si="7"/>
        <v>0.93333333333333335</v>
      </c>
      <c r="C229">
        <v>0</v>
      </c>
      <c r="D229">
        <f t="shared" si="6"/>
        <v>0.78823529411764703</v>
      </c>
      <c r="E229">
        <v>0.8901960784313725</v>
      </c>
    </row>
    <row r="230" spans="1:5" x14ac:dyDescent="0.2">
      <c r="A230" s="1">
        <v>228</v>
      </c>
      <c r="B230">
        <f t="shared" si="7"/>
        <v>0.93333333333333335</v>
      </c>
      <c r="C230">
        <v>0</v>
      </c>
      <c r="D230">
        <f t="shared" si="6"/>
        <v>0.78823529411764703</v>
      </c>
      <c r="E230">
        <v>0.89411764705882357</v>
      </c>
    </row>
    <row r="231" spans="1:5" x14ac:dyDescent="0.2">
      <c r="A231" s="1">
        <v>229</v>
      </c>
      <c r="B231">
        <f t="shared" si="7"/>
        <v>0.93333333333333335</v>
      </c>
      <c r="C231">
        <v>0</v>
      </c>
      <c r="D231">
        <f t="shared" si="6"/>
        <v>0.78823529411764703</v>
      </c>
      <c r="E231">
        <v>0.89803921568627454</v>
      </c>
    </row>
    <row r="232" spans="1:5" x14ac:dyDescent="0.2">
      <c r="A232" s="1">
        <v>230</v>
      </c>
      <c r="B232">
        <f t="shared" si="7"/>
        <v>0.93333333333333335</v>
      </c>
      <c r="C232">
        <v>0</v>
      </c>
      <c r="D232">
        <f t="shared" si="6"/>
        <v>0.78823529411764703</v>
      </c>
      <c r="E232">
        <v>0.90196078431372551</v>
      </c>
    </row>
    <row r="233" spans="1:5" x14ac:dyDescent="0.2">
      <c r="A233" s="1">
        <v>231</v>
      </c>
      <c r="B233">
        <f t="shared" si="7"/>
        <v>0.93333333333333335</v>
      </c>
      <c r="C233">
        <v>0</v>
      </c>
      <c r="D233">
        <f t="shared" si="6"/>
        <v>0.78823529411764703</v>
      </c>
      <c r="E233">
        <v>0.90588235294117647</v>
      </c>
    </row>
    <row r="234" spans="1:5" x14ac:dyDescent="0.2">
      <c r="A234" s="1">
        <v>232</v>
      </c>
      <c r="B234">
        <f t="shared" si="7"/>
        <v>0.93333333333333335</v>
      </c>
      <c r="C234">
        <v>0</v>
      </c>
      <c r="D234">
        <f t="shared" si="6"/>
        <v>0.78823529411764703</v>
      </c>
      <c r="E234">
        <v>0.90980392156862744</v>
      </c>
    </row>
    <row r="235" spans="1:5" x14ac:dyDescent="0.2">
      <c r="A235" s="1">
        <v>233</v>
      </c>
      <c r="B235">
        <f t="shared" si="7"/>
        <v>0.93333333333333335</v>
      </c>
      <c r="C235">
        <v>0</v>
      </c>
      <c r="D235">
        <f t="shared" si="6"/>
        <v>0.78823529411764703</v>
      </c>
      <c r="E235">
        <v>0.9137254901960784</v>
      </c>
    </row>
    <row r="236" spans="1:5" x14ac:dyDescent="0.2">
      <c r="A236" s="1">
        <v>234</v>
      </c>
      <c r="B236">
        <f t="shared" si="7"/>
        <v>0.93333333333333335</v>
      </c>
      <c r="C236">
        <v>0</v>
      </c>
      <c r="D236">
        <f t="shared" si="6"/>
        <v>0.78823529411764703</v>
      </c>
      <c r="E236">
        <v>0.91764705882352937</v>
      </c>
    </row>
    <row r="237" spans="1:5" x14ac:dyDescent="0.2">
      <c r="A237" s="1">
        <v>235</v>
      </c>
      <c r="B237">
        <f t="shared" si="7"/>
        <v>0.93333333333333335</v>
      </c>
      <c r="C237">
        <v>0</v>
      </c>
      <c r="D237">
        <f t="shared" si="6"/>
        <v>0.78823529411764703</v>
      </c>
      <c r="E237">
        <v>0.92156862745098034</v>
      </c>
    </row>
    <row r="238" spans="1:5" x14ac:dyDescent="0.2">
      <c r="A238" s="1">
        <v>236</v>
      </c>
      <c r="B238">
        <f t="shared" si="7"/>
        <v>0.93333333333333335</v>
      </c>
      <c r="C238">
        <v>0</v>
      </c>
      <c r="D238">
        <f t="shared" si="6"/>
        <v>0.78823529411764703</v>
      </c>
      <c r="E238">
        <v>0.92549019607843142</v>
      </c>
    </row>
    <row r="239" spans="1:5" x14ac:dyDescent="0.2">
      <c r="A239" s="1">
        <v>237</v>
      </c>
      <c r="B239">
        <f t="shared" si="7"/>
        <v>0.93333333333333335</v>
      </c>
      <c r="C239">
        <v>0</v>
      </c>
      <c r="D239">
        <f t="shared" si="6"/>
        <v>0.78823529411764703</v>
      </c>
      <c r="E239">
        <v>0.92941176470588238</v>
      </c>
    </row>
    <row r="240" spans="1:5" x14ac:dyDescent="0.2">
      <c r="A240" s="1">
        <v>238</v>
      </c>
      <c r="B240">
        <f t="shared" si="7"/>
        <v>0.93333333333333335</v>
      </c>
      <c r="C240">
        <v>0</v>
      </c>
      <c r="D240">
        <f t="shared" si="6"/>
        <v>0.78823529411764703</v>
      </c>
      <c r="E240">
        <v>0.93333333333333335</v>
      </c>
    </row>
    <row r="241" spans="1:5" x14ac:dyDescent="0.2">
      <c r="A241" s="1">
        <v>239</v>
      </c>
      <c r="B241">
        <f t="shared" si="7"/>
        <v>0.93333333333333335</v>
      </c>
      <c r="C241">
        <v>0</v>
      </c>
      <c r="D241">
        <f t="shared" si="6"/>
        <v>0.78823529411764703</v>
      </c>
      <c r="E241">
        <v>0.93725490196078431</v>
      </c>
    </row>
    <row r="242" spans="1:5" x14ac:dyDescent="0.2">
      <c r="A242" s="1">
        <v>240</v>
      </c>
      <c r="B242">
        <f t="shared" si="7"/>
        <v>0.93333333333333335</v>
      </c>
      <c r="C242">
        <v>0</v>
      </c>
      <c r="D242">
        <f t="shared" si="6"/>
        <v>0.78823529411764703</v>
      </c>
      <c r="E242">
        <v>0.94117647058823528</v>
      </c>
    </row>
    <row r="243" spans="1:5" x14ac:dyDescent="0.2">
      <c r="A243" s="1">
        <v>241</v>
      </c>
      <c r="B243">
        <f t="shared" si="7"/>
        <v>0.93333333333333335</v>
      </c>
      <c r="C243">
        <v>0</v>
      </c>
      <c r="D243">
        <f t="shared" si="6"/>
        <v>0.78823529411764703</v>
      </c>
      <c r="E243">
        <v>0.94509803921568625</v>
      </c>
    </row>
    <row r="244" spans="1:5" x14ac:dyDescent="0.2">
      <c r="A244" s="1">
        <v>242</v>
      </c>
      <c r="B244">
        <f t="shared" si="7"/>
        <v>0.93333333333333335</v>
      </c>
      <c r="C244">
        <v>0</v>
      </c>
      <c r="D244">
        <f t="shared" si="6"/>
        <v>0.78823529411764703</v>
      </c>
      <c r="E244">
        <v>0.94901960784313721</v>
      </c>
    </row>
    <row r="245" spans="1:5" x14ac:dyDescent="0.2">
      <c r="A245" s="1">
        <v>243</v>
      </c>
      <c r="B245">
        <f t="shared" si="7"/>
        <v>0.93333333333333335</v>
      </c>
      <c r="C245">
        <v>0</v>
      </c>
      <c r="D245">
        <f t="shared" si="6"/>
        <v>0.78823529411764703</v>
      </c>
      <c r="E245">
        <v>0.95294117647058818</v>
      </c>
    </row>
    <row r="246" spans="1:5" x14ac:dyDescent="0.2">
      <c r="A246" s="1">
        <v>244</v>
      </c>
      <c r="B246">
        <f t="shared" si="7"/>
        <v>0.93333333333333335</v>
      </c>
      <c r="C246">
        <v>0</v>
      </c>
      <c r="D246">
        <f t="shared" si="6"/>
        <v>0.78823529411764703</v>
      </c>
      <c r="E246">
        <v>0.95686274509803926</v>
      </c>
    </row>
    <row r="247" spans="1:5" x14ac:dyDescent="0.2">
      <c r="A247" s="1">
        <v>245</v>
      </c>
      <c r="B247">
        <f t="shared" si="7"/>
        <v>0.93333333333333335</v>
      </c>
      <c r="C247">
        <v>0</v>
      </c>
      <c r="D247">
        <f t="shared" si="6"/>
        <v>0.78823529411764703</v>
      </c>
      <c r="E247">
        <v>0.96078431372549022</v>
      </c>
    </row>
    <row r="248" spans="1:5" x14ac:dyDescent="0.2">
      <c r="A248" s="1">
        <v>246</v>
      </c>
      <c r="B248">
        <f t="shared" si="7"/>
        <v>0.93333333333333335</v>
      </c>
      <c r="C248">
        <v>0</v>
      </c>
      <c r="D248">
        <f t="shared" si="6"/>
        <v>0.78823529411764703</v>
      </c>
      <c r="E248">
        <v>0.96470588235294119</v>
      </c>
    </row>
    <row r="249" spans="1:5" x14ac:dyDescent="0.2">
      <c r="A249" s="1">
        <v>247</v>
      </c>
      <c r="B249">
        <f t="shared" si="7"/>
        <v>0.93333333333333335</v>
      </c>
      <c r="C249">
        <v>0</v>
      </c>
      <c r="D249">
        <f t="shared" si="6"/>
        <v>0.78823529411764703</v>
      </c>
      <c r="E249">
        <v>0.96862745098039216</v>
      </c>
    </row>
    <row r="250" spans="1:5" x14ac:dyDescent="0.2">
      <c r="A250" s="1">
        <v>248</v>
      </c>
      <c r="B250">
        <f t="shared" si="7"/>
        <v>0.93333333333333335</v>
      </c>
      <c r="C250">
        <v>0</v>
      </c>
      <c r="D250">
        <f t="shared" si="6"/>
        <v>0.78823529411764703</v>
      </c>
      <c r="E250">
        <v>0.97254901960784312</v>
      </c>
    </row>
    <row r="251" spans="1:5" x14ac:dyDescent="0.2">
      <c r="A251" s="1">
        <v>249</v>
      </c>
      <c r="B251">
        <f t="shared" si="7"/>
        <v>0.93333333333333335</v>
      </c>
      <c r="C251">
        <v>0</v>
      </c>
      <c r="D251">
        <f t="shared" si="6"/>
        <v>0.78823529411764703</v>
      </c>
      <c r="E251">
        <v>0.97647058823529409</v>
      </c>
    </row>
    <row r="252" spans="1:5" x14ac:dyDescent="0.2">
      <c r="A252" s="1">
        <v>250</v>
      </c>
      <c r="B252">
        <f t="shared" si="7"/>
        <v>0.93333333333333335</v>
      </c>
      <c r="C252">
        <v>0</v>
      </c>
      <c r="D252">
        <f t="shared" si="6"/>
        <v>0.78823529411764703</v>
      </c>
      <c r="E252">
        <v>0.98039215686274506</v>
      </c>
    </row>
    <row r="253" spans="1:5" x14ac:dyDescent="0.2">
      <c r="A253" s="1">
        <v>251</v>
      </c>
      <c r="B253">
        <f t="shared" si="7"/>
        <v>0.93333333333333335</v>
      </c>
      <c r="C253">
        <v>0</v>
      </c>
      <c r="D253">
        <f t="shared" si="6"/>
        <v>0.78823529411764703</v>
      </c>
      <c r="E253">
        <v>0.98431372549019602</v>
      </c>
    </row>
    <row r="254" spans="1:5" x14ac:dyDescent="0.2">
      <c r="A254" s="1">
        <v>252</v>
      </c>
      <c r="B254">
        <f t="shared" si="7"/>
        <v>0.93333333333333335</v>
      </c>
      <c r="C254">
        <v>0</v>
      </c>
      <c r="D254">
        <f t="shared" si="6"/>
        <v>0.78823529411764703</v>
      </c>
      <c r="E254">
        <v>0.9882352941176471</v>
      </c>
    </row>
    <row r="255" spans="1:5" x14ac:dyDescent="0.2">
      <c r="A255" s="1">
        <v>253</v>
      </c>
      <c r="B255">
        <f t="shared" si="7"/>
        <v>0.93333333333333335</v>
      </c>
      <c r="C255">
        <v>0</v>
      </c>
      <c r="D255">
        <f t="shared" si="6"/>
        <v>0.78823529411764703</v>
      </c>
      <c r="E255">
        <v>0.99215686274509807</v>
      </c>
    </row>
    <row r="256" spans="1:5" x14ac:dyDescent="0.2">
      <c r="A256" s="1">
        <v>254</v>
      </c>
      <c r="B256">
        <f t="shared" si="7"/>
        <v>0.93333333333333335</v>
      </c>
      <c r="C256">
        <v>0</v>
      </c>
      <c r="D256">
        <f t="shared" si="6"/>
        <v>0.78823529411764703</v>
      </c>
      <c r="E256">
        <v>0.99607843137254903</v>
      </c>
    </row>
    <row r="257" spans="1:5" x14ac:dyDescent="0.2">
      <c r="A257" s="1">
        <v>255</v>
      </c>
      <c r="B257">
        <f t="shared" si="7"/>
        <v>0.93333333333333335</v>
      </c>
      <c r="C257">
        <v>0</v>
      </c>
      <c r="D257">
        <f t="shared" si="6"/>
        <v>0.78823529411764703</v>
      </c>
      <c r="E257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3FCE6-D92B-4D78-B6EF-98BBE4F4488B}">
  <dimension ref="A1:E257"/>
  <sheetViews>
    <sheetView workbookViewId="0">
      <selection activeCell="G18" sqref="A1:XFD1048576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0</v>
      </c>
      <c r="B2">
        <v>0</v>
      </c>
      <c r="C2">
        <f>227/255</f>
        <v>0.8901960784313725</v>
      </c>
      <c r="D2">
        <f>238/255</f>
        <v>0.93333333333333335</v>
      </c>
      <c r="E2">
        <v>0</v>
      </c>
    </row>
    <row r="3" spans="1:5" x14ac:dyDescent="0.2">
      <c r="A3" s="1">
        <v>1</v>
      </c>
      <c r="B3">
        <v>0</v>
      </c>
      <c r="C3">
        <f>227/255</f>
        <v>0.8901960784313725</v>
      </c>
      <c r="D3">
        <f>238/255</f>
        <v>0.93333333333333335</v>
      </c>
      <c r="E3">
        <v>3.9215686274509803E-3</v>
      </c>
    </row>
    <row r="4" spans="1:5" x14ac:dyDescent="0.2">
      <c r="A4" s="1">
        <v>2</v>
      </c>
      <c r="B4">
        <v>0</v>
      </c>
      <c r="C4">
        <f t="shared" ref="C4:C67" si="0">227/255</f>
        <v>0.8901960784313725</v>
      </c>
      <c r="D4">
        <f t="shared" ref="D4:D67" si="1">238/255</f>
        <v>0.93333333333333335</v>
      </c>
      <c r="E4">
        <v>7.8431372549019607E-3</v>
      </c>
    </row>
    <row r="5" spans="1:5" x14ac:dyDescent="0.2">
      <c r="A5" s="1">
        <v>3</v>
      </c>
      <c r="B5">
        <v>0</v>
      </c>
      <c r="C5">
        <f t="shared" si="0"/>
        <v>0.8901960784313725</v>
      </c>
      <c r="D5">
        <f t="shared" si="1"/>
        <v>0.93333333333333335</v>
      </c>
      <c r="E5">
        <v>1.1764705882352941E-2</v>
      </c>
    </row>
    <row r="6" spans="1:5" x14ac:dyDescent="0.2">
      <c r="A6" s="1">
        <v>4</v>
      </c>
      <c r="B6">
        <v>0</v>
      </c>
      <c r="C6">
        <f t="shared" si="0"/>
        <v>0.8901960784313725</v>
      </c>
      <c r="D6">
        <f t="shared" si="1"/>
        <v>0.93333333333333335</v>
      </c>
      <c r="E6">
        <v>1.5686274509803921E-2</v>
      </c>
    </row>
    <row r="7" spans="1:5" x14ac:dyDescent="0.2">
      <c r="A7" s="1">
        <v>5</v>
      </c>
      <c r="B7">
        <v>0</v>
      </c>
      <c r="C7">
        <f t="shared" si="0"/>
        <v>0.8901960784313725</v>
      </c>
      <c r="D7">
        <f t="shared" si="1"/>
        <v>0.93333333333333335</v>
      </c>
      <c r="E7">
        <v>1.9607843137254902E-2</v>
      </c>
    </row>
    <row r="8" spans="1:5" x14ac:dyDescent="0.2">
      <c r="A8" s="1">
        <v>6</v>
      </c>
      <c r="B8">
        <v>0</v>
      </c>
      <c r="C8">
        <f t="shared" si="0"/>
        <v>0.8901960784313725</v>
      </c>
      <c r="D8">
        <f t="shared" si="1"/>
        <v>0.93333333333333335</v>
      </c>
      <c r="E8">
        <v>2.3529411764705882E-2</v>
      </c>
    </row>
    <row r="9" spans="1:5" x14ac:dyDescent="0.2">
      <c r="A9" s="1">
        <v>7</v>
      </c>
      <c r="B9">
        <v>0</v>
      </c>
      <c r="C9">
        <f t="shared" si="0"/>
        <v>0.8901960784313725</v>
      </c>
      <c r="D9">
        <f t="shared" si="1"/>
        <v>0.93333333333333335</v>
      </c>
      <c r="E9">
        <v>2.7450980392156862E-2</v>
      </c>
    </row>
    <row r="10" spans="1:5" x14ac:dyDescent="0.2">
      <c r="A10" s="1">
        <v>8</v>
      </c>
      <c r="B10">
        <v>0</v>
      </c>
      <c r="C10">
        <f t="shared" si="0"/>
        <v>0.8901960784313725</v>
      </c>
      <c r="D10">
        <f t="shared" si="1"/>
        <v>0.93333333333333335</v>
      </c>
      <c r="E10">
        <v>3.1372549019607843E-2</v>
      </c>
    </row>
    <row r="11" spans="1:5" x14ac:dyDescent="0.2">
      <c r="A11" s="1">
        <v>9</v>
      </c>
      <c r="B11">
        <v>0</v>
      </c>
      <c r="C11">
        <f t="shared" si="0"/>
        <v>0.8901960784313725</v>
      </c>
      <c r="D11">
        <f t="shared" si="1"/>
        <v>0.93333333333333335</v>
      </c>
      <c r="E11">
        <v>3.5294117647058823E-2</v>
      </c>
    </row>
    <row r="12" spans="1:5" x14ac:dyDescent="0.2">
      <c r="A12" s="1">
        <v>10</v>
      </c>
      <c r="B12">
        <v>0</v>
      </c>
      <c r="C12">
        <f t="shared" si="0"/>
        <v>0.8901960784313725</v>
      </c>
      <c r="D12">
        <f t="shared" si="1"/>
        <v>0.93333333333333335</v>
      </c>
      <c r="E12">
        <v>3.9215686274509803E-2</v>
      </c>
    </row>
    <row r="13" spans="1:5" x14ac:dyDescent="0.2">
      <c r="A13" s="1">
        <v>11</v>
      </c>
      <c r="B13">
        <v>0</v>
      </c>
      <c r="C13">
        <f t="shared" si="0"/>
        <v>0.8901960784313725</v>
      </c>
      <c r="D13">
        <f t="shared" si="1"/>
        <v>0.93333333333333335</v>
      </c>
      <c r="E13">
        <v>4.3137254901960784E-2</v>
      </c>
    </row>
    <row r="14" spans="1:5" x14ac:dyDescent="0.2">
      <c r="A14" s="1">
        <v>12</v>
      </c>
      <c r="B14">
        <v>0</v>
      </c>
      <c r="C14">
        <f t="shared" si="0"/>
        <v>0.8901960784313725</v>
      </c>
      <c r="D14">
        <f t="shared" si="1"/>
        <v>0.93333333333333335</v>
      </c>
      <c r="E14">
        <v>4.7058823529411764E-2</v>
      </c>
    </row>
    <row r="15" spans="1:5" x14ac:dyDescent="0.2">
      <c r="A15" s="1">
        <v>13</v>
      </c>
      <c r="B15">
        <v>0</v>
      </c>
      <c r="C15">
        <f t="shared" si="0"/>
        <v>0.8901960784313725</v>
      </c>
      <c r="D15">
        <f t="shared" si="1"/>
        <v>0.93333333333333335</v>
      </c>
      <c r="E15">
        <v>5.0980392156862744E-2</v>
      </c>
    </row>
    <row r="16" spans="1:5" x14ac:dyDescent="0.2">
      <c r="A16" s="1">
        <v>14</v>
      </c>
      <c r="B16">
        <v>0</v>
      </c>
      <c r="C16">
        <f t="shared" si="0"/>
        <v>0.8901960784313725</v>
      </c>
      <c r="D16">
        <f t="shared" si="1"/>
        <v>0.93333333333333335</v>
      </c>
      <c r="E16">
        <v>5.4901960784313725E-2</v>
      </c>
    </row>
    <row r="17" spans="1:5" x14ac:dyDescent="0.2">
      <c r="A17" s="1">
        <v>15</v>
      </c>
      <c r="B17">
        <v>0</v>
      </c>
      <c r="C17">
        <f t="shared" si="0"/>
        <v>0.8901960784313725</v>
      </c>
      <c r="D17">
        <f t="shared" si="1"/>
        <v>0.93333333333333335</v>
      </c>
      <c r="E17">
        <v>5.8823529411764705E-2</v>
      </c>
    </row>
    <row r="18" spans="1:5" x14ac:dyDescent="0.2">
      <c r="A18" s="1">
        <v>16</v>
      </c>
      <c r="B18">
        <v>0</v>
      </c>
      <c r="C18">
        <f t="shared" si="0"/>
        <v>0.8901960784313725</v>
      </c>
      <c r="D18">
        <f t="shared" si="1"/>
        <v>0.93333333333333335</v>
      </c>
      <c r="E18">
        <v>6.2745098039215685E-2</v>
      </c>
    </row>
    <row r="19" spans="1:5" x14ac:dyDescent="0.2">
      <c r="A19" s="1">
        <v>17</v>
      </c>
      <c r="B19">
        <v>0</v>
      </c>
      <c r="C19">
        <f t="shared" si="0"/>
        <v>0.8901960784313725</v>
      </c>
      <c r="D19">
        <f t="shared" si="1"/>
        <v>0.93333333333333335</v>
      </c>
      <c r="E19">
        <v>6.6666666666666666E-2</v>
      </c>
    </row>
    <row r="20" spans="1:5" x14ac:dyDescent="0.2">
      <c r="A20" s="1">
        <v>18</v>
      </c>
      <c r="B20">
        <v>0</v>
      </c>
      <c r="C20">
        <f t="shared" si="0"/>
        <v>0.8901960784313725</v>
      </c>
      <c r="D20">
        <f t="shared" si="1"/>
        <v>0.93333333333333335</v>
      </c>
      <c r="E20">
        <v>7.0588235294117646E-2</v>
      </c>
    </row>
    <row r="21" spans="1:5" x14ac:dyDescent="0.2">
      <c r="A21" s="1">
        <v>19</v>
      </c>
      <c r="B21">
        <v>0</v>
      </c>
      <c r="C21">
        <f t="shared" si="0"/>
        <v>0.8901960784313725</v>
      </c>
      <c r="D21">
        <f t="shared" si="1"/>
        <v>0.93333333333333335</v>
      </c>
      <c r="E21">
        <v>7.4509803921568626E-2</v>
      </c>
    </row>
    <row r="22" spans="1:5" x14ac:dyDescent="0.2">
      <c r="A22" s="1">
        <v>20</v>
      </c>
      <c r="B22">
        <v>0</v>
      </c>
      <c r="C22">
        <f t="shared" si="0"/>
        <v>0.8901960784313725</v>
      </c>
      <c r="D22">
        <f t="shared" si="1"/>
        <v>0.93333333333333335</v>
      </c>
      <c r="E22">
        <v>7.8431372549019607E-2</v>
      </c>
    </row>
    <row r="23" spans="1:5" x14ac:dyDescent="0.2">
      <c r="A23" s="1">
        <v>21</v>
      </c>
      <c r="B23">
        <v>0</v>
      </c>
      <c r="C23">
        <f t="shared" si="0"/>
        <v>0.8901960784313725</v>
      </c>
      <c r="D23">
        <f t="shared" si="1"/>
        <v>0.93333333333333335</v>
      </c>
      <c r="E23">
        <v>8.2352941176470587E-2</v>
      </c>
    </row>
    <row r="24" spans="1:5" x14ac:dyDescent="0.2">
      <c r="A24" s="1">
        <v>22</v>
      </c>
      <c r="B24">
        <v>0</v>
      </c>
      <c r="C24">
        <f t="shared" si="0"/>
        <v>0.8901960784313725</v>
      </c>
      <c r="D24">
        <f t="shared" si="1"/>
        <v>0.93333333333333335</v>
      </c>
      <c r="E24">
        <v>8.6274509803921567E-2</v>
      </c>
    </row>
    <row r="25" spans="1:5" x14ac:dyDescent="0.2">
      <c r="A25" s="1">
        <v>23</v>
      </c>
      <c r="B25">
        <v>0</v>
      </c>
      <c r="C25">
        <f t="shared" si="0"/>
        <v>0.8901960784313725</v>
      </c>
      <c r="D25">
        <f t="shared" si="1"/>
        <v>0.93333333333333335</v>
      </c>
      <c r="E25">
        <v>9.0196078431372548E-2</v>
      </c>
    </row>
    <row r="26" spans="1:5" x14ac:dyDescent="0.2">
      <c r="A26" s="1">
        <v>24</v>
      </c>
      <c r="B26">
        <v>0</v>
      </c>
      <c r="C26">
        <f t="shared" si="0"/>
        <v>0.8901960784313725</v>
      </c>
      <c r="D26">
        <f t="shared" si="1"/>
        <v>0.93333333333333335</v>
      </c>
      <c r="E26">
        <v>9.4117647058823528E-2</v>
      </c>
    </row>
    <row r="27" spans="1:5" x14ac:dyDescent="0.2">
      <c r="A27" s="1">
        <v>25</v>
      </c>
      <c r="B27">
        <v>0</v>
      </c>
      <c r="C27">
        <f t="shared" si="0"/>
        <v>0.8901960784313725</v>
      </c>
      <c r="D27">
        <f t="shared" si="1"/>
        <v>0.93333333333333335</v>
      </c>
      <c r="E27">
        <v>9.8039215686274508E-2</v>
      </c>
    </row>
    <row r="28" spans="1:5" x14ac:dyDescent="0.2">
      <c r="A28" s="1">
        <v>26</v>
      </c>
      <c r="B28">
        <v>0</v>
      </c>
      <c r="C28">
        <f t="shared" si="0"/>
        <v>0.8901960784313725</v>
      </c>
      <c r="D28">
        <f t="shared" si="1"/>
        <v>0.93333333333333335</v>
      </c>
      <c r="E28">
        <v>0.10196078431372549</v>
      </c>
    </row>
    <row r="29" spans="1:5" x14ac:dyDescent="0.2">
      <c r="A29" s="1">
        <v>27</v>
      </c>
      <c r="B29">
        <v>0</v>
      </c>
      <c r="C29">
        <f t="shared" si="0"/>
        <v>0.8901960784313725</v>
      </c>
      <c r="D29">
        <f t="shared" si="1"/>
        <v>0.93333333333333335</v>
      </c>
      <c r="E29">
        <v>0.10588235294117647</v>
      </c>
    </row>
    <row r="30" spans="1:5" x14ac:dyDescent="0.2">
      <c r="A30" s="1">
        <v>28</v>
      </c>
      <c r="B30">
        <v>0</v>
      </c>
      <c r="C30">
        <f t="shared" si="0"/>
        <v>0.8901960784313725</v>
      </c>
      <c r="D30">
        <f t="shared" si="1"/>
        <v>0.93333333333333335</v>
      </c>
      <c r="E30">
        <v>0.10980392156862745</v>
      </c>
    </row>
    <row r="31" spans="1:5" x14ac:dyDescent="0.2">
      <c r="A31" s="1">
        <v>29</v>
      </c>
      <c r="B31">
        <v>0</v>
      </c>
      <c r="C31">
        <f t="shared" si="0"/>
        <v>0.8901960784313725</v>
      </c>
      <c r="D31">
        <f t="shared" si="1"/>
        <v>0.93333333333333335</v>
      </c>
      <c r="E31">
        <v>0.11372549019607843</v>
      </c>
    </row>
    <row r="32" spans="1:5" x14ac:dyDescent="0.2">
      <c r="A32" s="1">
        <v>30</v>
      </c>
      <c r="B32">
        <v>0</v>
      </c>
      <c r="C32">
        <f t="shared" si="0"/>
        <v>0.8901960784313725</v>
      </c>
      <c r="D32">
        <f t="shared" si="1"/>
        <v>0.93333333333333335</v>
      </c>
      <c r="E32">
        <v>0.11764705882352941</v>
      </c>
    </row>
    <row r="33" spans="1:5" x14ac:dyDescent="0.2">
      <c r="A33" s="1">
        <v>31</v>
      </c>
      <c r="B33">
        <v>0</v>
      </c>
      <c r="C33">
        <f t="shared" si="0"/>
        <v>0.8901960784313725</v>
      </c>
      <c r="D33">
        <f t="shared" si="1"/>
        <v>0.93333333333333335</v>
      </c>
      <c r="E33">
        <v>0.12156862745098039</v>
      </c>
    </row>
    <row r="34" spans="1:5" x14ac:dyDescent="0.2">
      <c r="A34" s="1">
        <v>32</v>
      </c>
      <c r="B34">
        <v>0</v>
      </c>
      <c r="C34">
        <f t="shared" si="0"/>
        <v>0.8901960784313725</v>
      </c>
      <c r="D34">
        <f t="shared" si="1"/>
        <v>0.93333333333333335</v>
      </c>
      <c r="E34">
        <v>0.12549019607843137</v>
      </c>
    </row>
    <row r="35" spans="1:5" x14ac:dyDescent="0.2">
      <c r="A35" s="1">
        <v>33</v>
      </c>
      <c r="B35">
        <v>0</v>
      </c>
      <c r="C35">
        <f t="shared" si="0"/>
        <v>0.8901960784313725</v>
      </c>
      <c r="D35">
        <f t="shared" si="1"/>
        <v>0.93333333333333335</v>
      </c>
      <c r="E35">
        <v>0.12941176470588237</v>
      </c>
    </row>
    <row r="36" spans="1:5" x14ac:dyDescent="0.2">
      <c r="A36" s="1">
        <v>34</v>
      </c>
      <c r="B36">
        <v>0</v>
      </c>
      <c r="C36">
        <f t="shared" si="0"/>
        <v>0.8901960784313725</v>
      </c>
      <c r="D36">
        <f t="shared" si="1"/>
        <v>0.93333333333333335</v>
      </c>
      <c r="E36">
        <v>0.13333333333333333</v>
      </c>
    </row>
    <row r="37" spans="1:5" x14ac:dyDescent="0.2">
      <c r="A37" s="1">
        <v>35</v>
      </c>
      <c r="B37">
        <v>0</v>
      </c>
      <c r="C37">
        <f t="shared" si="0"/>
        <v>0.8901960784313725</v>
      </c>
      <c r="D37">
        <f t="shared" si="1"/>
        <v>0.93333333333333335</v>
      </c>
      <c r="E37">
        <v>0.13725490196078433</v>
      </c>
    </row>
    <row r="38" spans="1:5" x14ac:dyDescent="0.2">
      <c r="A38" s="1">
        <v>36</v>
      </c>
      <c r="B38">
        <v>0</v>
      </c>
      <c r="C38">
        <f t="shared" si="0"/>
        <v>0.8901960784313725</v>
      </c>
      <c r="D38">
        <f t="shared" si="1"/>
        <v>0.93333333333333335</v>
      </c>
      <c r="E38">
        <v>0.14117647058823529</v>
      </c>
    </row>
    <row r="39" spans="1:5" x14ac:dyDescent="0.2">
      <c r="A39" s="1">
        <v>37</v>
      </c>
      <c r="B39">
        <v>0</v>
      </c>
      <c r="C39">
        <f t="shared" si="0"/>
        <v>0.8901960784313725</v>
      </c>
      <c r="D39">
        <f t="shared" si="1"/>
        <v>0.93333333333333335</v>
      </c>
      <c r="E39">
        <v>0.14509803921568629</v>
      </c>
    </row>
    <row r="40" spans="1:5" x14ac:dyDescent="0.2">
      <c r="A40" s="1">
        <v>38</v>
      </c>
      <c r="B40">
        <v>0</v>
      </c>
      <c r="C40">
        <f t="shared" si="0"/>
        <v>0.8901960784313725</v>
      </c>
      <c r="D40">
        <f t="shared" si="1"/>
        <v>0.93333333333333335</v>
      </c>
      <c r="E40">
        <v>0.14901960784313725</v>
      </c>
    </row>
    <row r="41" spans="1:5" x14ac:dyDescent="0.2">
      <c r="A41" s="1">
        <v>39</v>
      </c>
      <c r="B41">
        <v>0</v>
      </c>
      <c r="C41">
        <f t="shared" si="0"/>
        <v>0.8901960784313725</v>
      </c>
      <c r="D41">
        <f t="shared" si="1"/>
        <v>0.93333333333333335</v>
      </c>
      <c r="E41">
        <v>0.15294117647058825</v>
      </c>
    </row>
    <row r="42" spans="1:5" x14ac:dyDescent="0.2">
      <c r="A42" s="1">
        <v>40</v>
      </c>
      <c r="B42">
        <v>0</v>
      </c>
      <c r="C42">
        <f t="shared" si="0"/>
        <v>0.8901960784313725</v>
      </c>
      <c r="D42">
        <f t="shared" si="1"/>
        <v>0.93333333333333335</v>
      </c>
      <c r="E42">
        <v>0.15686274509803921</v>
      </c>
    </row>
    <row r="43" spans="1:5" x14ac:dyDescent="0.2">
      <c r="A43" s="1">
        <v>41</v>
      </c>
      <c r="B43">
        <v>0</v>
      </c>
      <c r="C43">
        <f t="shared" si="0"/>
        <v>0.8901960784313725</v>
      </c>
      <c r="D43">
        <f t="shared" si="1"/>
        <v>0.93333333333333335</v>
      </c>
      <c r="E43">
        <v>0.16078431372549021</v>
      </c>
    </row>
    <row r="44" spans="1:5" x14ac:dyDescent="0.2">
      <c r="A44" s="1">
        <v>42</v>
      </c>
      <c r="B44">
        <v>0</v>
      </c>
      <c r="C44">
        <f t="shared" si="0"/>
        <v>0.8901960784313725</v>
      </c>
      <c r="D44">
        <f t="shared" si="1"/>
        <v>0.93333333333333335</v>
      </c>
      <c r="E44">
        <v>0.16470588235294117</v>
      </c>
    </row>
    <row r="45" spans="1:5" x14ac:dyDescent="0.2">
      <c r="A45" s="1">
        <v>43</v>
      </c>
      <c r="B45">
        <v>0</v>
      </c>
      <c r="C45">
        <f t="shared" si="0"/>
        <v>0.8901960784313725</v>
      </c>
      <c r="D45">
        <f t="shared" si="1"/>
        <v>0.93333333333333335</v>
      </c>
      <c r="E45">
        <v>0.16862745098039217</v>
      </c>
    </row>
    <row r="46" spans="1:5" x14ac:dyDescent="0.2">
      <c r="A46" s="1">
        <v>44</v>
      </c>
      <c r="B46">
        <v>0</v>
      </c>
      <c r="C46">
        <f t="shared" si="0"/>
        <v>0.8901960784313725</v>
      </c>
      <c r="D46">
        <f t="shared" si="1"/>
        <v>0.93333333333333335</v>
      </c>
      <c r="E46">
        <v>0.17254901960784313</v>
      </c>
    </row>
    <row r="47" spans="1:5" x14ac:dyDescent="0.2">
      <c r="A47" s="1">
        <v>45</v>
      </c>
      <c r="B47">
        <v>0</v>
      </c>
      <c r="C47">
        <f t="shared" si="0"/>
        <v>0.8901960784313725</v>
      </c>
      <c r="D47">
        <f t="shared" si="1"/>
        <v>0.93333333333333335</v>
      </c>
      <c r="E47">
        <v>0.17647058823529413</v>
      </c>
    </row>
    <row r="48" spans="1:5" x14ac:dyDescent="0.2">
      <c r="A48" s="1">
        <v>46</v>
      </c>
      <c r="B48">
        <v>0</v>
      </c>
      <c r="C48">
        <f t="shared" si="0"/>
        <v>0.8901960784313725</v>
      </c>
      <c r="D48">
        <f t="shared" si="1"/>
        <v>0.93333333333333335</v>
      </c>
      <c r="E48">
        <v>0.1803921568627451</v>
      </c>
    </row>
    <row r="49" spans="1:5" x14ac:dyDescent="0.2">
      <c r="A49" s="1">
        <v>47</v>
      </c>
      <c r="B49">
        <v>0</v>
      </c>
      <c r="C49">
        <f t="shared" si="0"/>
        <v>0.8901960784313725</v>
      </c>
      <c r="D49">
        <f t="shared" si="1"/>
        <v>0.93333333333333335</v>
      </c>
      <c r="E49">
        <v>0.18431372549019609</v>
      </c>
    </row>
    <row r="50" spans="1:5" x14ac:dyDescent="0.2">
      <c r="A50" s="1">
        <v>48</v>
      </c>
      <c r="B50">
        <v>0</v>
      </c>
      <c r="C50">
        <f t="shared" si="0"/>
        <v>0.8901960784313725</v>
      </c>
      <c r="D50">
        <f t="shared" si="1"/>
        <v>0.93333333333333335</v>
      </c>
      <c r="E50">
        <v>0.18823529411764706</v>
      </c>
    </row>
    <row r="51" spans="1:5" x14ac:dyDescent="0.2">
      <c r="A51" s="1">
        <v>49</v>
      </c>
      <c r="B51">
        <v>0</v>
      </c>
      <c r="C51">
        <f t="shared" si="0"/>
        <v>0.8901960784313725</v>
      </c>
      <c r="D51">
        <f t="shared" si="1"/>
        <v>0.93333333333333335</v>
      </c>
      <c r="E51">
        <v>0.19215686274509805</v>
      </c>
    </row>
    <row r="52" spans="1:5" x14ac:dyDescent="0.2">
      <c r="A52" s="1">
        <v>50</v>
      </c>
      <c r="B52">
        <v>0</v>
      </c>
      <c r="C52">
        <f t="shared" si="0"/>
        <v>0.8901960784313725</v>
      </c>
      <c r="D52">
        <f t="shared" si="1"/>
        <v>0.93333333333333335</v>
      </c>
      <c r="E52">
        <v>0.19607843137254902</v>
      </c>
    </row>
    <row r="53" spans="1:5" x14ac:dyDescent="0.2">
      <c r="A53" s="1">
        <v>51</v>
      </c>
      <c r="B53">
        <v>0</v>
      </c>
      <c r="C53">
        <f t="shared" si="0"/>
        <v>0.8901960784313725</v>
      </c>
      <c r="D53">
        <f t="shared" si="1"/>
        <v>0.93333333333333335</v>
      </c>
      <c r="E53">
        <v>0.2</v>
      </c>
    </row>
    <row r="54" spans="1:5" x14ac:dyDescent="0.2">
      <c r="A54" s="1">
        <v>52</v>
      </c>
      <c r="B54">
        <v>0</v>
      </c>
      <c r="C54">
        <f t="shared" si="0"/>
        <v>0.8901960784313725</v>
      </c>
      <c r="D54">
        <f t="shared" si="1"/>
        <v>0.93333333333333335</v>
      </c>
      <c r="E54">
        <v>0.20392156862745098</v>
      </c>
    </row>
    <row r="55" spans="1:5" x14ac:dyDescent="0.2">
      <c r="A55" s="1">
        <v>53</v>
      </c>
      <c r="B55">
        <v>0</v>
      </c>
      <c r="C55">
        <f t="shared" si="0"/>
        <v>0.8901960784313725</v>
      </c>
      <c r="D55">
        <f t="shared" si="1"/>
        <v>0.93333333333333335</v>
      </c>
      <c r="E55">
        <v>0.20784313725490197</v>
      </c>
    </row>
    <row r="56" spans="1:5" x14ac:dyDescent="0.2">
      <c r="A56" s="1">
        <v>54</v>
      </c>
      <c r="B56">
        <v>0</v>
      </c>
      <c r="C56">
        <f t="shared" si="0"/>
        <v>0.8901960784313725</v>
      </c>
      <c r="D56">
        <f t="shared" si="1"/>
        <v>0.93333333333333335</v>
      </c>
      <c r="E56">
        <v>0.21176470588235294</v>
      </c>
    </row>
    <row r="57" spans="1:5" x14ac:dyDescent="0.2">
      <c r="A57" s="1">
        <v>55</v>
      </c>
      <c r="B57">
        <v>0</v>
      </c>
      <c r="C57">
        <f t="shared" si="0"/>
        <v>0.8901960784313725</v>
      </c>
      <c r="D57">
        <f t="shared" si="1"/>
        <v>0.93333333333333335</v>
      </c>
      <c r="E57">
        <v>0.21568627450980393</v>
      </c>
    </row>
    <row r="58" spans="1:5" x14ac:dyDescent="0.2">
      <c r="A58" s="1">
        <v>56</v>
      </c>
      <c r="B58">
        <v>0</v>
      </c>
      <c r="C58">
        <f t="shared" si="0"/>
        <v>0.8901960784313725</v>
      </c>
      <c r="D58">
        <f t="shared" si="1"/>
        <v>0.93333333333333335</v>
      </c>
      <c r="E58">
        <v>0.2196078431372549</v>
      </c>
    </row>
    <row r="59" spans="1:5" x14ac:dyDescent="0.2">
      <c r="A59" s="1">
        <v>57</v>
      </c>
      <c r="B59">
        <v>0</v>
      </c>
      <c r="C59">
        <f t="shared" si="0"/>
        <v>0.8901960784313725</v>
      </c>
      <c r="D59">
        <f t="shared" si="1"/>
        <v>0.93333333333333335</v>
      </c>
      <c r="E59">
        <v>0.22352941176470589</v>
      </c>
    </row>
    <row r="60" spans="1:5" x14ac:dyDescent="0.2">
      <c r="A60" s="1">
        <v>58</v>
      </c>
      <c r="B60">
        <v>0</v>
      </c>
      <c r="C60">
        <f t="shared" si="0"/>
        <v>0.8901960784313725</v>
      </c>
      <c r="D60">
        <f t="shared" si="1"/>
        <v>0.93333333333333335</v>
      </c>
      <c r="E60">
        <v>0.22745098039215686</v>
      </c>
    </row>
    <row r="61" spans="1:5" x14ac:dyDescent="0.2">
      <c r="A61" s="1">
        <v>59</v>
      </c>
      <c r="B61">
        <v>0</v>
      </c>
      <c r="C61">
        <f t="shared" si="0"/>
        <v>0.8901960784313725</v>
      </c>
      <c r="D61">
        <f t="shared" si="1"/>
        <v>0.93333333333333335</v>
      </c>
      <c r="E61">
        <v>0.23137254901960785</v>
      </c>
    </row>
    <row r="62" spans="1:5" x14ac:dyDescent="0.2">
      <c r="A62" s="1">
        <v>60</v>
      </c>
      <c r="B62">
        <v>0</v>
      </c>
      <c r="C62">
        <f t="shared" si="0"/>
        <v>0.8901960784313725</v>
      </c>
      <c r="D62">
        <f t="shared" si="1"/>
        <v>0.93333333333333335</v>
      </c>
      <c r="E62">
        <v>0.23529411764705882</v>
      </c>
    </row>
    <row r="63" spans="1:5" x14ac:dyDescent="0.2">
      <c r="A63" s="1">
        <v>61</v>
      </c>
      <c r="B63">
        <v>0</v>
      </c>
      <c r="C63">
        <f t="shared" si="0"/>
        <v>0.8901960784313725</v>
      </c>
      <c r="D63">
        <f t="shared" si="1"/>
        <v>0.93333333333333335</v>
      </c>
      <c r="E63">
        <v>0.23921568627450981</v>
      </c>
    </row>
    <row r="64" spans="1:5" x14ac:dyDescent="0.2">
      <c r="A64" s="1">
        <v>62</v>
      </c>
      <c r="B64">
        <v>0</v>
      </c>
      <c r="C64">
        <f t="shared" si="0"/>
        <v>0.8901960784313725</v>
      </c>
      <c r="D64">
        <f t="shared" si="1"/>
        <v>0.93333333333333335</v>
      </c>
      <c r="E64">
        <v>0.24313725490196078</v>
      </c>
    </row>
    <row r="65" spans="1:5" x14ac:dyDescent="0.2">
      <c r="A65" s="1">
        <v>63</v>
      </c>
      <c r="B65">
        <v>0</v>
      </c>
      <c r="C65">
        <f t="shared" si="0"/>
        <v>0.8901960784313725</v>
      </c>
      <c r="D65">
        <f t="shared" si="1"/>
        <v>0.93333333333333335</v>
      </c>
      <c r="E65">
        <v>0.24705882352941178</v>
      </c>
    </row>
    <row r="66" spans="1:5" x14ac:dyDescent="0.2">
      <c r="A66" s="1">
        <v>64</v>
      </c>
      <c r="B66">
        <v>0</v>
      </c>
      <c r="C66">
        <f t="shared" si="0"/>
        <v>0.8901960784313725</v>
      </c>
      <c r="D66">
        <f t="shared" si="1"/>
        <v>0.93333333333333335</v>
      </c>
      <c r="E66">
        <v>0.25098039215686274</v>
      </c>
    </row>
    <row r="67" spans="1:5" x14ac:dyDescent="0.2">
      <c r="A67" s="1">
        <v>65</v>
      </c>
      <c r="B67">
        <v>0</v>
      </c>
      <c r="C67">
        <f t="shared" si="0"/>
        <v>0.8901960784313725</v>
      </c>
      <c r="D67">
        <f t="shared" si="1"/>
        <v>0.93333333333333335</v>
      </c>
      <c r="E67">
        <v>0.25490196078431371</v>
      </c>
    </row>
    <row r="68" spans="1:5" x14ac:dyDescent="0.2">
      <c r="A68" s="1">
        <v>66</v>
      </c>
      <c r="B68">
        <v>0</v>
      </c>
      <c r="C68">
        <f t="shared" ref="C68:C131" si="2">227/255</f>
        <v>0.8901960784313725</v>
      </c>
      <c r="D68">
        <f t="shared" ref="D68:D131" si="3">238/255</f>
        <v>0.93333333333333335</v>
      </c>
      <c r="E68">
        <v>0.25882352941176473</v>
      </c>
    </row>
    <row r="69" spans="1:5" x14ac:dyDescent="0.2">
      <c r="A69" s="1">
        <v>67</v>
      </c>
      <c r="B69">
        <v>0</v>
      </c>
      <c r="C69">
        <f t="shared" si="2"/>
        <v>0.8901960784313725</v>
      </c>
      <c r="D69">
        <f t="shared" si="3"/>
        <v>0.93333333333333335</v>
      </c>
      <c r="E69">
        <v>0.2627450980392157</v>
      </c>
    </row>
    <row r="70" spans="1:5" x14ac:dyDescent="0.2">
      <c r="A70" s="1">
        <v>68</v>
      </c>
      <c r="B70">
        <v>0</v>
      </c>
      <c r="C70">
        <f t="shared" si="2"/>
        <v>0.8901960784313725</v>
      </c>
      <c r="D70">
        <f t="shared" si="3"/>
        <v>0.93333333333333335</v>
      </c>
      <c r="E70">
        <v>0.26666666666666666</v>
      </c>
    </row>
    <row r="71" spans="1:5" x14ac:dyDescent="0.2">
      <c r="A71" s="1">
        <v>69</v>
      </c>
      <c r="B71">
        <v>0</v>
      </c>
      <c r="C71">
        <f t="shared" si="2"/>
        <v>0.8901960784313725</v>
      </c>
      <c r="D71">
        <f t="shared" si="3"/>
        <v>0.93333333333333335</v>
      </c>
      <c r="E71">
        <v>0.27058823529411763</v>
      </c>
    </row>
    <row r="72" spans="1:5" x14ac:dyDescent="0.2">
      <c r="A72" s="1">
        <v>70</v>
      </c>
      <c r="B72">
        <v>0</v>
      </c>
      <c r="C72">
        <f t="shared" si="2"/>
        <v>0.8901960784313725</v>
      </c>
      <c r="D72">
        <f t="shared" si="3"/>
        <v>0.93333333333333335</v>
      </c>
      <c r="E72">
        <v>0.27450980392156865</v>
      </c>
    </row>
    <row r="73" spans="1:5" x14ac:dyDescent="0.2">
      <c r="A73" s="1">
        <v>71</v>
      </c>
      <c r="B73">
        <v>0</v>
      </c>
      <c r="C73">
        <f t="shared" si="2"/>
        <v>0.8901960784313725</v>
      </c>
      <c r="D73">
        <f t="shared" si="3"/>
        <v>0.93333333333333335</v>
      </c>
      <c r="E73">
        <v>0.27843137254901962</v>
      </c>
    </row>
    <row r="74" spans="1:5" x14ac:dyDescent="0.2">
      <c r="A74" s="1">
        <v>72</v>
      </c>
      <c r="B74">
        <v>0</v>
      </c>
      <c r="C74">
        <f t="shared" si="2"/>
        <v>0.8901960784313725</v>
      </c>
      <c r="D74">
        <f t="shared" si="3"/>
        <v>0.93333333333333335</v>
      </c>
      <c r="E74">
        <v>0.28235294117647058</v>
      </c>
    </row>
    <row r="75" spans="1:5" x14ac:dyDescent="0.2">
      <c r="A75" s="1">
        <v>73</v>
      </c>
      <c r="B75">
        <v>0</v>
      </c>
      <c r="C75">
        <f t="shared" si="2"/>
        <v>0.8901960784313725</v>
      </c>
      <c r="D75">
        <f t="shared" si="3"/>
        <v>0.93333333333333335</v>
      </c>
      <c r="E75">
        <v>0.28627450980392155</v>
      </c>
    </row>
    <row r="76" spans="1:5" x14ac:dyDescent="0.2">
      <c r="A76" s="1">
        <v>74</v>
      </c>
      <c r="B76">
        <v>0</v>
      </c>
      <c r="C76">
        <f t="shared" si="2"/>
        <v>0.8901960784313725</v>
      </c>
      <c r="D76">
        <f t="shared" si="3"/>
        <v>0.93333333333333335</v>
      </c>
      <c r="E76">
        <v>0.29019607843137257</v>
      </c>
    </row>
    <row r="77" spans="1:5" x14ac:dyDescent="0.2">
      <c r="A77" s="1">
        <v>75</v>
      </c>
      <c r="B77">
        <v>0</v>
      </c>
      <c r="C77">
        <f t="shared" si="2"/>
        <v>0.8901960784313725</v>
      </c>
      <c r="D77">
        <f t="shared" si="3"/>
        <v>0.93333333333333335</v>
      </c>
      <c r="E77">
        <v>0.29411764705882354</v>
      </c>
    </row>
    <row r="78" spans="1:5" x14ac:dyDescent="0.2">
      <c r="A78" s="1">
        <v>76</v>
      </c>
      <c r="B78">
        <v>0</v>
      </c>
      <c r="C78">
        <f t="shared" si="2"/>
        <v>0.8901960784313725</v>
      </c>
      <c r="D78">
        <f t="shared" si="3"/>
        <v>0.93333333333333335</v>
      </c>
      <c r="E78">
        <v>0.29803921568627451</v>
      </c>
    </row>
    <row r="79" spans="1:5" x14ac:dyDescent="0.2">
      <c r="A79" s="1">
        <v>77</v>
      </c>
      <c r="B79">
        <v>0</v>
      </c>
      <c r="C79">
        <f t="shared" si="2"/>
        <v>0.8901960784313725</v>
      </c>
      <c r="D79">
        <f t="shared" si="3"/>
        <v>0.93333333333333335</v>
      </c>
      <c r="E79">
        <v>0.30196078431372547</v>
      </c>
    </row>
    <row r="80" spans="1:5" x14ac:dyDescent="0.2">
      <c r="A80" s="1">
        <v>78</v>
      </c>
      <c r="B80">
        <v>0</v>
      </c>
      <c r="C80">
        <f t="shared" si="2"/>
        <v>0.8901960784313725</v>
      </c>
      <c r="D80">
        <f t="shared" si="3"/>
        <v>0.93333333333333335</v>
      </c>
      <c r="E80">
        <v>0.30588235294117649</v>
      </c>
    </row>
    <row r="81" spans="1:5" x14ac:dyDescent="0.2">
      <c r="A81" s="1">
        <v>79</v>
      </c>
      <c r="B81">
        <v>0</v>
      </c>
      <c r="C81">
        <f t="shared" si="2"/>
        <v>0.8901960784313725</v>
      </c>
      <c r="D81">
        <f t="shared" si="3"/>
        <v>0.93333333333333335</v>
      </c>
      <c r="E81">
        <v>0.30980392156862746</v>
      </c>
    </row>
    <row r="82" spans="1:5" x14ac:dyDescent="0.2">
      <c r="A82" s="1">
        <v>80</v>
      </c>
      <c r="B82">
        <v>0</v>
      </c>
      <c r="C82">
        <f t="shared" si="2"/>
        <v>0.8901960784313725</v>
      </c>
      <c r="D82">
        <f t="shared" si="3"/>
        <v>0.93333333333333335</v>
      </c>
      <c r="E82">
        <v>0.31372549019607843</v>
      </c>
    </row>
    <row r="83" spans="1:5" x14ac:dyDescent="0.2">
      <c r="A83" s="1">
        <v>81</v>
      </c>
      <c r="B83">
        <v>0</v>
      </c>
      <c r="C83">
        <f t="shared" si="2"/>
        <v>0.8901960784313725</v>
      </c>
      <c r="D83">
        <f t="shared" si="3"/>
        <v>0.93333333333333335</v>
      </c>
      <c r="E83">
        <v>0.31764705882352939</v>
      </c>
    </row>
    <row r="84" spans="1:5" x14ac:dyDescent="0.2">
      <c r="A84" s="1">
        <v>82</v>
      </c>
      <c r="B84">
        <v>0</v>
      </c>
      <c r="C84">
        <f t="shared" si="2"/>
        <v>0.8901960784313725</v>
      </c>
      <c r="D84">
        <f t="shared" si="3"/>
        <v>0.93333333333333335</v>
      </c>
      <c r="E84">
        <v>0.32156862745098042</v>
      </c>
    </row>
    <row r="85" spans="1:5" x14ac:dyDescent="0.2">
      <c r="A85" s="1">
        <v>83</v>
      </c>
      <c r="B85">
        <v>0</v>
      </c>
      <c r="C85">
        <f t="shared" si="2"/>
        <v>0.8901960784313725</v>
      </c>
      <c r="D85">
        <f t="shared" si="3"/>
        <v>0.93333333333333335</v>
      </c>
      <c r="E85">
        <v>0.32549019607843138</v>
      </c>
    </row>
    <row r="86" spans="1:5" x14ac:dyDescent="0.2">
      <c r="A86" s="1">
        <v>84</v>
      </c>
      <c r="B86">
        <v>0</v>
      </c>
      <c r="C86">
        <f t="shared" si="2"/>
        <v>0.8901960784313725</v>
      </c>
      <c r="D86">
        <f t="shared" si="3"/>
        <v>0.93333333333333335</v>
      </c>
      <c r="E86">
        <v>0.32941176470588235</v>
      </c>
    </row>
    <row r="87" spans="1:5" x14ac:dyDescent="0.2">
      <c r="A87" s="1">
        <v>85</v>
      </c>
      <c r="B87">
        <v>0</v>
      </c>
      <c r="C87">
        <f t="shared" si="2"/>
        <v>0.8901960784313725</v>
      </c>
      <c r="D87">
        <f t="shared" si="3"/>
        <v>0.93333333333333335</v>
      </c>
      <c r="E87">
        <v>0.33333333333333331</v>
      </c>
    </row>
    <row r="88" spans="1:5" x14ac:dyDescent="0.2">
      <c r="A88" s="1">
        <v>86</v>
      </c>
      <c r="B88">
        <v>0</v>
      </c>
      <c r="C88">
        <f t="shared" si="2"/>
        <v>0.8901960784313725</v>
      </c>
      <c r="D88">
        <f t="shared" si="3"/>
        <v>0.93333333333333335</v>
      </c>
      <c r="E88">
        <v>0.33725490196078434</v>
      </c>
    </row>
    <row r="89" spans="1:5" x14ac:dyDescent="0.2">
      <c r="A89" s="1">
        <v>87</v>
      </c>
      <c r="B89">
        <v>0</v>
      </c>
      <c r="C89">
        <f t="shared" si="2"/>
        <v>0.8901960784313725</v>
      </c>
      <c r="D89">
        <f t="shared" si="3"/>
        <v>0.93333333333333335</v>
      </c>
      <c r="E89">
        <v>0.3411764705882353</v>
      </c>
    </row>
    <row r="90" spans="1:5" x14ac:dyDescent="0.2">
      <c r="A90" s="1">
        <v>88</v>
      </c>
      <c r="B90">
        <v>0</v>
      </c>
      <c r="C90">
        <f t="shared" si="2"/>
        <v>0.8901960784313725</v>
      </c>
      <c r="D90">
        <f t="shared" si="3"/>
        <v>0.93333333333333335</v>
      </c>
      <c r="E90">
        <v>0.34509803921568627</v>
      </c>
    </row>
    <row r="91" spans="1:5" x14ac:dyDescent="0.2">
      <c r="A91" s="1">
        <v>89</v>
      </c>
      <c r="B91">
        <v>0</v>
      </c>
      <c r="C91">
        <f t="shared" si="2"/>
        <v>0.8901960784313725</v>
      </c>
      <c r="D91">
        <f t="shared" si="3"/>
        <v>0.93333333333333335</v>
      </c>
      <c r="E91">
        <v>0.34901960784313724</v>
      </c>
    </row>
    <row r="92" spans="1:5" x14ac:dyDescent="0.2">
      <c r="A92" s="1">
        <v>90</v>
      </c>
      <c r="B92">
        <v>0</v>
      </c>
      <c r="C92">
        <f t="shared" si="2"/>
        <v>0.8901960784313725</v>
      </c>
      <c r="D92">
        <f t="shared" si="3"/>
        <v>0.93333333333333335</v>
      </c>
      <c r="E92">
        <v>0.35294117647058826</v>
      </c>
    </row>
    <row r="93" spans="1:5" x14ac:dyDescent="0.2">
      <c r="A93" s="1">
        <v>91</v>
      </c>
      <c r="B93">
        <v>0</v>
      </c>
      <c r="C93">
        <f t="shared" si="2"/>
        <v>0.8901960784313725</v>
      </c>
      <c r="D93">
        <f t="shared" si="3"/>
        <v>0.93333333333333335</v>
      </c>
      <c r="E93">
        <v>0.35686274509803922</v>
      </c>
    </row>
    <row r="94" spans="1:5" x14ac:dyDescent="0.2">
      <c r="A94" s="1">
        <v>92</v>
      </c>
      <c r="B94">
        <v>0</v>
      </c>
      <c r="C94">
        <f t="shared" si="2"/>
        <v>0.8901960784313725</v>
      </c>
      <c r="D94">
        <f t="shared" si="3"/>
        <v>0.93333333333333335</v>
      </c>
      <c r="E94">
        <v>0.36078431372549019</v>
      </c>
    </row>
    <row r="95" spans="1:5" x14ac:dyDescent="0.2">
      <c r="A95" s="1">
        <v>93</v>
      </c>
      <c r="B95">
        <v>0</v>
      </c>
      <c r="C95">
        <f t="shared" si="2"/>
        <v>0.8901960784313725</v>
      </c>
      <c r="D95">
        <f t="shared" si="3"/>
        <v>0.93333333333333335</v>
      </c>
      <c r="E95">
        <v>0.36470588235294116</v>
      </c>
    </row>
    <row r="96" spans="1:5" x14ac:dyDescent="0.2">
      <c r="A96" s="1">
        <v>94</v>
      </c>
      <c r="B96">
        <v>0</v>
      </c>
      <c r="C96">
        <f t="shared" si="2"/>
        <v>0.8901960784313725</v>
      </c>
      <c r="D96">
        <f t="shared" si="3"/>
        <v>0.93333333333333335</v>
      </c>
      <c r="E96">
        <v>0.36862745098039218</v>
      </c>
    </row>
    <row r="97" spans="1:5" x14ac:dyDescent="0.2">
      <c r="A97" s="1">
        <v>95</v>
      </c>
      <c r="B97">
        <v>0</v>
      </c>
      <c r="C97">
        <f t="shared" si="2"/>
        <v>0.8901960784313725</v>
      </c>
      <c r="D97">
        <f t="shared" si="3"/>
        <v>0.93333333333333335</v>
      </c>
      <c r="E97">
        <v>0.37254901960784315</v>
      </c>
    </row>
    <row r="98" spans="1:5" x14ac:dyDescent="0.2">
      <c r="A98" s="1">
        <v>96</v>
      </c>
      <c r="B98">
        <v>0</v>
      </c>
      <c r="C98">
        <f t="shared" si="2"/>
        <v>0.8901960784313725</v>
      </c>
      <c r="D98">
        <f t="shared" si="3"/>
        <v>0.93333333333333335</v>
      </c>
      <c r="E98">
        <v>0.37647058823529411</v>
      </c>
    </row>
    <row r="99" spans="1:5" x14ac:dyDescent="0.2">
      <c r="A99" s="1">
        <v>97</v>
      </c>
      <c r="B99">
        <v>0</v>
      </c>
      <c r="C99">
        <f t="shared" si="2"/>
        <v>0.8901960784313725</v>
      </c>
      <c r="D99">
        <f t="shared" si="3"/>
        <v>0.93333333333333335</v>
      </c>
      <c r="E99">
        <v>0.38039215686274508</v>
      </c>
    </row>
    <row r="100" spans="1:5" x14ac:dyDescent="0.2">
      <c r="A100" s="1">
        <v>98</v>
      </c>
      <c r="B100">
        <v>0</v>
      </c>
      <c r="C100">
        <f t="shared" si="2"/>
        <v>0.8901960784313725</v>
      </c>
      <c r="D100">
        <f t="shared" si="3"/>
        <v>0.93333333333333335</v>
      </c>
      <c r="E100">
        <v>0.3843137254901961</v>
      </c>
    </row>
    <row r="101" spans="1:5" x14ac:dyDescent="0.2">
      <c r="A101" s="1">
        <v>99</v>
      </c>
      <c r="B101">
        <v>0</v>
      </c>
      <c r="C101">
        <f t="shared" si="2"/>
        <v>0.8901960784313725</v>
      </c>
      <c r="D101">
        <f t="shared" si="3"/>
        <v>0.93333333333333335</v>
      </c>
      <c r="E101">
        <v>0.38823529411764707</v>
      </c>
    </row>
    <row r="102" spans="1:5" x14ac:dyDescent="0.2">
      <c r="A102" s="1">
        <v>100</v>
      </c>
      <c r="B102">
        <v>0</v>
      </c>
      <c r="C102">
        <f t="shared" si="2"/>
        <v>0.8901960784313725</v>
      </c>
      <c r="D102">
        <f t="shared" si="3"/>
        <v>0.93333333333333335</v>
      </c>
      <c r="E102">
        <v>0.39215686274509803</v>
      </c>
    </row>
    <row r="103" spans="1:5" x14ac:dyDescent="0.2">
      <c r="A103" s="1">
        <v>101</v>
      </c>
      <c r="B103">
        <v>0</v>
      </c>
      <c r="C103">
        <f t="shared" si="2"/>
        <v>0.8901960784313725</v>
      </c>
      <c r="D103">
        <f t="shared" si="3"/>
        <v>0.93333333333333335</v>
      </c>
      <c r="E103">
        <v>0.396078431372549</v>
      </c>
    </row>
    <row r="104" spans="1:5" x14ac:dyDescent="0.2">
      <c r="A104" s="1">
        <v>102</v>
      </c>
      <c r="B104">
        <v>0</v>
      </c>
      <c r="C104">
        <f t="shared" si="2"/>
        <v>0.8901960784313725</v>
      </c>
      <c r="D104">
        <f t="shared" si="3"/>
        <v>0.93333333333333335</v>
      </c>
      <c r="E104">
        <v>0.4</v>
      </c>
    </row>
    <row r="105" spans="1:5" x14ac:dyDescent="0.2">
      <c r="A105" s="1">
        <v>103</v>
      </c>
      <c r="B105">
        <v>0</v>
      </c>
      <c r="C105">
        <f t="shared" si="2"/>
        <v>0.8901960784313725</v>
      </c>
      <c r="D105">
        <f t="shared" si="3"/>
        <v>0.93333333333333335</v>
      </c>
      <c r="E105">
        <v>0.40392156862745099</v>
      </c>
    </row>
    <row r="106" spans="1:5" x14ac:dyDescent="0.2">
      <c r="A106" s="1">
        <v>104</v>
      </c>
      <c r="B106">
        <v>0</v>
      </c>
      <c r="C106">
        <f t="shared" si="2"/>
        <v>0.8901960784313725</v>
      </c>
      <c r="D106">
        <f t="shared" si="3"/>
        <v>0.93333333333333335</v>
      </c>
      <c r="E106">
        <v>0.40784313725490196</v>
      </c>
    </row>
    <row r="107" spans="1:5" x14ac:dyDescent="0.2">
      <c r="A107" s="1">
        <v>105</v>
      </c>
      <c r="B107">
        <v>0</v>
      </c>
      <c r="C107">
        <f t="shared" si="2"/>
        <v>0.8901960784313725</v>
      </c>
      <c r="D107">
        <f t="shared" si="3"/>
        <v>0.93333333333333335</v>
      </c>
      <c r="E107">
        <v>0.41176470588235292</v>
      </c>
    </row>
    <row r="108" spans="1:5" x14ac:dyDescent="0.2">
      <c r="A108" s="1">
        <v>106</v>
      </c>
      <c r="B108">
        <v>0</v>
      </c>
      <c r="C108">
        <f t="shared" si="2"/>
        <v>0.8901960784313725</v>
      </c>
      <c r="D108">
        <f t="shared" si="3"/>
        <v>0.93333333333333335</v>
      </c>
      <c r="E108">
        <v>0.41568627450980394</v>
      </c>
    </row>
    <row r="109" spans="1:5" x14ac:dyDescent="0.2">
      <c r="A109" s="1">
        <v>107</v>
      </c>
      <c r="B109">
        <v>0</v>
      </c>
      <c r="C109">
        <f t="shared" si="2"/>
        <v>0.8901960784313725</v>
      </c>
      <c r="D109">
        <f t="shared" si="3"/>
        <v>0.93333333333333335</v>
      </c>
      <c r="E109">
        <v>0.41960784313725491</v>
      </c>
    </row>
    <row r="110" spans="1:5" x14ac:dyDescent="0.2">
      <c r="A110" s="1">
        <v>108</v>
      </c>
      <c r="B110">
        <v>0</v>
      </c>
      <c r="C110">
        <f t="shared" si="2"/>
        <v>0.8901960784313725</v>
      </c>
      <c r="D110">
        <f t="shared" si="3"/>
        <v>0.93333333333333335</v>
      </c>
      <c r="E110">
        <v>0.42352941176470588</v>
      </c>
    </row>
    <row r="111" spans="1:5" x14ac:dyDescent="0.2">
      <c r="A111" s="1">
        <v>109</v>
      </c>
      <c r="B111">
        <v>0</v>
      </c>
      <c r="C111">
        <f t="shared" si="2"/>
        <v>0.8901960784313725</v>
      </c>
      <c r="D111">
        <f t="shared" si="3"/>
        <v>0.93333333333333335</v>
      </c>
      <c r="E111">
        <v>0.42745098039215684</v>
      </c>
    </row>
    <row r="112" spans="1:5" x14ac:dyDescent="0.2">
      <c r="A112" s="1">
        <v>110</v>
      </c>
      <c r="B112">
        <v>0</v>
      </c>
      <c r="C112">
        <f t="shared" si="2"/>
        <v>0.8901960784313725</v>
      </c>
      <c r="D112">
        <f t="shared" si="3"/>
        <v>0.93333333333333335</v>
      </c>
      <c r="E112">
        <v>0.43137254901960786</v>
      </c>
    </row>
    <row r="113" spans="1:5" x14ac:dyDescent="0.2">
      <c r="A113" s="1">
        <v>111</v>
      </c>
      <c r="B113">
        <v>0</v>
      </c>
      <c r="C113">
        <f t="shared" si="2"/>
        <v>0.8901960784313725</v>
      </c>
      <c r="D113">
        <f t="shared" si="3"/>
        <v>0.93333333333333335</v>
      </c>
      <c r="E113">
        <v>0.43529411764705883</v>
      </c>
    </row>
    <row r="114" spans="1:5" x14ac:dyDescent="0.2">
      <c r="A114" s="1">
        <v>112</v>
      </c>
      <c r="B114">
        <v>0</v>
      </c>
      <c r="C114">
        <f t="shared" si="2"/>
        <v>0.8901960784313725</v>
      </c>
      <c r="D114">
        <f t="shared" si="3"/>
        <v>0.93333333333333335</v>
      </c>
      <c r="E114">
        <v>0.4392156862745098</v>
      </c>
    </row>
    <row r="115" spans="1:5" x14ac:dyDescent="0.2">
      <c r="A115" s="1">
        <v>113</v>
      </c>
      <c r="B115">
        <v>0</v>
      </c>
      <c r="C115">
        <f t="shared" si="2"/>
        <v>0.8901960784313725</v>
      </c>
      <c r="D115">
        <f t="shared" si="3"/>
        <v>0.93333333333333335</v>
      </c>
      <c r="E115">
        <v>0.44313725490196076</v>
      </c>
    </row>
    <row r="116" spans="1:5" x14ac:dyDescent="0.2">
      <c r="A116" s="1">
        <v>114</v>
      </c>
      <c r="B116">
        <v>0</v>
      </c>
      <c r="C116">
        <f t="shared" si="2"/>
        <v>0.8901960784313725</v>
      </c>
      <c r="D116">
        <f t="shared" si="3"/>
        <v>0.93333333333333335</v>
      </c>
      <c r="E116">
        <v>0.44705882352941179</v>
      </c>
    </row>
    <row r="117" spans="1:5" x14ac:dyDescent="0.2">
      <c r="A117" s="1">
        <v>115</v>
      </c>
      <c r="B117">
        <v>0</v>
      </c>
      <c r="C117">
        <f t="shared" si="2"/>
        <v>0.8901960784313725</v>
      </c>
      <c r="D117">
        <f t="shared" si="3"/>
        <v>0.93333333333333335</v>
      </c>
      <c r="E117">
        <v>0.45098039215686275</v>
      </c>
    </row>
    <row r="118" spans="1:5" x14ac:dyDescent="0.2">
      <c r="A118" s="1">
        <v>116</v>
      </c>
      <c r="B118">
        <v>0</v>
      </c>
      <c r="C118">
        <f t="shared" si="2"/>
        <v>0.8901960784313725</v>
      </c>
      <c r="D118">
        <f t="shared" si="3"/>
        <v>0.93333333333333335</v>
      </c>
      <c r="E118">
        <v>0.45490196078431372</v>
      </c>
    </row>
    <row r="119" spans="1:5" x14ac:dyDescent="0.2">
      <c r="A119" s="1">
        <v>117</v>
      </c>
      <c r="B119">
        <v>0</v>
      </c>
      <c r="C119">
        <f t="shared" si="2"/>
        <v>0.8901960784313725</v>
      </c>
      <c r="D119">
        <f t="shared" si="3"/>
        <v>0.93333333333333335</v>
      </c>
      <c r="E119">
        <v>0.45882352941176469</v>
      </c>
    </row>
    <row r="120" spans="1:5" x14ac:dyDescent="0.2">
      <c r="A120" s="1">
        <v>118</v>
      </c>
      <c r="B120">
        <v>0</v>
      </c>
      <c r="C120">
        <f t="shared" si="2"/>
        <v>0.8901960784313725</v>
      </c>
      <c r="D120">
        <f t="shared" si="3"/>
        <v>0.93333333333333335</v>
      </c>
      <c r="E120">
        <v>0.46274509803921571</v>
      </c>
    </row>
    <row r="121" spans="1:5" x14ac:dyDescent="0.2">
      <c r="A121" s="1">
        <v>119</v>
      </c>
      <c r="B121">
        <v>0</v>
      </c>
      <c r="C121">
        <f t="shared" si="2"/>
        <v>0.8901960784313725</v>
      </c>
      <c r="D121">
        <f t="shared" si="3"/>
        <v>0.93333333333333335</v>
      </c>
      <c r="E121">
        <v>0.46666666666666667</v>
      </c>
    </row>
    <row r="122" spans="1:5" x14ac:dyDescent="0.2">
      <c r="A122" s="1">
        <v>120</v>
      </c>
      <c r="B122">
        <v>0</v>
      </c>
      <c r="C122">
        <f t="shared" si="2"/>
        <v>0.8901960784313725</v>
      </c>
      <c r="D122">
        <f t="shared" si="3"/>
        <v>0.93333333333333335</v>
      </c>
      <c r="E122">
        <v>0.47058823529411764</v>
      </c>
    </row>
    <row r="123" spans="1:5" x14ac:dyDescent="0.2">
      <c r="A123" s="1">
        <v>121</v>
      </c>
      <c r="B123">
        <v>0</v>
      </c>
      <c r="C123">
        <f t="shared" si="2"/>
        <v>0.8901960784313725</v>
      </c>
      <c r="D123">
        <f t="shared" si="3"/>
        <v>0.93333333333333335</v>
      </c>
      <c r="E123">
        <v>0.47450980392156861</v>
      </c>
    </row>
    <row r="124" spans="1:5" x14ac:dyDescent="0.2">
      <c r="A124" s="1">
        <v>122</v>
      </c>
      <c r="B124">
        <v>0</v>
      </c>
      <c r="C124">
        <f t="shared" si="2"/>
        <v>0.8901960784313725</v>
      </c>
      <c r="D124">
        <f t="shared" si="3"/>
        <v>0.93333333333333335</v>
      </c>
      <c r="E124">
        <v>0.47843137254901963</v>
      </c>
    </row>
    <row r="125" spans="1:5" x14ac:dyDescent="0.2">
      <c r="A125" s="1">
        <v>123</v>
      </c>
      <c r="B125">
        <v>0</v>
      </c>
      <c r="C125">
        <f t="shared" si="2"/>
        <v>0.8901960784313725</v>
      </c>
      <c r="D125">
        <f t="shared" si="3"/>
        <v>0.93333333333333335</v>
      </c>
      <c r="E125">
        <v>0.4823529411764706</v>
      </c>
    </row>
    <row r="126" spans="1:5" x14ac:dyDescent="0.2">
      <c r="A126" s="1">
        <v>124</v>
      </c>
      <c r="B126">
        <v>0</v>
      </c>
      <c r="C126">
        <f t="shared" si="2"/>
        <v>0.8901960784313725</v>
      </c>
      <c r="D126">
        <f t="shared" si="3"/>
        <v>0.93333333333333335</v>
      </c>
      <c r="E126">
        <v>0.48627450980392156</v>
      </c>
    </row>
    <row r="127" spans="1:5" x14ac:dyDescent="0.2">
      <c r="A127" s="1">
        <v>125</v>
      </c>
      <c r="B127">
        <v>0</v>
      </c>
      <c r="C127">
        <f t="shared" si="2"/>
        <v>0.8901960784313725</v>
      </c>
      <c r="D127">
        <f t="shared" si="3"/>
        <v>0.93333333333333335</v>
      </c>
      <c r="E127">
        <v>0.49019607843137253</v>
      </c>
    </row>
    <row r="128" spans="1:5" x14ac:dyDescent="0.2">
      <c r="A128" s="1">
        <v>126</v>
      </c>
      <c r="B128">
        <v>0</v>
      </c>
      <c r="C128">
        <f t="shared" si="2"/>
        <v>0.8901960784313725</v>
      </c>
      <c r="D128">
        <f t="shared" si="3"/>
        <v>0.93333333333333335</v>
      </c>
      <c r="E128">
        <v>0.49411764705882355</v>
      </c>
    </row>
    <row r="129" spans="1:5" x14ac:dyDescent="0.2">
      <c r="A129" s="1">
        <v>127</v>
      </c>
      <c r="B129">
        <v>0</v>
      </c>
      <c r="C129">
        <f t="shared" si="2"/>
        <v>0.8901960784313725</v>
      </c>
      <c r="D129">
        <f t="shared" si="3"/>
        <v>0.93333333333333335</v>
      </c>
      <c r="E129">
        <v>0.49803921568627452</v>
      </c>
    </row>
    <row r="130" spans="1:5" x14ac:dyDescent="0.2">
      <c r="A130" s="1">
        <v>128</v>
      </c>
      <c r="B130">
        <v>0</v>
      </c>
      <c r="C130">
        <f t="shared" si="2"/>
        <v>0.8901960784313725</v>
      </c>
      <c r="D130">
        <f t="shared" si="3"/>
        <v>0.93333333333333335</v>
      </c>
      <c r="E130">
        <v>0.50196078431372548</v>
      </c>
    </row>
    <row r="131" spans="1:5" x14ac:dyDescent="0.2">
      <c r="A131" s="1">
        <v>129</v>
      </c>
      <c r="B131">
        <v>0</v>
      </c>
      <c r="C131">
        <f t="shared" si="2"/>
        <v>0.8901960784313725</v>
      </c>
      <c r="D131">
        <f t="shared" si="3"/>
        <v>0.93333333333333335</v>
      </c>
      <c r="E131">
        <v>0.50588235294117645</v>
      </c>
    </row>
    <row r="132" spans="1:5" x14ac:dyDescent="0.2">
      <c r="A132" s="1">
        <v>130</v>
      </c>
      <c r="B132">
        <v>0</v>
      </c>
      <c r="C132">
        <f t="shared" ref="C132:C195" si="4">227/255</f>
        <v>0.8901960784313725</v>
      </c>
      <c r="D132">
        <f t="shared" ref="D132:D195" si="5">238/255</f>
        <v>0.93333333333333335</v>
      </c>
      <c r="E132">
        <v>0.50980392156862742</v>
      </c>
    </row>
    <row r="133" spans="1:5" x14ac:dyDescent="0.2">
      <c r="A133" s="1">
        <v>131</v>
      </c>
      <c r="B133">
        <v>0</v>
      </c>
      <c r="C133">
        <f t="shared" si="4"/>
        <v>0.8901960784313725</v>
      </c>
      <c r="D133">
        <f t="shared" si="5"/>
        <v>0.93333333333333335</v>
      </c>
      <c r="E133">
        <v>0.51372549019607838</v>
      </c>
    </row>
    <row r="134" spans="1:5" x14ac:dyDescent="0.2">
      <c r="A134" s="1">
        <v>132</v>
      </c>
      <c r="B134">
        <v>0</v>
      </c>
      <c r="C134">
        <f t="shared" si="4"/>
        <v>0.8901960784313725</v>
      </c>
      <c r="D134">
        <f t="shared" si="5"/>
        <v>0.93333333333333335</v>
      </c>
      <c r="E134">
        <v>0.51764705882352946</v>
      </c>
    </row>
    <row r="135" spans="1:5" x14ac:dyDescent="0.2">
      <c r="A135" s="1">
        <v>133</v>
      </c>
      <c r="B135">
        <v>0</v>
      </c>
      <c r="C135">
        <f t="shared" si="4"/>
        <v>0.8901960784313725</v>
      </c>
      <c r="D135">
        <f t="shared" si="5"/>
        <v>0.93333333333333335</v>
      </c>
      <c r="E135">
        <v>0.52156862745098043</v>
      </c>
    </row>
    <row r="136" spans="1:5" x14ac:dyDescent="0.2">
      <c r="A136" s="1">
        <v>134</v>
      </c>
      <c r="B136">
        <v>0</v>
      </c>
      <c r="C136">
        <f t="shared" si="4"/>
        <v>0.8901960784313725</v>
      </c>
      <c r="D136">
        <f t="shared" si="5"/>
        <v>0.93333333333333335</v>
      </c>
      <c r="E136">
        <v>0.52549019607843139</v>
      </c>
    </row>
    <row r="137" spans="1:5" x14ac:dyDescent="0.2">
      <c r="A137" s="1">
        <v>135</v>
      </c>
      <c r="B137">
        <v>0</v>
      </c>
      <c r="C137">
        <f t="shared" si="4"/>
        <v>0.8901960784313725</v>
      </c>
      <c r="D137">
        <f t="shared" si="5"/>
        <v>0.93333333333333335</v>
      </c>
      <c r="E137">
        <v>0.52941176470588236</v>
      </c>
    </row>
    <row r="138" spans="1:5" x14ac:dyDescent="0.2">
      <c r="A138" s="1">
        <v>136</v>
      </c>
      <c r="B138">
        <v>0</v>
      </c>
      <c r="C138">
        <f t="shared" si="4"/>
        <v>0.8901960784313725</v>
      </c>
      <c r="D138">
        <f t="shared" si="5"/>
        <v>0.93333333333333335</v>
      </c>
      <c r="E138">
        <v>0.53333333333333333</v>
      </c>
    </row>
    <row r="139" spans="1:5" x14ac:dyDescent="0.2">
      <c r="A139" s="1">
        <v>137</v>
      </c>
      <c r="B139">
        <v>0</v>
      </c>
      <c r="C139">
        <f t="shared" si="4"/>
        <v>0.8901960784313725</v>
      </c>
      <c r="D139">
        <f t="shared" si="5"/>
        <v>0.93333333333333335</v>
      </c>
      <c r="E139">
        <v>0.53725490196078429</v>
      </c>
    </row>
    <row r="140" spans="1:5" x14ac:dyDescent="0.2">
      <c r="A140" s="1">
        <v>138</v>
      </c>
      <c r="B140">
        <v>0</v>
      </c>
      <c r="C140">
        <f t="shared" si="4"/>
        <v>0.8901960784313725</v>
      </c>
      <c r="D140">
        <f t="shared" si="5"/>
        <v>0.93333333333333335</v>
      </c>
      <c r="E140">
        <v>0.54117647058823526</v>
      </c>
    </row>
    <row r="141" spans="1:5" x14ac:dyDescent="0.2">
      <c r="A141" s="1">
        <v>139</v>
      </c>
      <c r="B141">
        <v>0</v>
      </c>
      <c r="C141">
        <f t="shared" si="4"/>
        <v>0.8901960784313725</v>
      </c>
      <c r="D141">
        <f t="shared" si="5"/>
        <v>0.93333333333333335</v>
      </c>
      <c r="E141">
        <v>0.54509803921568623</v>
      </c>
    </row>
    <row r="142" spans="1:5" x14ac:dyDescent="0.2">
      <c r="A142" s="1">
        <v>140</v>
      </c>
      <c r="B142">
        <v>0</v>
      </c>
      <c r="C142">
        <f t="shared" si="4"/>
        <v>0.8901960784313725</v>
      </c>
      <c r="D142">
        <f t="shared" si="5"/>
        <v>0.93333333333333335</v>
      </c>
      <c r="E142">
        <v>0.5490196078431373</v>
      </c>
    </row>
    <row r="143" spans="1:5" x14ac:dyDescent="0.2">
      <c r="A143" s="1">
        <v>141</v>
      </c>
      <c r="B143">
        <v>0</v>
      </c>
      <c r="C143">
        <f t="shared" si="4"/>
        <v>0.8901960784313725</v>
      </c>
      <c r="D143">
        <f t="shared" si="5"/>
        <v>0.93333333333333335</v>
      </c>
      <c r="E143">
        <v>0.55294117647058827</v>
      </c>
    </row>
    <row r="144" spans="1:5" x14ac:dyDescent="0.2">
      <c r="A144" s="1">
        <v>142</v>
      </c>
      <c r="B144">
        <v>0</v>
      </c>
      <c r="C144">
        <f t="shared" si="4"/>
        <v>0.8901960784313725</v>
      </c>
      <c r="D144">
        <f t="shared" si="5"/>
        <v>0.93333333333333335</v>
      </c>
      <c r="E144">
        <v>0.55686274509803924</v>
      </c>
    </row>
    <row r="145" spans="1:5" x14ac:dyDescent="0.2">
      <c r="A145" s="1">
        <v>143</v>
      </c>
      <c r="B145">
        <v>0</v>
      </c>
      <c r="C145">
        <f t="shared" si="4"/>
        <v>0.8901960784313725</v>
      </c>
      <c r="D145">
        <f t="shared" si="5"/>
        <v>0.93333333333333335</v>
      </c>
      <c r="E145">
        <v>0.5607843137254902</v>
      </c>
    </row>
    <row r="146" spans="1:5" x14ac:dyDescent="0.2">
      <c r="A146" s="1">
        <v>144</v>
      </c>
      <c r="B146">
        <v>0</v>
      </c>
      <c r="C146">
        <f t="shared" si="4"/>
        <v>0.8901960784313725</v>
      </c>
      <c r="D146">
        <f t="shared" si="5"/>
        <v>0.93333333333333335</v>
      </c>
      <c r="E146">
        <v>0.56470588235294117</v>
      </c>
    </row>
    <row r="147" spans="1:5" x14ac:dyDescent="0.2">
      <c r="A147" s="1">
        <v>145</v>
      </c>
      <c r="B147">
        <v>0</v>
      </c>
      <c r="C147">
        <f t="shared" si="4"/>
        <v>0.8901960784313725</v>
      </c>
      <c r="D147">
        <f t="shared" si="5"/>
        <v>0.93333333333333335</v>
      </c>
      <c r="E147">
        <v>0.56862745098039214</v>
      </c>
    </row>
    <row r="148" spans="1:5" x14ac:dyDescent="0.2">
      <c r="A148" s="1">
        <v>146</v>
      </c>
      <c r="B148">
        <v>0</v>
      </c>
      <c r="C148">
        <f t="shared" si="4"/>
        <v>0.8901960784313725</v>
      </c>
      <c r="D148">
        <f t="shared" si="5"/>
        <v>0.93333333333333335</v>
      </c>
      <c r="E148">
        <v>0.5725490196078431</v>
      </c>
    </row>
    <row r="149" spans="1:5" x14ac:dyDescent="0.2">
      <c r="A149" s="1">
        <v>147</v>
      </c>
      <c r="B149">
        <v>0</v>
      </c>
      <c r="C149">
        <f t="shared" si="4"/>
        <v>0.8901960784313725</v>
      </c>
      <c r="D149">
        <f t="shared" si="5"/>
        <v>0.93333333333333335</v>
      </c>
      <c r="E149">
        <v>0.57647058823529407</v>
      </c>
    </row>
    <row r="150" spans="1:5" x14ac:dyDescent="0.2">
      <c r="A150" s="1">
        <v>148</v>
      </c>
      <c r="B150">
        <v>0</v>
      </c>
      <c r="C150">
        <f t="shared" si="4"/>
        <v>0.8901960784313725</v>
      </c>
      <c r="D150">
        <f t="shared" si="5"/>
        <v>0.93333333333333335</v>
      </c>
      <c r="E150">
        <v>0.58039215686274515</v>
      </c>
    </row>
    <row r="151" spans="1:5" x14ac:dyDescent="0.2">
      <c r="A151" s="1">
        <v>149</v>
      </c>
      <c r="B151">
        <v>0</v>
      </c>
      <c r="C151">
        <f t="shared" si="4"/>
        <v>0.8901960784313725</v>
      </c>
      <c r="D151">
        <f t="shared" si="5"/>
        <v>0.93333333333333335</v>
      </c>
      <c r="E151">
        <v>0.58431372549019611</v>
      </c>
    </row>
    <row r="152" spans="1:5" x14ac:dyDescent="0.2">
      <c r="A152" s="1">
        <v>150</v>
      </c>
      <c r="B152">
        <v>0</v>
      </c>
      <c r="C152">
        <f t="shared" si="4"/>
        <v>0.8901960784313725</v>
      </c>
      <c r="D152">
        <f t="shared" si="5"/>
        <v>0.93333333333333335</v>
      </c>
      <c r="E152">
        <v>0.58823529411764708</v>
      </c>
    </row>
    <row r="153" spans="1:5" x14ac:dyDescent="0.2">
      <c r="A153" s="1">
        <v>151</v>
      </c>
      <c r="B153">
        <v>0</v>
      </c>
      <c r="C153">
        <f t="shared" si="4"/>
        <v>0.8901960784313725</v>
      </c>
      <c r="D153">
        <f t="shared" si="5"/>
        <v>0.93333333333333335</v>
      </c>
      <c r="E153">
        <v>0.59215686274509804</v>
      </c>
    </row>
    <row r="154" spans="1:5" x14ac:dyDescent="0.2">
      <c r="A154" s="1">
        <v>152</v>
      </c>
      <c r="B154">
        <v>0</v>
      </c>
      <c r="C154">
        <f t="shared" si="4"/>
        <v>0.8901960784313725</v>
      </c>
      <c r="D154">
        <f t="shared" si="5"/>
        <v>0.93333333333333335</v>
      </c>
      <c r="E154">
        <v>0.59607843137254901</v>
      </c>
    </row>
    <row r="155" spans="1:5" x14ac:dyDescent="0.2">
      <c r="A155" s="1">
        <v>153</v>
      </c>
      <c r="B155">
        <v>0</v>
      </c>
      <c r="C155">
        <f t="shared" si="4"/>
        <v>0.8901960784313725</v>
      </c>
      <c r="D155">
        <f t="shared" si="5"/>
        <v>0.93333333333333335</v>
      </c>
      <c r="E155">
        <v>0.6</v>
      </c>
    </row>
    <row r="156" spans="1:5" x14ac:dyDescent="0.2">
      <c r="A156" s="1">
        <v>154</v>
      </c>
      <c r="B156">
        <v>0</v>
      </c>
      <c r="C156">
        <f t="shared" si="4"/>
        <v>0.8901960784313725</v>
      </c>
      <c r="D156">
        <f t="shared" si="5"/>
        <v>0.93333333333333335</v>
      </c>
      <c r="E156">
        <v>0.60392156862745094</v>
      </c>
    </row>
    <row r="157" spans="1:5" x14ac:dyDescent="0.2">
      <c r="A157" s="1">
        <v>155</v>
      </c>
      <c r="B157">
        <v>0</v>
      </c>
      <c r="C157">
        <f t="shared" si="4"/>
        <v>0.8901960784313725</v>
      </c>
      <c r="D157">
        <f t="shared" si="5"/>
        <v>0.93333333333333335</v>
      </c>
      <c r="E157">
        <v>0.60784313725490191</v>
      </c>
    </row>
    <row r="158" spans="1:5" x14ac:dyDescent="0.2">
      <c r="A158" s="1">
        <v>156</v>
      </c>
      <c r="B158">
        <v>0</v>
      </c>
      <c r="C158">
        <f t="shared" si="4"/>
        <v>0.8901960784313725</v>
      </c>
      <c r="D158">
        <f t="shared" si="5"/>
        <v>0.93333333333333335</v>
      </c>
      <c r="E158">
        <v>0.61176470588235299</v>
      </c>
    </row>
    <row r="159" spans="1:5" x14ac:dyDescent="0.2">
      <c r="A159" s="1">
        <v>157</v>
      </c>
      <c r="B159">
        <v>0</v>
      </c>
      <c r="C159">
        <f t="shared" si="4"/>
        <v>0.8901960784313725</v>
      </c>
      <c r="D159">
        <f t="shared" si="5"/>
        <v>0.93333333333333335</v>
      </c>
      <c r="E159">
        <v>0.61568627450980395</v>
      </c>
    </row>
    <row r="160" spans="1:5" x14ac:dyDescent="0.2">
      <c r="A160" s="1">
        <v>158</v>
      </c>
      <c r="B160">
        <v>0</v>
      </c>
      <c r="C160">
        <f t="shared" si="4"/>
        <v>0.8901960784313725</v>
      </c>
      <c r="D160">
        <f t="shared" si="5"/>
        <v>0.93333333333333335</v>
      </c>
      <c r="E160">
        <v>0.61960784313725492</v>
      </c>
    </row>
    <row r="161" spans="1:5" x14ac:dyDescent="0.2">
      <c r="A161" s="1">
        <v>159</v>
      </c>
      <c r="B161">
        <v>0</v>
      </c>
      <c r="C161">
        <f t="shared" si="4"/>
        <v>0.8901960784313725</v>
      </c>
      <c r="D161">
        <f t="shared" si="5"/>
        <v>0.93333333333333335</v>
      </c>
      <c r="E161">
        <v>0.62352941176470589</v>
      </c>
    </row>
    <row r="162" spans="1:5" x14ac:dyDescent="0.2">
      <c r="A162" s="1">
        <v>160</v>
      </c>
      <c r="B162">
        <v>0</v>
      </c>
      <c r="C162">
        <f t="shared" si="4"/>
        <v>0.8901960784313725</v>
      </c>
      <c r="D162">
        <f t="shared" si="5"/>
        <v>0.93333333333333335</v>
      </c>
      <c r="E162">
        <v>0.62745098039215685</v>
      </c>
    </row>
    <row r="163" spans="1:5" x14ac:dyDescent="0.2">
      <c r="A163" s="1">
        <v>161</v>
      </c>
      <c r="B163">
        <v>0</v>
      </c>
      <c r="C163">
        <f t="shared" si="4"/>
        <v>0.8901960784313725</v>
      </c>
      <c r="D163">
        <f t="shared" si="5"/>
        <v>0.93333333333333335</v>
      </c>
      <c r="E163">
        <v>0.63137254901960782</v>
      </c>
    </row>
    <row r="164" spans="1:5" x14ac:dyDescent="0.2">
      <c r="A164" s="1">
        <v>162</v>
      </c>
      <c r="B164">
        <v>0</v>
      </c>
      <c r="C164">
        <f t="shared" si="4"/>
        <v>0.8901960784313725</v>
      </c>
      <c r="D164">
        <f t="shared" si="5"/>
        <v>0.93333333333333335</v>
      </c>
      <c r="E164">
        <v>0.63529411764705879</v>
      </c>
    </row>
    <row r="165" spans="1:5" x14ac:dyDescent="0.2">
      <c r="A165" s="1">
        <v>163</v>
      </c>
      <c r="B165">
        <v>0</v>
      </c>
      <c r="C165">
        <f t="shared" si="4"/>
        <v>0.8901960784313725</v>
      </c>
      <c r="D165">
        <f t="shared" si="5"/>
        <v>0.93333333333333335</v>
      </c>
      <c r="E165">
        <v>0.63921568627450975</v>
      </c>
    </row>
    <row r="166" spans="1:5" x14ac:dyDescent="0.2">
      <c r="A166" s="1">
        <v>164</v>
      </c>
      <c r="B166">
        <v>0</v>
      </c>
      <c r="C166">
        <f t="shared" si="4"/>
        <v>0.8901960784313725</v>
      </c>
      <c r="D166">
        <f t="shared" si="5"/>
        <v>0.93333333333333335</v>
      </c>
      <c r="E166">
        <v>0.64313725490196083</v>
      </c>
    </row>
    <row r="167" spans="1:5" x14ac:dyDescent="0.2">
      <c r="A167" s="1">
        <v>165</v>
      </c>
      <c r="B167">
        <v>0</v>
      </c>
      <c r="C167">
        <f t="shared" si="4"/>
        <v>0.8901960784313725</v>
      </c>
      <c r="D167">
        <f t="shared" si="5"/>
        <v>0.93333333333333335</v>
      </c>
      <c r="E167">
        <v>0.6470588235294118</v>
      </c>
    </row>
    <row r="168" spans="1:5" x14ac:dyDescent="0.2">
      <c r="A168" s="1">
        <v>166</v>
      </c>
      <c r="B168">
        <v>0</v>
      </c>
      <c r="C168">
        <f t="shared" si="4"/>
        <v>0.8901960784313725</v>
      </c>
      <c r="D168">
        <f t="shared" si="5"/>
        <v>0.93333333333333335</v>
      </c>
      <c r="E168">
        <v>0.65098039215686276</v>
      </c>
    </row>
    <row r="169" spans="1:5" x14ac:dyDescent="0.2">
      <c r="A169" s="1">
        <v>167</v>
      </c>
      <c r="B169">
        <v>0</v>
      </c>
      <c r="C169">
        <f t="shared" si="4"/>
        <v>0.8901960784313725</v>
      </c>
      <c r="D169">
        <f t="shared" si="5"/>
        <v>0.93333333333333335</v>
      </c>
      <c r="E169">
        <v>0.65490196078431373</v>
      </c>
    </row>
    <row r="170" spans="1:5" x14ac:dyDescent="0.2">
      <c r="A170" s="1">
        <v>168</v>
      </c>
      <c r="B170">
        <v>0</v>
      </c>
      <c r="C170">
        <f t="shared" si="4"/>
        <v>0.8901960784313725</v>
      </c>
      <c r="D170">
        <f t="shared" si="5"/>
        <v>0.93333333333333335</v>
      </c>
      <c r="E170">
        <v>0.6588235294117647</v>
      </c>
    </row>
    <row r="171" spans="1:5" x14ac:dyDescent="0.2">
      <c r="A171" s="1">
        <v>169</v>
      </c>
      <c r="B171">
        <v>0</v>
      </c>
      <c r="C171">
        <f t="shared" si="4"/>
        <v>0.8901960784313725</v>
      </c>
      <c r="D171">
        <f t="shared" si="5"/>
        <v>0.93333333333333335</v>
      </c>
      <c r="E171">
        <v>0.66274509803921566</v>
      </c>
    </row>
    <row r="172" spans="1:5" x14ac:dyDescent="0.2">
      <c r="A172" s="1">
        <v>170</v>
      </c>
      <c r="B172">
        <v>0</v>
      </c>
      <c r="C172">
        <f t="shared" si="4"/>
        <v>0.8901960784313725</v>
      </c>
      <c r="D172">
        <f t="shared" si="5"/>
        <v>0.93333333333333335</v>
      </c>
      <c r="E172">
        <v>0.66666666666666663</v>
      </c>
    </row>
    <row r="173" spans="1:5" x14ac:dyDescent="0.2">
      <c r="A173" s="1">
        <v>171</v>
      </c>
      <c r="B173">
        <v>0</v>
      </c>
      <c r="C173">
        <f t="shared" si="4"/>
        <v>0.8901960784313725</v>
      </c>
      <c r="D173">
        <f t="shared" si="5"/>
        <v>0.93333333333333335</v>
      </c>
      <c r="E173">
        <v>0.6705882352941176</v>
      </c>
    </row>
    <row r="174" spans="1:5" x14ac:dyDescent="0.2">
      <c r="A174" s="1">
        <v>172</v>
      </c>
      <c r="B174">
        <v>0</v>
      </c>
      <c r="C174">
        <f t="shared" si="4"/>
        <v>0.8901960784313725</v>
      </c>
      <c r="D174">
        <f t="shared" si="5"/>
        <v>0.93333333333333335</v>
      </c>
      <c r="E174">
        <v>0.67450980392156867</v>
      </c>
    </row>
    <row r="175" spans="1:5" x14ac:dyDescent="0.2">
      <c r="A175" s="1">
        <v>173</v>
      </c>
      <c r="B175">
        <v>0</v>
      </c>
      <c r="C175">
        <f t="shared" si="4"/>
        <v>0.8901960784313725</v>
      </c>
      <c r="D175">
        <f t="shared" si="5"/>
        <v>0.93333333333333335</v>
      </c>
      <c r="E175">
        <v>0.67843137254901964</v>
      </c>
    </row>
    <row r="176" spans="1:5" x14ac:dyDescent="0.2">
      <c r="A176" s="1">
        <v>174</v>
      </c>
      <c r="B176">
        <v>0</v>
      </c>
      <c r="C176">
        <f t="shared" si="4"/>
        <v>0.8901960784313725</v>
      </c>
      <c r="D176">
        <f t="shared" si="5"/>
        <v>0.93333333333333335</v>
      </c>
      <c r="E176">
        <v>0.68235294117647061</v>
      </c>
    </row>
    <row r="177" spans="1:5" x14ac:dyDescent="0.2">
      <c r="A177" s="1">
        <v>175</v>
      </c>
      <c r="B177">
        <v>0</v>
      </c>
      <c r="C177">
        <f t="shared" si="4"/>
        <v>0.8901960784313725</v>
      </c>
      <c r="D177">
        <f t="shared" si="5"/>
        <v>0.93333333333333335</v>
      </c>
      <c r="E177">
        <v>0.68627450980392157</v>
      </c>
    </row>
    <row r="178" spans="1:5" x14ac:dyDescent="0.2">
      <c r="A178" s="1">
        <v>176</v>
      </c>
      <c r="B178">
        <v>0</v>
      </c>
      <c r="C178">
        <f t="shared" si="4"/>
        <v>0.8901960784313725</v>
      </c>
      <c r="D178">
        <f t="shared" si="5"/>
        <v>0.93333333333333335</v>
      </c>
      <c r="E178">
        <v>0.69019607843137254</v>
      </c>
    </row>
    <row r="179" spans="1:5" x14ac:dyDescent="0.2">
      <c r="A179" s="1">
        <v>177</v>
      </c>
      <c r="B179">
        <v>0</v>
      </c>
      <c r="C179">
        <f t="shared" si="4"/>
        <v>0.8901960784313725</v>
      </c>
      <c r="D179">
        <f t="shared" si="5"/>
        <v>0.93333333333333335</v>
      </c>
      <c r="E179">
        <v>0.69411764705882351</v>
      </c>
    </row>
    <row r="180" spans="1:5" x14ac:dyDescent="0.2">
      <c r="A180" s="1">
        <v>178</v>
      </c>
      <c r="B180">
        <v>0</v>
      </c>
      <c r="C180">
        <f t="shared" si="4"/>
        <v>0.8901960784313725</v>
      </c>
      <c r="D180">
        <f t="shared" si="5"/>
        <v>0.93333333333333335</v>
      </c>
      <c r="E180">
        <v>0.69803921568627447</v>
      </c>
    </row>
    <row r="181" spans="1:5" x14ac:dyDescent="0.2">
      <c r="A181" s="1">
        <v>179</v>
      </c>
      <c r="B181">
        <v>0</v>
      </c>
      <c r="C181">
        <f t="shared" si="4"/>
        <v>0.8901960784313725</v>
      </c>
      <c r="D181">
        <f t="shared" si="5"/>
        <v>0.93333333333333335</v>
      </c>
      <c r="E181">
        <v>0.70196078431372544</v>
      </c>
    </row>
    <row r="182" spans="1:5" x14ac:dyDescent="0.2">
      <c r="A182" s="1">
        <v>180</v>
      </c>
      <c r="B182">
        <v>0</v>
      </c>
      <c r="C182">
        <f t="shared" si="4"/>
        <v>0.8901960784313725</v>
      </c>
      <c r="D182">
        <f t="shared" si="5"/>
        <v>0.93333333333333335</v>
      </c>
      <c r="E182">
        <v>0.70588235294117652</v>
      </c>
    </row>
    <row r="183" spans="1:5" x14ac:dyDescent="0.2">
      <c r="A183" s="1">
        <v>181</v>
      </c>
      <c r="B183">
        <v>0</v>
      </c>
      <c r="C183">
        <f t="shared" si="4"/>
        <v>0.8901960784313725</v>
      </c>
      <c r="D183">
        <f t="shared" si="5"/>
        <v>0.93333333333333335</v>
      </c>
      <c r="E183">
        <v>0.70980392156862748</v>
      </c>
    </row>
    <row r="184" spans="1:5" x14ac:dyDescent="0.2">
      <c r="A184" s="1">
        <v>182</v>
      </c>
      <c r="B184">
        <v>0</v>
      </c>
      <c r="C184">
        <f t="shared" si="4"/>
        <v>0.8901960784313725</v>
      </c>
      <c r="D184">
        <f t="shared" si="5"/>
        <v>0.93333333333333335</v>
      </c>
      <c r="E184">
        <v>0.71372549019607845</v>
      </c>
    </row>
    <row r="185" spans="1:5" x14ac:dyDescent="0.2">
      <c r="A185" s="1">
        <v>183</v>
      </c>
      <c r="B185">
        <v>0</v>
      </c>
      <c r="C185">
        <f t="shared" si="4"/>
        <v>0.8901960784313725</v>
      </c>
      <c r="D185">
        <f t="shared" si="5"/>
        <v>0.93333333333333335</v>
      </c>
      <c r="E185">
        <v>0.71764705882352942</v>
      </c>
    </row>
    <row r="186" spans="1:5" x14ac:dyDescent="0.2">
      <c r="A186" s="1">
        <v>184</v>
      </c>
      <c r="B186">
        <v>0</v>
      </c>
      <c r="C186">
        <f t="shared" si="4"/>
        <v>0.8901960784313725</v>
      </c>
      <c r="D186">
        <f t="shared" si="5"/>
        <v>0.93333333333333335</v>
      </c>
      <c r="E186">
        <v>0.72156862745098038</v>
      </c>
    </row>
    <row r="187" spans="1:5" x14ac:dyDescent="0.2">
      <c r="A187" s="1">
        <v>185</v>
      </c>
      <c r="B187">
        <v>0</v>
      </c>
      <c r="C187">
        <f t="shared" si="4"/>
        <v>0.8901960784313725</v>
      </c>
      <c r="D187">
        <f t="shared" si="5"/>
        <v>0.93333333333333335</v>
      </c>
      <c r="E187">
        <v>0.72549019607843135</v>
      </c>
    </row>
    <row r="188" spans="1:5" x14ac:dyDescent="0.2">
      <c r="A188" s="1">
        <v>186</v>
      </c>
      <c r="B188">
        <v>0</v>
      </c>
      <c r="C188">
        <f t="shared" si="4"/>
        <v>0.8901960784313725</v>
      </c>
      <c r="D188">
        <f t="shared" si="5"/>
        <v>0.93333333333333335</v>
      </c>
      <c r="E188">
        <v>0.72941176470588232</v>
      </c>
    </row>
    <row r="189" spans="1:5" x14ac:dyDescent="0.2">
      <c r="A189" s="1">
        <v>187</v>
      </c>
      <c r="B189">
        <v>0</v>
      </c>
      <c r="C189">
        <f t="shared" si="4"/>
        <v>0.8901960784313725</v>
      </c>
      <c r="D189">
        <f t="shared" si="5"/>
        <v>0.93333333333333335</v>
      </c>
      <c r="E189">
        <v>0.73333333333333328</v>
      </c>
    </row>
    <row r="190" spans="1:5" x14ac:dyDescent="0.2">
      <c r="A190" s="1">
        <v>188</v>
      </c>
      <c r="B190">
        <v>0</v>
      </c>
      <c r="C190">
        <f t="shared" si="4"/>
        <v>0.8901960784313725</v>
      </c>
      <c r="D190">
        <f t="shared" si="5"/>
        <v>0.93333333333333335</v>
      </c>
      <c r="E190">
        <v>0.73725490196078436</v>
      </c>
    </row>
    <row r="191" spans="1:5" x14ac:dyDescent="0.2">
      <c r="A191" s="1">
        <v>189</v>
      </c>
      <c r="B191">
        <v>0</v>
      </c>
      <c r="C191">
        <f t="shared" si="4"/>
        <v>0.8901960784313725</v>
      </c>
      <c r="D191">
        <f t="shared" si="5"/>
        <v>0.93333333333333335</v>
      </c>
      <c r="E191">
        <v>0.74117647058823533</v>
      </c>
    </row>
    <row r="192" spans="1:5" x14ac:dyDescent="0.2">
      <c r="A192" s="1">
        <v>190</v>
      </c>
      <c r="B192">
        <v>0</v>
      </c>
      <c r="C192">
        <f t="shared" si="4"/>
        <v>0.8901960784313725</v>
      </c>
      <c r="D192">
        <f t="shared" si="5"/>
        <v>0.93333333333333335</v>
      </c>
      <c r="E192">
        <v>0.74509803921568629</v>
      </c>
    </row>
    <row r="193" spans="1:5" x14ac:dyDescent="0.2">
      <c r="A193" s="1">
        <v>191</v>
      </c>
      <c r="B193">
        <v>0</v>
      </c>
      <c r="C193">
        <f t="shared" si="4"/>
        <v>0.8901960784313725</v>
      </c>
      <c r="D193">
        <f t="shared" si="5"/>
        <v>0.93333333333333335</v>
      </c>
      <c r="E193">
        <v>0.74901960784313726</v>
      </c>
    </row>
    <row r="194" spans="1:5" x14ac:dyDescent="0.2">
      <c r="A194" s="1">
        <v>192</v>
      </c>
      <c r="B194">
        <v>0</v>
      </c>
      <c r="C194">
        <f t="shared" si="4"/>
        <v>0.8901960784313725</v>
      </c>
      <c r="D194">
        <f t="shared" si="5"/>
        <v>0.93333333333333335</v>
      </c>
      <c r="E194">
        <v>0.75294117647058822</v>
      </c>
    </row>
    <row r="195" spans="1:5" x14ac:dyDescent="0.2">
      <c r="A195" s="1">
        <v>193</v>
      </c>
      <c r="B195">
        <v>0</v>
      </c>
      <c r="C195">
        <f t="shared" si="4"/>
        <v>0.8901960784313725</v>
      </c>
      <c r="D195">
        <f t="shared" si="5"/>
        <v>0.93333333333333335</v>
      </c>
      <c r="E195">
        <v>0.75686274509803919</v>
      </c>
    </row>
    <row r="196" spans="1:5" x14ac:dyDescent="0.2">
      <c r="A196" s="1">
        <v>194</v>
      </c>
      <c r="B196">
        <v>0</v>
      </c>
      <c r="C196">
        <f t="shared" ref="C196:C257" si="6">227/255</f>
        <v>0.8901960784313725</v>
      </c>
      <c r="D196">
        <f t="shared" ref="D196:D257" si="7">238/255</f>
        <v>0.93333333333333335</v>
      </c>
      <c r="E196">
        <v>0.76078431372549016</v>
      </c>
    </row>
    <row r="197" spans="1:5" x14ac:dyDescent="0.2">
      <c r="A197" s="1">
        <v>195</v>
      </c>
      <c r="B197">
        <v>0</v>
      </c>
      <c r="C197">
        <f t="shared" si="6"/>
        <v>0.8901960784313725</v>
      </c>
      <c r="D197">
        <f t="shared" si="7"/>
        <v>0.93333333333333335</v>
      </c>
      <c r="E197">
        <v>0.76470588235294112</v>
      </c>
    </row>
    <row r="198" spans="1:5" x14ac:dyDescent="0.2">
      <c r="A198" s="1">
        <v>196</v>
      </c>
      <c r="B198">
        <v>0</v>
      </c>
      <c r="C198">
        <f t="shared" si="6"/>
        <v>0.8901960784313725</v>
      </c>
      <c r="D198">
        <f t="shared" si="7"/>
        <v>0.93333333333333335</v>
      </c>
      <c r="E198">
        <v>0.7686274509803922</v>
      </c>
    </row>
    <row r="199" spans="1:5" x14ac:dyDescent="0.2">
      <c r="A199" s="1">
        <v>197</v>
      </c>
      <c r="B199">
        <v>0</v>
      </c>
      <c r="C199">
        <f t="shared" si="6"/>
        <v>0.8901960784313725</v>
      </c>
      <c r="D199">
        <f t="shared" si="7"/>
        <v>0.93333333333333335</v>
      </c>
      <c r="E199">
        <v>0.77254901960784317</v>
      </c>
    </row>
    <row r="200" spans="1:5" x14ac:dyDescent="0.2">
      <c r="A200" s="1">
        <v>198</v>
      </c>
      <c r="B200">
        <v>0</v>
      </c>
      <c r="C200">
        <f t="shared" si="6"/>
        <v>0.8901960784313725</v>
      </c>
      <c r="D200">
        <f t="shared" si="7"/>
        <v>0.93333333333333335</v>
      </c>
      <c r="E200">
        <v>0.77647058823529413</v>
      </c>
    </row>
    <row r="201" spans="1:5" x14ac:dyDescent="0.2">
      <c r="A201" s="1">
        <v>199</v>
      </c>
      <c r="B201">
        <v>0</v>
      </c>
      <c r="C201">
        <f t="shared" si="6"/>
        <v>0.8901960784313725</v>
      </c>
      <c r="D201">
        <f t="shared" si="7"/>
        <v>0.93333333333333335</v>
      </c>
      <c r="E201">
        <v>0.7803921568627451</v>
      </c>
    </row>
    <row r="202" spans="1:5" x14ac:dyDescent="0.2">
      <c r="A202" s="1">
        <v>200</v>
      </c>
      <c r="B202">
        <v>0</v>
      </c>
      <c r="C202">
        <f t="shared" si="6"/>
        <v>0.8901960784313725</v>
      </c>
      <c r="D202">
        <f t="shared" si="7"/>
        <v>0.93333333333333335</v>
      </c>
      <c r="E202">
        <v>0.78431372549019607</v>
      </c>
    </row>
    <row r="203" spans="1:5" x14ac:dyDescent="0.2">
      <c r="A203" s="1">
        <v>201</v>
      </c>
      <c r="B203">
        <v>0</v>
      </c>
      <c r="C203">
        <f t="shared" si="6"/>
        <v>0.8901960784313725</v>
      </c>
      <c r="D203">
        <f t="shared" si="7"/>
        <v>0.93333333333333335</v>
      </c>
      <c r="E203">
        <v>0.78823529411764703</v>
      </c>
    </row>
    <row r="204" spans="1:5" x14ac:dyDescent="0.2">
      <c r="A204" s="1">
        <v>202</v>
      </c>
      <c r="B204">
        <v>0</v>
      </c>
      <c r="C204">
        <f t="shared" si="6"/>
        <v>0.8901960784313725</v>
      </c>
      <c r="D204">
        <f t="shared" si="7"/>
        <v>0.93333333333333335</v>
      </c>
      <c r="E204">
        <v>0.792156862745098</v>
      </c>
    </row>
    <row r="205" spans="1:5" x14ac:dyDescent="0.2">
      <c r="A205" s="1">
        <v>203</v>
      </c>
      <c r="B205">
        <v>0</v>
      </c>
      <c r="C205">
        <f t="shared" si="6"/>
        <v>0.8901960784313725</v>
      </c>
      <c r="D205">
        <f t="shared" si="7"/>
        <v>0.93333333333333335</v>
      </c>
      <c r="E205">
        <v>0.79607843137254897</v>
      </c>
    </row>
    <row r="206" spans="1:5" x14ac:dyDescent="0.2">
      <c r="A206" s="1">
        <v>204</v>
      </c>
      <c r="B206">
        <v>0</v>
      </c>
      <c r="C206">
        <f t="shared" si="6"/>
        <v>0.8901960784313725</v>
      </c>
      <c r="D206">
        <f t="shared" si="7"/>
        <v>0.93333333333333335</v>
      </c>
      <c r="E206">
        <v>0.8</v>
      </c>
    </row>
    <row r="207" spans="1:5" x14ac:dyDescent="0.2">
      <c r="A207" s="1">
        <v>205</v>
      </c>
      <c r="B207">
        <v>0</v>
      </c>
      <c r="C207">
        <f t="shared" si="6"/>
        <v>0.8901960784313725</v>
      </c>
      <c r="D207">
        <f t="shared" si="7"/>
        <v>0.93333333333333335</v>
      </c>
      <c r="E207">
        <v>0.80392156862745101</v>
      </c>
    </row>
    <row r="208" spans="1:5" x14ac:dyDescent="0.2">
      <c r="A208" s="1">
        <v>206</v>
      </c>
      <c r="B208">
        <v>0</v>
      </c>
      <c r="C208">
        <f t="shared" si="6"/>
        <v>0.8901960784313725</v>
      </c>
      <c r="D208">
        <f t="shared" si="7"/>
        <v>0.93333333333333335</v>
      </c>
      <c r="E208">
        <v>0.80784313725490198</v>
      </c>
    </row>
    <row r="209" spans="1:5" x14ac:dyDescent="0.2">
      <c r="A209" s="1">
        <v>207</v>
      </c>
      <c r="B209">
        <v>0</v>
      </c>
      <c r="C209">
        <f t="shared" si="6"/>
        <v>0.8901960784313725</v>
      </c>
      <c r="D209">
        <f t="shared" si="7"/>
        <v>0.93333333333333335</v>
      </c>
      <c r="E209">
        <v>0.81176470588235294</v>
      </c>
    </row>
    <row r="210" spans="1:5" x14ac:dyDescent="0.2">
      <c r="A210" s="1">
        <v>208</v>
      </c>
      <c r="B210">
        <v>0</v>
      </c>
      <c r="C210">
        <f t="shared" si="6"/>
        <v>0.8901960784313725</v>
      </c>
      <c r="D210">
        <f t="shared" si="7"/>
        <v>0.93333333333333335</v>
      </c>
      <c r="E210">
        <v>0.81568627450980391</v>
      </c>
    </row>
    <row r="211" spans="1:5" x14ac:dyDescent="0.2">
      <c r="A211" s="1">
        <v>209</v>
      </c>
      <c r="B211">
        <v>0</v>
      </c>
      <c r="C211">
        <f t="shared" si="6"/>
        <v>0.8901960784313725</v>
      </c>
      <c r="D211">
        <f t="shared" si="7"/>
        <v>0.93333333333333335</v>
      </c>
      <c r="E211">
        <v>0.81960784313725488</v>
      </c>
    </row>
    <row r="212" spans="1:5" x14ac:dyDescent="0.2">
      <c r="A212" s="1">
        <v>210</v>
      </c>
      <c r="B212">
        <v>0</v>
      </c>
      <c r="C212">
        <f t="shared" si="6"/>
        <v>0.8901960784313725</v>
      </c>
      <c r="D212">
        <f t="shared" si="7"/>
        <v>0.93333333333333335</v>
      </c>
      <c r="E212">
        <v>0.82352941176470584</v>
      </c>
    </row>
    <row r="213" spans="1:5" x14ac:dyDescent="0.2">
      <c r="A213" s="1">
        <v>211</v>
      </c>
      <c r="B213">
        <v>0</v>
      </c>
      <c r="C213">
        <f t="shared" si="6"/>
        <v>0.8901960784313725</v>
      </c>
      <c r="D213">
        <f t="shared" si="7"/>
        <v>0.93333333333333335</v>
      </c>
      <c r="E213">
        <v>0.82745098039215681</v>
      </c>
    </row>
    <row r="214" spans="1:5" x14ac:dyDescent="0.2">
      <c r="A214" s="1">
        <v>212</v>
      </c>
      <c r="B214">
        <v>0</v>
      </c>
      <c r="C214">
        <f t="shared" si="6"/>
        <v>0.8901960784313725</v>
      </c>
      <c r="D214">
        <f t="shared" si="7"/>
        <v>0.93333333333333335</v>
      </c>
      <c r="E214">
        <v>0.83137254901960789</v>
      </c>
    </row>
    <row r="215" spans="1:5" x14ac:dyDescent="0.2">
      <c r="A215" s="1">
        <v>213</v>
      </c>
      <c r="B215">
        <v>0</v>
      </c>
      <c r="C215">
        <f t="shared" si="6"/>
        <v>0.8901960784313725</v>
      </c>
      <c r="D215">
        <f t="shared" si="7"/>
        <v>0.93333333333333335</v>
      </c>
      <c r="E215">
        <v>0.83529411764705885</v>
      </c>
    </row>
    <row r="216" spans="1:5" x14ac:dyDescent="0.2">
      <c r="A216" s="1">
        <v>214</v>
      </c>
      <c r="B216">
        <v>0</v>
      </c>
      <c r="C216">
        <f t="shared" si="6"/>
        <v>0.8901960784313725</v>
      </c>
      <c r="D216">
        <f t="shared" si="7"/>
        <v>0.93333333333333335</v>
      </c>
      <c r="E216">
        <v>0.83921568627450982</v>
      </c>
    </row>
    <row r="217" spans="1:5" x14ac:dyDescent="0.2">
      <c r="A217" s="1">
        <v>215</v>
      </c>
      <c r="B217">
        <v>0</v>
      </c>
      <c r="C217">
        <f t="shared" si="6"/>
        <v>0.8901960784313725</v>
      </c>
      <c r="D217">
        <f t="shared" si="7"/>
        <v>0.93333333333333335</v>
      </c>
      <c r="E217">
        <v>0.84313725490196079</v>
      </c>
    </row>
    <row r="218" spans="1:5" x14ac:dyDescent="0.2">
      <c r="A218" s="1">
        <v>216</v>
      </c>
      <c r="B218">
        <v>0</v>
      </c>
      <c r="C218">
        <f t="shared" si="6"/>
        <v>0.8901960784313725</v>
      </c>
      <c r="D218">
        <f t="shared" si="7"/>
        <v>0.93333333333333335</v>
      </c>
      <c r="E218">
        <v>0.84705882352941175</v>
      </c>
    </row>
    <row r="219" spans="1:5" x14ac:dyDescent="0.2">
      <c r="A219" s="1">
        <v>217</v>
      </c>
      <c r="B219">
        <v>0</v>
      </c>
      <c r="C219">
        <f t="shared" si="6"/>
        <v>0.8901960784313725</v>
      </c>
      <c r="D219">
        <f t="shared" si="7"/>
        <v>0.93333333333333335</v>
      </c>
      <c r="E219">
        <v>0.85098039215686272</v>
      </c>
    </row>
    <row r="220" spans="1:5" x14ac:dyDescent="0.2">
      <c r="A220" s="1">
        <v>218</v>
      </c>
      <c r="B220">
        <v>0</v>
      </c>
      <c r="C220">
        <f t="shared" si="6"/>
        <v>0.8901960784313725</v>
      </c>
      <c r="D220">
        <f t="shared" si="7"/>
        <v>0.93333333333333335</v>
      </c>
      <c r="E220">
        <v>0.85490196078431369</v>
      </c>
    </row>
    <row r="221" spans="1:5" x14ac:dyDescent="0.2">
      <c r="A221" s="1">
        <v>219</v>
      </c>
      <c r="B221">
        <v>0</v>
      </c>
      <c r="C221">
        <f t="shared" si="6"/>
        <v>0.8901960784313725</v>
      </c>
      <c r="D221">
        <f t="shared" si="7"/>
        <v>0.93333333333333335</v>
      </c>
      <c r="E221">
        <v>0.85882352941176465</v>
      </c>
    </row>
    <row r="222" spans="1:5" x14ac:dyDescent="0.2">
      <c r="A222" s="1">
        <v>220</v>
      </c>
      <c r="B222">
        <v>0</v>
      </c>
      <c r="C222">
        <f t="shared" si="6"/>
        <v>0.8901960784313725</v>
      </c>
      <c r="D222">
        <f t="shared" si="7"/>
        <v>0.93333333333333335</v>
      </c>
      <c r="E222">
        <v>0.86274509803921573</v>
      </c>
    </row>
    <row r="223" spans="1:5" x14ac:dyDescent="0.2">
      <c r="A223" s="1">
        <v>221</v>
      </c>
      <c r="B223">
        <v>0</v>
      </c>
      <c r="C223">
        <f t="shared" si="6"/>
        <v>0.8901960784313725</v>
      </c>
      <c r="D223">
        <f t="shared" si="7"/>
        <v>0.93333333333333335</v>
      </c>
      <c r="E223">
        <v>0.8666666666666667</v>
      </c>
    </row>
    <row r="224" spans="1:5" x14ac:dyDescent="0.2">
      <c r="A224" s="1">
        <v>222</v>
      </c>
      <c r="B224">
        <v>0</v>
      </c>
      <c r="C224">
        <f t="shared" si="6"/>
        <v>0.8901960784313725</v>
      </c>
      <c r="D224">
        <f t="shared" si="7"/>
        <v>0.93333333333333335</v>
      </c>
      <c r="E224">
        <v>0.87058823529411766</v>
      </c>
    </row>
    <row r="225" spans="1:5" x14ac:dyDescent="0.2">
      <c r="A225" s="1">
        <v>223</v>
      </c>
      <c r="B225">
        <v>0</v>
      </c>
      <c r="C225">
        <f t="shared" si="6"/>
        <v>0.8901960784313725</v>
      </c>
      <c r="D225">
        <f t="shared" si="7"/>
        <v>0.93333333333333335</v>
      </c>
      <c r="E225">
        <v>0.87450980392156863</v>
      </c>
    </row>
    <row r="226" spans="1:5" x14ac:dyDescent="0.2">
      <c r="A226" s="1">
        <v>224</v>
      </c>
      <c r="B226">
        <v>0</v>
      </c>
      <c r="C226">
        <f t="shared" si="6"/>
        <v>0.8901960784313725</v>
      </c>
      <c r="D226">
        <f t="shared" si="7"/>
        <v>0.93333333333333335</v>
      </c>
      <c r="E226">
        <v>0.8784313725490196</v>
      </c>
    </row>
    <row r="227" spans="1:5" x14ac:dyDescent="0.2">
      <c r="A227" s="1">
        <v>225</v>
      </c>
      <c r="B227">
        <v>0</v>
      </c>
      <c r="C227">
        <f t="shared" si="6"/>
        <v>0.8901960784313725</v>
      </c>
      <c r="D227">
        <f t="shared" si="7"/>
        <v>0.93333333333333335</v>
      </c>
      <c r="E227">
        <v>0.88235294117647056</v>
      </c>
    </row>
    <row r="228" spans="1:5" x14ac:dyDescent="0.2">
      <c r="A228" s="1">
        <v>226</v>
      </c>
      <c r="B228">
        <v>0</v>
      </c>
      <c r="C228">
        <f t="shared" si="6"/>
        <v>0.8901960784313725</v>
      </c>
      <c r="D228">
        <f t="shared" si="7"/>
        <v>0.93333333333333335</v>
      </c>
      <c r="E228">
        <v>0.88627450980392153</v>
      </c>
    </row>
    <row r="229" spans="1:5" x14ac:dyDescent="0.2">
      <c r="A229" s="1">
        <v>227</v>
      </c>
      <c r="B229">
        <v>0</v>
      </c>
      <c r="C229">
        <f t="shared" si="6"/>
        <v>0.8901960784313725</v>
      </c>
      <c r="D229">
        <f t="shared" si="7"/>
        <v>0.93333333333333335</v>
      </c>
      <c r="E229">
        <v>0.8901960784313725</v>
      </c>
    </row>
    <row r="230" spans="1:5" x14ac:dyDescent="0.2">
      <c r="A230" s="1">
        <v>228</v>
      </c>
      <c r="B230">
        <v>0</v>
      </c>
      <c r="C230">
        <f t="shared" si="6"/>
        <v>0.8901960784313725</v>
      </c>
      <c r="D230">
        <f t="shared" si="7"/>
        <v>0.93333333333333335</v>
      </c>
      <c r="E230">
        <v>0.89411764705882357</v>
      </c>
    </row>
    <row r="231" spans="1:5" x14ac:dyDescent="0.2">
      <c r="A231" s="1">
        <v>229</v>
      </c>
      <c r="B231">
        <v>0</v>
      </c>
      <c r="C231">
        <f t="shared" si="6"/>
        <v>0.8901960784313725</v>
      </c>
      <c r="D231">
        <f t="shared" si="7"/>
        <v>0.93333333333333335</v>
      </c>
      <c r="E231">
        <v>0.89803921568627454</v>
      </c>
    </row>
    <row r="232" spans="1:5" x14ac:dyDescent="0.2">
      <c r="A232" s="1">
        <v>230</v>
      </c>
      <c r="B232">
        <v>0</v>
      </c>
      <c r="C232">
        <f t="shared" si="6"/>
        <v>0.8901960784313725</v>
      </c>
      <c r="D232">
        <f t="shared" si="7"/>
        <v>0.93333333333333335</v>
      </c>
      <c r="E232">
        <v>0.90196078431372551</v>
      </c>
    </row>
    <row r="233" spans="1:5" x14ac:dyDescent="0.2">
      <c r="A233" s="1">
        <v>231</v>
      </c>
      <c r="B233">
        <v>0</v>
      </c>
      <c r="C233">
        <f t="shared" si="6"/>
        <v>0.8901960784313725</v>
      </c>
      <c r="D233">
        <f t="shared" si="7"/>
        <v>0.93333333333333335</v>
      </c>
      <c r="E233">
        <v>0.90588235294117647</v>
      </c>
    </row>
    <row r="234" spans="1:5" x14ac:dyDescent="0.2">
      <c r="A234" s="1">
        <v>232</v>
      </c>
      <c r="B234">
        <v>0</v>
      </c>
      <c r="C234">
        <f t="shared" si="6"/>
        <v>0.8901960784313725</v>
      </c>
      <c r="D234">
        <f t="shared" si="7"/>
        <v>0.93333333333333335</v>
      </c>
      <c r="E234">
        <v>0.90980392156862744</v>
      </c>
    </row>
    <row r="235" spans="1:5" x14ac:dyDescent="0.2">
      <c r="A235" s="1">
        <v>233</v>
      </c>
      <c r="B235">
        <v>0</v>
      </c>
      <c r="C235">
        <f t="shared" si="6"/>
        <v>0.8901960784313725</v>
      </c>
      <c r="D235">
        <f t="shared" si="7"/>
        <v>0.93333333333333335</v>
      </c>
      <c r="E235">
        <v>0.9137254901960784</v>
      </c>
    </row>
    <row r="236" spans="1:5" x14ac:dyDescent="0.2">
      <c r="A236" s="1">
        <v>234</v>
      </c>
      <c r="B236">
        <v>0</v>
      </c>
      <c r="C236">
        <f t="shared" si="6"/>
        <v>0.8901960784313725</v>
      </c>
      <c r="D236">
        <f t="shared" si="7"/>
        <v>0.93333333333333335</v>
      </c>
      <c r="E236">
        <v>0.91764705882352937</v>
      </c>
    </row>
    <row r="237" spans="1:5" x14ac:dyDescent="0.2">
      <c r="A237" s="1">
        <v>235</v>
      </c>
      <c r="B237">
        <v>0</v>
      </c>
      <c r="C237">
        <f t="shared" si="6"/>
        <v>0.8901960784313725</v>
      </c>
      <c r="D237">
        <f t="shared" si="7"/>
        <v>0.93333333333333335</v>
      </c>
      <c r="E237">
        <v>0.92156862745098034</v>
      </c>
    </row>
    <row r="238" spans="1:5" x14ac:dyDescent="0.2">
      <c r="A238" s="1">
        <v>236</v>
      </c>
      <c r="B238">
        <v>0</v>
      </c>
      <c r="C238">
        <f t="shared" si="6"/>
        <v>0.8901960784313725</v>
      </c>
      <c r="D238">
        <f t="shared" si="7"/>
        <v>0.93333333333333335</v>
      </c>
      <c r="E238">
        <v>0.92549019607843142</v>
      </c>
    </row>
    <row r="239" spans="1:5" x14ac:dyDescent="0.2">
      <c r="A239" s="1">
        <v>237</v>
      </c>
      <c r="B239">
        <v>0</v>
      </c>
      <c r="C239">
        <f t="shared" si="6"/>
        <v>0.8901960784313725</v>
      </c>
      <c r="D239">
        <f t="shared" si="7"/>
        <v>0.93333333333333335</v>
      </c>
      <c r="E239">
        <v>0.92941176470588238</v>
      </c>
    </row>
    <row r="240" spans="1:5" x14ac:dyDescent="0.2">
      <c r="A240" s="1">
        <v>238</v>
      </c>
      <c r="B240">
        <v>0</v>
      </c>
      <c r="C240">
        <f t="shared" si="6"/>
        <v>0.8901960784313725</v>
      </c>
      <c r="D240">
        <f t="shared" si="7"/>
        <v>0.93333333333333335</v>
      </c>
      <c r="E240">
        <v>0.93333333333333335</v>
      </c>
    </row>
    <row r="241" spans="1:5" x14ac:dyDescent="0.2">
      <c r="A241" s="1">
        <v>239</v>
      </c>
      <c r="B241">
        <v>0</v>
      </c>
      <c r="C241">
        <f t="shared" si="6"/>
        <v>0.8901960784313725</v>
      </c>
      <c r="D241">
        <f t="shared" si="7"/>
        <v>0.93333333333333335</v>
      </c>
      <c r="E241">
        <v>0.93725490196078431</v>
      </c>
    </row>
    <row r="242" spans="1:5" x14ac:dyDescent="0.2">
      <c r="A242" s="1">
        <v>240</v>
      </c>
      <c r="B242">
        <v>0</v>
      </c>
      <c r="C242">
        <f t="shared" si="6"/>
        <v>0.8901960784313725</v>
      </c>
      <c r="D242">
        <f t="shared" si="7"/>
        <v>0.93333333333333335</v>
      </c>
      <c r="E242">
        <v>0.94117647058823528</v>
      </c>
    </row>
    <row r="243" spans="1:5" x14ac:dyDescent="0.2">
      <c r="A243" s="1">
        <v>241</v>
      </c>
      <c r="B243">
        <v>0</v>
      </c>
      <c r="C243">
        <f t="shared" si="6"/>
        <v>0.8901960784313725</v>
      </c>
      <c r="D243">
        <f t="shared" si="7"/>
        <v>0.93333333333333335</v>
      </c>
      <c r="E243">
        <v>0.94509803921568625</v>
      </c>
    </row>
    <row r="244" spans="1:5" x14ac:dyDescent="0.2">
      <c r="A244" s="1">
        <v>242</v>
      </c>
      <c r="B244">
        <v>0</v>
      </c>
      <c r="C244">
        <f t="shared" si="6"/>
        <v>0.8901960784313725</v>
      </c>
      <c r="D244">
        <f t="shared" si="7"/>
        <v>0.93333333333333335</v>
      </c>
      <c r="E244">
        <v>0.94901960784313721</v>
      </c>
    </row>
    <row r="245" spans="1:5" x14ac:dyDescent="0.2">
      <c r="A245" s="1">
        <v>243</v>
      </c>
      <c r="B245">
        <v>0</v>
      </c>
      <c r="C245">
        <f t="shared" si="6"/>
        <v>0.8901960784313725</v>
      </c>
      <c r="D245">
        <f t="shared" si="7"/>
        <v>0.93333333333333335</v>
      </c>
      <c r="E245">
        <v>0.95294117647058818</v>
      </c>
    </row>
    <row r="246" spans="1:5" x14ac:dyDescent="0.2">
      <c r="A246" s="1">
        <v>244</v>
      </c>
      <c r="B246">
        <v>0</v>
      </c>
      <c r="C246">
        <f t="shared" si="6"/>
        <v>0.8901960784313725</v>
      </c>
      <c r="D246">
        <f t="shared" si="7"/>
        <v>0.93333333333333335</v>
      </c>
      <c r="E246">
        <v>0.95686274509803926</v>
      </c>
    </row>
    <row r="247" spans="1:5" x14ac:dyDescent="0.2">
      <c r="A247" s="1">
        <v>245</v>
      </c>
      <c r="B247">
        <v>0</v>
      </c>
      <c r="C247">
        <f t="shared" si="6"/>
        <v>0.8901960784313725</v>
      </c>
      <c r="D247">
        <f t="shared" si="7"/>
        <v>0.93333333333333335</v>
      </c>
      <c r="E247">
        <v>0.96078431372549022</v>
      </c>
    </row>
    <row r="248" spans="1:5" x14ac:dyDescent="0.2">
      <c r="A248" s="1">
        <v>246</v>
      </c>
      <c r="B248">
        <v>0</v>
      </c>
      <c r="C248">
        <f t="shared" si="6"/>
        <v>0.8901960784313725</v>
      </c>
      <c r="D248">
        <f t="shared" si="7"/>
        <v>0.93333333333333335</v>
      </c>
      <c r="E248">
        <v>0.96470588235294119</v>
      </c>
    </row>
    <row r="249" spans="1:5" x14ac:dyDescent="0.2">
      <c r="A249" s="1">
        <v>247</v>
      </c>
      <c r="B249">
        <v>0</v>
      </c>
      <c r="C249">
        <f t="shared" si="6"/>
        <v>0.8901960784313725</v>
      </c>
      <c r="D249">
        <f t="shared" si="7"/>
        <v>0.93333333333333335</v>
      </c>
      <c r="E249">
        <v>0.96862745098039216</v>
      </c>
    </row>
    <row r="250" spans="1:5" x14ac:dyDescent="0.2">
      <c r="A250" s="1">
        <v>248</v>
      </c>
      <c r="B250">
        <v>0</v>
      </c>
      <c r="C250">
        <f t="shared" si="6"/>
        <v>0.8901960784313725</v>
      </c>
      <c r="D250">
        <f t="shared" si="7"/>
        <v>0.93333333333333335</v>
      </c>
      <c r="E250">
        <v>0.97254901960784312</v>
      </c>
    </row>
    <row r="251" spans="1:5" x14ac:dyDescent="0.2">
      <c r="A251" s="1">
        <v>249</v>
      </c>
      <c r="B251">
        <v>0</v>
      </c>
      <c r="C251">
        <f t="shared" si="6"/>
        <v>0.8901960784313725</v>
      </c>
      <c r="D251">
        <f t="shared" si="7"/>
        <v>0.93333333333333335</v>
      </c>
      <c r="E251">
        <v>0.97647058823529409</v>
      </c>
    </row>
    <row r="252" spans="1:5" x14ac:dyDescent="0.2">
      <c r="A252" s="1">
        <v>250</v>
      </c>
      <c r="B252">
        <v>0</v>
      </c>
      <c r="C252">
        <f t="shared" si="6"/>
        <v>0.8901960784313725</v>
      </c>
      <c r="D252">
        <f t="shared" si="7"/>
        <v>0.93333333333333335</v>
      </c>
      <c r="E252">
        <v>0.98039215686274506</v>
      </c>
    </row>
    <row r="253" spans="1:5" x14ac:dyDescent="0.2">
      <c r="A253" s="1">
        <v>251</v>
      </c>
      <c r="B253">
        <v>0</v>
      </c>
      <c r="C253">
        <f t="shared" si="6"/>
        <v>0.8901960784313725</v>
      </c>
      <c r="D253">
        <f t="shared" si="7"/>
        <v>0.93333333333333335</v>
      </c>
      <c r="E253">
        <v>0.98431372549019602</v>
      </c>
    </row>
    <row r="254" spans="1:5" x14ac:dyDescent="0.2">
      <c r="A254" s="1">
        <v>252</v>
      </c>
      <c r="B254">
        <v>0</v>
      </c>
      <c r="C254">
        <f t="shared" si="6"/>
        <v>0.8901960784313725</v>
      </c>
      <c r="D254">
        <f t="shared" si="7"/>
        <v>0.93333333333333335</v>
      </c>
      <c r="E254">
        <v>0.9882352941176471</v>
      </c>
    </row>
    <row r="255" spans="1:5" x14ac:dyDescent="0.2">
      <c r="A255" s="1">
        <v>253</v>
      </c>
      <c r="B255">
        <v>0</v>
      </c>
      <c r="C255">
        <f t="shared" si="6"/>
        <v>0.8901960784313725</v>
      </c>
      <c r="D255">
        <f t="shared" si="7"/>
        <v>0.93333333333333335</v>
      </c>
      <c r="E255">
        <v>0.99215686274509807</v>
      </c>
    </row>
    <row r="256" spans="1:5" x14ac:dyDescent="0.2">
      <c r="A256" s="1">
        <v>254</v>
      </c>
      <c r="B256">
        <v>0</v>
      </c>
      <c r="C256">
        <f t="shared" si="6"/>
        <v>0.8901960784313725</v>
      </c>
      <c r="D256">
        <f t="shared" si="7"/>
        <v>0.93333333333333335</v>
      </c>
      <c r="E256">
        <v>0.99607843137254903</v>
      </c>
    </row>
    <row r="257" spans="1:5" x14ac:dyDescent="0.2">
      <c r="A257" s="1">
        <v>255</v>
      </c>
      <c r="B257">
        <v>0</v>
      </c>
      <c r="C257">
        <f t="shared" si="6"/>
        <v>0.8901960784313725</v>
      </c>
      <c r="D257">
        <f t="shared" si="7"/>
        <v>0.93333333333333335</v>
      </c>
      <c r="E257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D11CF-C43B-44DC-9A1D-638E496F4668}">
  <dimension ref="A1:E257"/>
  <sheetViews>
    <sheetView workbookViewId="0">
      <selection activeCell="G16" sqref="A1:XFD1048576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0</v>
      </c>
      <c r="B2">
        <f>214/255</f>
        <v>0.83921568627450982</v>
      </c>
      <c r="C2">
        <f>39/255</f>
        <v>0.15294117647058825</v>
      </c>
      <c r="D2">
        <f>40/255</f>
        <v>0.15686274509803921</v>
      </c>
      <c r="E2">
        <v>0</v>
      </c>
    </row>
    <row r="3" spans="1:5" x14ac:dyDescent="0.2">
      <c r="A3" s="1">
        <v>1</v>
      </c>
      <c r="B3">
        <f t="shared" ref="B3:B66" si="0">214/255</f>
        <v>0.83921568627450982</v>
      </c>
      <c r="C3">
        <f t="shared" ref="C3:C66" si="1">39/255</f>
        <v>0.15294117647058825</v>
      </c>
      <c r="D3">
        <f t="shared" ref="D3:D66" si="2">40/255</f>
        <v>0.15686274509803921</v>
      </c>
      <c r="E3">
        <v>3.9215686274509803E-3</v>
      </c>
    </row>
    <row r="4" spans="1:5" x14ac:dyDescent="0.2">
      <c r="A4" s="1">
        <v>2</v>
      </c>
      <c r="B4">
        <f t="shared" si="0"/>
        <v>0.83921568627450982</v>
      </c>
      <c r="C4">
        <f t="shared" si="1"/>
        <v>0.15294117647058825</v>
      </c>
      <c r="D4">
        <f t="shared" si="2"/>
        <v>0.15686274509803921</v>
      </c>
      <c r="E4">
        <v>7.8431372549019607E-3</v>
      </c>
    </row>
    <row r="5" spans="1:5" x14ac:dyDescent="0.2">
      <c r="A5" s="1">
        <v>3</v>
      </c>
      <c r="B5">
        <f t="shared" si="0"/>
        <v>0.83921568627450982</v>
      </c>
      <c r="C5">
        <f t="shared" si="1"/>
        <v>0.15294117647058825</v>
      </c>
      <c r="D5">
        <f t="shared" si="2"/>
        <v>0.15686274509803921</v>
      </c>
      <c r="E5">
        <v>1.1764705882352941E-2</v>
      </c>
    </row>
    <row r="6" spans="1:5" x14ac:dyDescent="0.2">
      <c r="A6" s="1">
        <v>4</v>
      </c>
      <c r="B6">
        <f t="shared" si="0"/>
        <v>0.83921568627450982</v>
      </c>
      <c r="C6">
        <f t="shared" si="1"/>
        <v>0.15294117647058825</v>
      </c>
      <c r="D6">
        <f t="shared" si="2"/>
        <v>0.15686274509803921</v>
      </c>
      <c r="E6">
        <v>1.5686274509803921E-2</v>
      </c>
    </row>
    <row r="7" spans="1:5" x14ac:dyDescent="0.2">
      <c r="A7" s="1">
        <v>5</v>
      </c>
      <c r="B7">
        <f t="shared" si="0"/>
        <v>0.83921568627450982</v>
      </c>
      <c r="C7">
        <f t="shared" si="1"/>
        <v>0.15294117647058825</v>
      </c>
      <c r="D7">
        <f t="shared" si="2"/>
        <v>0.15686274509803921</v>
      </c>
      <c r="E7">
        <v>1.9607843137254902E-2</v>
      </c>
    </row>
    <row r="8" spans="1:5" x14ac:dyDescent="0.2">
      <c r="A8" s="1">
        <v>6</v>
      </c>
      <c r="B8">
        <f t="shared" si="0"/>
        <v>0.83921568627450982</v>
      </c>
      <c r="C8">
        <f t="shared" si="1"/>
        <v>0.15294117647058825</v>
      </c>
      <c r="D8">
        <f t="shared" si="2"/>
        <v>0.15686274509803921</v>
      </c>
      <c r="E8">
        <v>2.3529411764705882E-2</v>
      </c>
    </row>
    <row r="9" spans="1:5" x14ac:dyDescent="0.2">
      <c r="A9" s="1">
        <v>7</v>
      </c>
      <c r="B9">
        <f t="shared" si="0"/>
        <v>0.83921568627450982</v>
      </c>
      <c r="C9">
        <f t="shared" si="1"/>
        <v>0.15294117647058825</v>
      </c>
      <c r="D9">
        <f t="shared" si="2"/>
        <v>0.15686274509803921</v>
      </c>
      <c r="E9">
        <v>2.7450980392156862E-2</v>
      </c>
    </row>
    <row r="10" spans="1:5" x14ac:dyDescent="0.2">
      <c r="A10" s="1">
        <v>8</v>
      </c>
      <c r="B10">
        <f t="shared" si="0"/>
        <v>0.83921568627450982</v>
      </c>
      <c r="C10">
        <f t="shared" si="1"/>
        <v>0.15294117647058825</v>
      </c>
      <c r="D10">
        <f t="shared" si="2"/>
        <v>0.15686274509803921</v>
      </c>
      <c r="E10">
        <v>3.1372549019607843E-2</v>
      </c>
    </row>
    <row r="11" spans="1:5" x14ac:dyDescent="0.2">
      <c r="A11" s="1">
        <v>9</v>
      </c>
      <c r="B11">
        <f t="shared" si="0"/>
        <v>0.83921568627450982</v>
      </c>
      <c r="C11">
        <f t="shared" si="1"/>
        <v>0.15294117647058825</v>
      </c>
      <c r="D11">
        <f t="shared" si="2"/>
        <v>0.15686274509803921</v>
      </c>
      <c r="E11">
        <v>3.5294117647058823E-2</v>
      </c>
    </row>
    <row r="12" spans="1:5" x14ac:dyDescent="0.2">
      <c r="A12" s="1">
        <v>10</v>
      </c>
      <c r="B12">
        <f t="shared" si="0"/>
        <v>0.83921568627450982</v>
      </c>
      <c r="C12">
        <f t="shared" si="1"/>
        <v>0.15294117647058825</v>
      </c>
      <c r="D12">
        <f t="shared" si="2"/>
        <v>0.15686274509803921</v>
      </c>
      <c r="E12">
        <v>3.9215686274509803E-2</v>
      </c>
    </row>
    <row r="13" spans="1:5" x14ac:dyDescent="0.2">
      <c r="A13" s="1">
        <v>11</v>
      </c>
      <c r="B13">
        <f t="shared" si="0"/>
        <v>0.83921568627450982</v>
      </c>
      <c r="C13">
        <f t="shared" si="1"/>
        <v>0.15294117647058825</v>
      </c>
      <c r="D13">
        <f t="shared" si="2"/>
        <v>0.15686274509803921</v>
      </c>
      <c r="E13">
        <v>4.3137254901960784E-2</v>
      </c>
    </row>
    <row r="14" spans="1:5" x14ac:dyDescent="0.2">
      <c r="A14" s="1">
        <v>12</v>
      </c>
      <c r="B14">
        <f t="shared" si="0"/>
        <v>0.83921568627450982</v>
      </c>
      <c r="C14">
        <f t="shared" si="1"/>
        <v>0.15294117647058825</v>
      </c>
      <c r="D14">
        <f t="shared" si="2"/>
        <v>0.15686274509803921</v>
      </c>
      <c r="E14">
        <v>4.7058823529411764E-2</v>
      </c>
    </row>
    <row r="15" spans="1:5" x14ac:dyDescent="0.2">
      <c r="A15" s="1">
        <v>13</v>
      </c>
      <c r="B15">
        <f t="shared" si="0"/>
        <v>0.83921568627450982</v>
      </c>
      <c r="C15">
        <f t="shared" si="1"/>
        <v>0.15294117647058825</v>
      </c>
      <c r="D15">
        <f t="shared" si="2"/>
        <v>0.15686274509803921</v>
      </c>
      <c r="E15">
        <v>5.0980392156862744E-2</v>
      </c>
    </row>
    <row r="16" spans="1:5" x14ac:dyDescent="0.2">
      <c r="A16" s="1">
        <v>14</v>
      </c>
      <c r="B16">
        <f t="shared" si="0"/>
        <v>0.83921568627450982</v>
      </c>
      <c r="C16">
        <f t="shared" si="1"/>
        <v>0.15294117647058825</v>
      </c>
      <c r="D16">
        <f t="shared" si="2"/>
        <v>0.15686274509803921</v>
      </c>
      <c r="E16">
        <v>5.4901960784313725E-2</v>
      </c>
    </row>
    <row r="17" spans="1:5" x14ac:dyDescent="0.2">
      <c r="A17" s="1">
        <v>15</v>
      </c>
      <c r="B17">
        <f t="shared" si="0"/>
        <v>0.83921568627450982</v>
      </c>
      <c r="C17">
        <f t="shared" si="1"/>
        <v>0.15294117647058825</v>
      </c>
      <c r="D17">
        <f t="shared" si="2"/>
        <v>0.15686274509803921</v>
      </c>
      <c r="E17">
        <v>5.8823529411764705E-2</v>
      </c>
    </row>
    <row r="18" spans="1:5" x14ac:dyDescent="0.2">
      <c r="A18" s="1">
        <v>16</v>
      </c>
      <c r="B18">
        <f t="shared" si="0"/>
        <v>0.83921568627450982</v>
      </c>
      <c r="C18">
        <f t="shared" si="1"/>
        <v>0.15294117647058825</v>
      </c>
      <c r="D18">
        <f t="shared" si="2"/>
        <v>0.15686274509803921</v>
      </c>
      <c r="E18">
        <v>6.2745098039215685E-2</v>
      </c>
    </row>
    <row r="19" spans="1:5" x14ac:dyDescent="0.2">
      <c r="A19" s="1">
        <v>17</v>
      </c>
      <c r="B19">
        <f t="shared" si="0"/>
        <v>0.83921568627450982</v>
      </c>
      <c r="C19">
        <f t="shared" si="1"/>
        <v>0.15294117647058825</v>
      </c>
      <c r="D19">
        <f t="shared" si="2"/>
        <v>0.15686274509803921</v>
      </c>
      <c r="E19">
        <v>6.6666666666666666E-2</v>
      </c>
    </row>
    <row r="20" spans="1:5" x14ac:dyDescent="0.2">
      <c r="A20" s="1">
        <v>18</v>
      </c>
      <c r="B20">
        <f t="shared" si="0"/>
        <v>0.83921568627450982</v>
      </c>
      <c r="C20">
        <f t="shared" si="1"/>
        <v>0.15294117647058825</v>
      </c>
      <c r="D20">
        <f t="shared" si="2"/>
        <v>0.15686274509803921</v>
      </c>
      <c r="E20">
        <v>7.0588235294117646E-2</v>
      </c>
    </row>
    <row r="21" spans="1:5" x14ac:dyDescent="0.2">
      <c r="A21" s="1">
        <v>19</v>
      </c>
      <c r="B21">
        <f t="shared" si="0"/>
        <v>0.83921568627450982</v>
      </c>
      <c r="C21">
        <f t="shared" si="1"/>
        <v>0.15294117647058825</v>
      </c>
      <c r="D21">
        <f t="shared" si="2"/>
        <v>0.15686274509803921</v>
      </c>
      <c r="E21">
        <v>7.4509803921568626E-2</v>
      </c>
    </row>
    <row r="22" spans="1:5" x14ac:dyDescent="0.2">
      <c r="A22" s="1">
        <v>20</v>
      </c>
      <c r="B22">
        <f t="shared" si="0"/>
        <v>0.83921568627450982</v>
      </c>
      <c r="C22">
        <f t="shared" si="1"/>
        <v>0.15294117647058825</v>
      </c>
      <c r="D22">
        <f t="shared" si="2"/>
        <v>0.15686274509803921</v>
      </c>
      <c r="E22">
        <v>7.8431372549019607E-2</v>
      </c>
    </row>
    <row r="23" spans="1:5" x14ac:dyDescent="0.2">
      <c r="A23" s="1">
        <v>21</v>
      </c>
      <c r="B23">
        <f t="shared" si="0"/>
        <v>0.83921568627450982</v>
      </c>
      <c r="C23">
        <f t="shared" si="1"/>
        <v>0.15294117647058825</v>
      </c>
      <c r="D23">
        <f t="shared" si="2"/>
        <v>0.15686274509803921</v>
      </c>
      <c r="E23">
        <v>8.2352941176470587E-2</v>
      </c>
    </row>
    <row r="24" spans="1:5" x14ac:dyDescent="0.2">
      <c r="A24" s="1">
        <v>22</v>
      </c>
      <c r="B24">
        <f t="shared" si="0"/>
        <v>0.83921568627450982</v>
      </c>
      <c r="C24">
        <f t="shared" si="1"/>
        <v>0.15294117647058825</v>
      </c>
      <c r="D24">
        <f t="shared" si="2"/>
        <v>0.15686274509803921</v>
      </c>
      <c r="E24">
        <v>8.6274509803921567E-2</v>
      </c>
    </row>
    <row r="25" spans="1:5" x14ac:dyDescent="0.2">
      <c r="A25" s="1">
        <v>23</v>
      </c>
      <c r="B25">
        <f t="shared" si="0"/>
        <v>0.83921568627450982</v>
      </c>
      <c r="C25">
        <f t="shared" si="1"/>
        <v>0.15294117647058825</v>
      </c>
      <c r="D25">
        <f t="shared" si="2"/>
        <v>0.15686274509803921</v>
      </c>
      <c r="E25">
        <v>9.0196078431372548E-2</v>
      </c>
    </row>
    <row r="26" spans="1:5" x14ac:dyDescent="0.2">
      <c r="A26" s="1">
        <v>24</v>
      </c>
      <c r="B26">
        <f t="shared" si="0"/>
        <v>0.83921568627450982</v>
      </c>
      <c r="C26">
        <f t="shared" si="1"/>
        <v>0.15294117647058825</v>
      </c>
      <c r="D26">
        <f t="shared" si="2"/>
        <v>0.15686274509803921</v>
      </c>
      <c r="E26">
        <v>9.4117647058823528E-2</v>
      </c>
    </row>
    <row r="27" spans="1:5" x14ac:dyDescent="0.2">
      <c r="A27" s="1">
        <v>25</v>
      </c>
      <c r="B27">
        <f t="shared" si="0"/>
        <v>0.83921568627450982</v>
      </c>
      <c r="C27">
        <f t="shared" si="1"/>
        <v>0.15294117647058825</v>
      </c>
      <c r="D27">
        <f t="shared" si="2"/>
        <v>0.15686274509803921</v>
      </c>
      <c r="E27">
        <v>9.8039215686274508E-2</v>
      </c>
    </row>
    <row r="28" spans="1:5" x14ac:dyDescent="0.2">
      <c r="A28" s="1">
        <v>26</v>
      </c>
      <c r="B28">
        <f t="shared" si="0"/>
        <v>0.83921568627450982</v>
      </c>
      <c r="C28">
        <f t="shared" si="1"/>
        <v>0.15294117647058825</v>
      </c>
      <c r="D28">
        <f t="shared" si="2"/>
        <v>0.15686274509803921</v>
      </c>
      <c r="E28">
        <v>0.10196078431372549</v>
      </c>
    </row>
    <row r="29" spans="1:5" x14ac:dyDescent="0.2">
      <c r="A29" s="1">
        <v>27</v>
      </c>
      <c r="B29">
        <f t="shared" si="0"/>
        <v>0.83921568627450982</v>
      </c>
      <c r="C29">
        <f t="shared" si="1"/>
        <v>0.15294117647058825</v>
      </c>
      <c r="D29">
        <f t="shared" si="2"/>
        <v>0.15686274509803921</v>
      </c>
      <c r="E29">
        <v>0.10588235294117647</v>
      </c>
    </row>
    <row r="30" spans="1:5" x14ac:dyDescent="0.2">
      <c r="A30" s="1">
        <v>28</v>
      </c>
      <c r="B30">
        <f t="shared" si="0"/>
        <v>0.83921568627450982</v>
      </c>
      <c r="C30">
        <f t="shared" si="1"/>
        <v>0.15294117647058825</v>
      </c>
      <c r="D30">
        <f t="shared" si="2"/>
        <v>0.15686274509803921</v>
      </c>
      <c r="E30">
        <v>0.10980392156862745</v>
      </c>
    </row>
    <row r="31" spans="1:5" x14ac:dyDescent="0.2">
      <c r="A31" s="1">
        <v>29</v>
      </c>
      <c r="B31">
        <f t="shared" si="0"/>
        <v>0.83921568627450982</v>
      </c>
      <c r="C31">
        <f t="shared" si="1"/>
        <v>0.15294117647058825</v>
      </c>
      <c r="D31">
        <f t="shared" si="2"/>
        <v>0.15686274509803921</v>
      </c>
      <c r="E31">
        <v>0.11372549019607843</v>
      </c>
    </row>
    <row r="32" spans="1:5" x14ac:dyDescent="0.2">
      <c r="A32" s="1">
        <v>30</v>
      </c>
      <c r="B32">
        <f t="shared" si="0"/>
        <v>0.83921568627450982</v>
      </c>
      <c r="C32">
        <f t="shared" si="1"/>
        <v>0.15294117647058825</v>
      </c>
      <c r="D32">
        <f t="shared" si="2"/>
        <v>0.15686274509803921</v>
      </c>
      <c r="E32">
        <v>0.11764705882352941</v>
      </c>
    </row>
    <row r="33" spans="1:5" x14ac:dyDescent="0.2">
      <c r="A33" s="1">
        <v>31</v>
      </c>
      <c r="B33">
        <f t="shared" si="0"/>
        <v>0.83921568627450982</v>
      </c>
      <c r="C33">
        <f t="shared" si="1"/>
        <v>0.15294117647058825</v>
      </c>
      <c r="D33">
        <f t="shared" si="2"/>
        <v>0.15686274509803921</v>
      </c>
      <c r="E33">
        <v>0.12156862745098039</v>
      </c>
    </row>
    <row r="34" spans="1:5" x14ac:dyDescent="0.2">
      <c r="A34" s="1">
        <v>32</v>
      </c>
      <c r="B34">
        <f t="shared" si="0"/>
        <v>0.83921568627450982</v>
      </c>
      <c r="C34">
        <f t="shared" si="1"/>
        <v>0.15294117647058825</v>
      </c>
      <c r="D34">
        <f t="shared" si="2"/>
        <v>0.15686274509803921</v>
      </c>
      <c r="E34">
        <v>0.12549019607843137</v>
      </c>
    </row>
    <row r="35" spans="1:5" x14ac:dyDescent="0.2">
      <c r="A35" s="1">
        <v>33</v>
      </c>
      <c r="B35">
        <f t="shared" si="0"/>
        <v>0.83921568627450982</v>
      </c>
      <c r="C35">
        <f t="shared" si="1"/>
        <v>0.15294117647058825</v>
      </c>
      <c r="D35">
        <f t="shared" si="2"/>
        <v>0.15686274509803921</v>
      </c>
      <c r="E35">
        <v>0.12941176470588237</v>
      </c>
    </row>
    <row r="36" spans="1:5" x14ac:dyDescent="0.2">
      <c r="A36" s="1">
        <v>34</v>
      </c>
      <c r="B36">
        <f t="shared" si="0"/>
        <v>0.83921568627450982</v>
      </c>
      <c r="C36">
        <f t="shared" si="1"/>
        <v>0.15294117647058825</v>
      </c>
      <c r="D36">
        <f t="shared" si="2"/>
        <v>0.15686274509803921</v>
      </c>
      <c r="E36">
        <v>0.13333333333333333</v>
      </c>
    </row>
    <row r="37" spans="1:5" x14ac:dyDescent="0.2">
      <c r="A37" s="1">
        <v>35</v>
      </c>
      <c r="B37">
        <f t="shared" si="0"/>
        <v>0.83921568627450982</v>
      </c>
      <c r="C37">
        <f t="shared" si="1"/>
        <v>0.15294117647058825</v>
      </c>
      <c r="D37">
        <f t="shared" si="2"/>
        <v>0.15686274509803921</v>
      </c>
      <c r="E37">
        <v>0.13725490196078433</v>
      </c>
    </row>
    <row r="38" spans="1:5" x14ac:dyDescent="0.2">
      <c r="A38" s="1">
        <v>36</v>
      </c>
      <c r="B38">
        <f t="shared" si="0"/>
        <v>0.83921568627450982</v>
      </c>
      <c r="C38">
        <f t="shared" si="1"/>
        <v>0.15294117647058825</v>
      </c>
      <c r="D38">
        <f t="shared" si="2"/>
        <v>0.15686274509803921</v>
      </c>
      <c r="E38">
        <v>0.14117647058823529</v>
      </c>
    </row>
    <row r="39" spans="1:5" x14ac:dyDescent="0.2">
      <c r="A39" s="1">
        <v>37</v>
      </c>
      <c r="B39">
        <f t="shared" si="0"/>
        <v>0.83921568627450982</v>
      </c>
      <c r="C39">
        <f t="shared" si="1"/>
        <v>0.15294117647058825</v>
      </c>
      <c r="D39">
        <f t="shared" si="2"/>
        <v>0.15686274509803921</v>
      </c>
      <c r="E39">
        <v>0.14509803921568629</v>
      </c>
    </row>
    <row r="40" spans="1:5" x14ac:dyDescent="0.2">
      <c r="A40" s="1">
        <v>38</v>
      </c>
      <c r="B40">
        <f t="shared" si="0"/>
        <v>0.83921568627450982</v>
      </c>
      <c r="C40">
        <f t="shared" si="1"/>
        <v>0.15294117647058825</v>
      </c>
      <c r="D40">
        <f t="shared" si="2"/>
        <v>0.15686274509803921</v>
      </c>
      <c r="E40">
        <v>0.14901960784313725</v>
      </c>
    </row>
    <row r="41" spans="1:5" x14ac:dyDescent="0.2">
      <c r="A41" s="1">
        <v>39</v>
      </c>
      <c r="B41">
        <f t="shared" si="0"/>
        <v>0.83921568627450982</v>
      </c>
      <c r="C41">
        <f t="shared" si="1"/>
        <v>0.15294117647058825</v>
      </c>
      <c r="D41">
        <f t="shared" si="2"/>
        <v>0.15686274509803921</v>
      </c>
      <c r="E41">
        <v>0.15294117647058825</v>
      </c>
    </row>
    <row r="42" spans="1:5" x14ac:dyDescent="0.2">
      <c r="A42" s="1">
        <v>40</v>
      </c>
      <c r="B42">
        <f t="shared" si="0"/>
        <v>0.83921568627450982</v>
      </c>
      <c r="C42">
        <f t="shared" si="1"/>
        <v>0.15294117647058825</v>
      </c>
      <c r="D42">
        <f t="shared" si="2"/>
        <v>0.15686274509803921</v>
      </c>
      <c r="E42">
        <v>0.15686274509803921</v>
      </c>
    </row>
    <row r="43" spans="1:5" x14ac:dyDescent="0.2">
      <c r="A43" s="1">
        <v>41</v>
      </c>
      <c r="B43">
        <f t="shared" si="0"/>
        <v>0.83921568627450982</v>
      </c>
      <c r="C43">
        <f t="shared" si="1"/>
        <v>0.15294117647058825</v>
      </c>
      <c r="D43">
        <f t="shared" si="2"/>
        <v>0.15686274509803921</v>
      </c>
      <c r="E43">
        <v>0.16078431372549021</v>
      </c>
    </row>
    <row r="44" spans="1:5" x14ac:dyDescent="0.2">
      <c r="A44" s="1">
        <v>42</v>
      </c>
      <c r="B44">
        <f t="shared" si="0"/>
        <v>0.83921568627450982</v>
      </c>
      <c r="C44">
        <f t="shared" si="1"/>
        <v>0.15294117647058825</v>
      </c>
      <c r="D44">
        <f t="shared" si="2"/>
        <v>0.15686274509803921</v>
      </c>
      <c r="E44">
        <v>0.16470588235294117</v>
      </c>
    </row>
    <row r="45" spans="1:5" x14ac:dyDescent="0.2">
      <c r="A45" s="1">
        <v>43</v>
      </c>
      <c r="B45">
        <f t="shared" si="0"/>
        <v>0.83921568627450982</v>
      </c>
      <c r="C45">
        <f t="shared" si="1"/>
        <v>0.15294117647058825</v>
      </c>
      <c r="D45">
        <f t="shared" si="2"/>
        <v>0.15686274509803921</v>
      </c>
      <c r="E45">
        <v>0.16862745098039217</v>
      </c>
    </row>
    <row r="46" spans="1:5" x14ac:dyDescent="0.2">
      <c r="A46" s="1">
        <v>44</v>
      </c>
      <c r="B46">
        <f t="shared" si="0"/>
        <v>0.83921568627450982</v>
      </c>
      <c r="C46">
        <f t="shared" si="1"/>
        <v>0.15294117647058825</v>
      </c>
      <c r="D46">
        <f t="shared" si="2"/>
        <v>0.15686274509803921</v>
      </c>
      <c r="E46">
        <v>0.17254901960784313</v>
      </c>
    </row>
    <row r="47" spans="1:5" x14ac:dyDescent="0.2">
      <c r="A47" s="1">
        <v>45</v>
      </c>
      <c r="B47">
        <f t="shared" si="0"/>
        <v>0.83921568627450982</v>
      </c>
      <c r="C47">
        <f t="shared" si="1"/>
        <v>0.15294117647058825</v>
      </c>
      <c r="D47">
        <f t="shared" si="2"/>
        <v>0.15686274509803921</v>
      </c>
      <c r="E47">
        <v>0.17647058823529413</v>
      </c>
    </row>
    <row r="48" spans="1:5" x14ac:dyDescent="0.2">
      <c r="A48" s="1">
        <v>46</v>
      </c>
      <c r="B48">
        <f t="shared" si="0"/>
        <v>0.83921568627450982</v>
      </c>
      <c r="C48">
        <f t="shared" si="1"/>
        <v>0.15294117647058825</v>
      </c>
      <c r="D48">
        <f t="shared" si="2"/>
        <v>0.15686274509803921</v>
      </c>
      <c r="E48">
        <v>0.1803921568627451</v>
      </c>
    </row>
    <row r="49" spans="1:5" x14ac:dyDescent="0.2">
      <c r="A49" s="1">
        <v>47</v>
      </c>
      <c r="B49">
        <f t="shared" si="0"/>
        <v>0.83921568627450982</v>
      </c>
      <c r="C49">
        <f t="shared" si="1"/>
        <v>0.15294117647058825</v>
      </c>
      <c r="D49">
        <f t="shared" si="2"/>
        <v>0.15686274509803921</v>
      </c>
      <c r="E49">
        <v>0.18431372549019609</v>
      </c>
    </row>
    <row r="50" spans="1:5" x14ac:dyDescent="0.2">
      <c r="A50" s="1">
        <v>48</v>
      </c>
      <c r="B50">
        <f t="shared" si="0"/>
        <v>0.83921568627450982</v>
      </c>
      <c r="C50">
        <f t="shared" si="1"/>
        <v>0.15294117647058825</v>
      </c>
      <c r="D50">
        <f t="shared" si="2"/>
        <v>0.15686274509803921</v>
      </c>
      <c r="E50">
        <v>0.18823529411764706</v>
      </c>
    </row>
    <row r="51" spans="1:5" x14ac:dyDescent="0.2">
      <c r="A51" s="1">
        <v>49</v>
      </c>
      <c r="B51">
        <f t="shared" si="0"/>
        <v>0.83921568627450982</v>
      </c>
      <c r="C51">
        <f t="shared" si="1"/>
        <v>0.15294117647058825</v>
      </c>
      <c r="D51">
        <f t="shared" si="2"/>
        <v>0.15686274509803921</v>
      </c>
      <c r="E51">
        <v>0.19215686274509805</v>
      </c>
    </row>
    <row r="52" spans="1:5" x14ac:dyDescent="0.2">
      <c r="A52" s="1">
        <v>50</v>
      </c>
      <c r="B52">
        <f t="shared" si="0"/>
        <v>0.83921568627450982</v>
      </c>
      <c r="C52">
        <f t="shared" si="1"/>
        <v>0.15294117647058825</v>
      </c>
      <c r="D52">
        <f t="shared" si="2"/>
        <v>0.15686274509803921</v>
      </c>
      <c r="E52">
        <v>0.19607843137254902</v>
      </c>
    </row>
    <row r="53" spans="1:5" x14ac:dyDescent="0.2">
      <c r="A53" s="1">
        <v>51</v>
      </c>
      <c r="B53">
        <f t="shared" si="0"/>
        <v>0.83921568627450982</v>
      </c>
      <c r="C53">
        <f t="shared" si="1"/>
        <v>0.15294117647058825</v>
      </c>
      <c r="D53">
        <f t="shared" si="2"/>
        <v>0.15686274509803921</v>
      </c>
      <c r="E53">
        <v>0.2</v>
      </c>
    </row>
    <row r="54" spans="1:5" x14ac:dyDescent="0.2">
      <c r="A54" s="1">
        <v>52</v>
      </c>
      <c r="B54">
        <f t="shared" si="0"/>
        <v>0.83921568627450982</v>
      </c>
      <c r="C54">
        <f t="shared" si="1"/>
        <v>0.15294117647058825</v>
      </c>
      <c r="D54">
        <f t="shared" si="2"/>
        <v>0.15686274509803921</v>
      </c>
      <c r="E54">
        <v>0.20392156862745098</v>
      </c>
    </row>
    <row r="55" spans="1:5" x14ac:dyDescent="0.2">
      <c r="A55" s="1">
        <v>53</v>
      </c>
      <c r="B55">
        <f t="shared" si="0"/>
        <v>0.83921568627450982</v>
      </c>
      <c r="C55">
        <f t="shared" si="1"/>
        <v>0.15294117647058825</v>
      </c>
      <c r="D55">
        <f t="shared" si="2"/>
        <v>0.15686274509803921</v>
      </c>
      <c r="E55">
        <v>0.20784313725490197</v>
      </c>
    </row>
    <row r="56" spans="1:5" x14ac:dyDescent="0.2">
      <c r="A56" s="1">
        <v>54</v>
      </c>
      <c r="B56">
        <f t="shared" si="0"/>
        <v>0.83921568627450982</v>
      </c>
      <c r="C56">
        <f t="shared" si="1"/>
        <v>0.15294117647058825</v>
      </c>
      <c r="D56">
        <f t="shared" si="2"/>
        <v>0.15686274509803921</v>
      </c>
      <c r="E56">
        <v>0.21176470588235294</v>
      </c>
    </row>
    <row r="57" spans="1:5" x14ac:dyDescent="0.2">
      <c r="A57" s="1">
        <v>55</v>
      </c>
      <c r="B57">
        <f t="shared" si="0"/>
        <v>0.83921568627450982</v>
      </c>
      <c r="C57">
        <f t="shared" si="1"/>
        <v>0.15294117647058825</v>
      </c>
      <c r="D57">
        <f t="shared" si="2"/>
        <v>0.15686274509803921</v>
      </c>
      <c r="E57">
        <v>0.21568627450980393</v>
      </c>
    </row>
    <row r="58" spans="1:5" x14ac:dyDescent="0.2">
      <c r="A58" s="1">
        <v>56</v>
      </c>
      <c r="B58">
        <f t="shared" si="0"/>
        <v>0.83921568627450982</v>
      </c>
      <c r="C58">
        <f t="shared" si="1"/>
        <v>0.15294117647058825</v>
      </c>
      <c r="D58">
        <f t="shared" si="2"/>
        <v>0.15686274509803921</v>
      </c>
      <c r="E58">
        <v>0.2196078431372549</v>
      </c>
    </row>
    <row r="59" spans="1:5" x14ac:dyDescent="0.2">
      <c r="A59" s="1">
        <v>57</v>
      </c>
      <c r="B59">
        <f t="shared" si="0"/>
        <v>0.83921568627450982</v>
      </c>
      <c r="C59">
        <f t="shared" si="1"/>
        <v>0.15294117647058825</v>
      </c>
      <c r="D59">
        <f t="shared" si="2"/>
        <v>0.15686274509803921</v>
      </c>
      <c r="E59">
        <v>0.22352941176470589</v>
      </c>
    </row>
    <row r="60" spans="1:5" x14ac:dyDescent="0.2">
      <c r="A60" s="1">
        <v>58</v>
      </c>
      <c r="B60">
        <f t="shared" si="0"/>
        <v>0.83921568627450982</v>
      </c>
      <c r="C60">
        <f t="shared" si="1"/>
        <v>0.15294117647058825</v>
      </c>
      <c r="D60">
        <f t="shared" si="2"/>
        <v>0.15686274509803921</v>
      </c>
      <c r="E60">
        <v>0.22745098039215686</v>
      </c>
    </row>
    <row r="61" spans="1:5" x14ac:dyDescent="0.2">
      <c r="A61" s="1">
        <v>59</v>
      </c>
      <c r="B61">
        <f t="shared" si="0"/>
        <v>0.83921568627450982</v>
      </c>
      <c r="C61">
        <f t="shared" si="1"/>
        <v>0.15294117647058825</v>
      </c>
      <c r="D61">
        <f t="shared" si="2"/>
        <v>0.15686274509803921</v>
      </c>
      <c r="E61">
        <v>0.23137254901960785</v>
      </c>
    </row>
    <row r="62" spans="1:5" x14ac:dyDescent="0.2">
      <c r="A62" s="1">
        <v>60</v>
      </c>
      <c r="B62">
        <f t="shared" si="0"/>
        <v>0.83921568627450982</v>
      </c>
      <c r="C62">
        <f t="shared" si="1"/>
        <v>0.15294117647058825</v>
      </c>
      <c r="D62">
        <f t="shared" si="2"/>
        <v>0.15686274509803921</v>
      </c>
      <c r="E62">
        <v>0.23529411764705882</v>
      </c>
    </row>
    <row r="63" spans="1:5" x14ac:dyDescent="0.2">
      <c r="A63" s="1">
        <v>61</v>
      </c>
      <c r="B63">
        <f t="shared" si="0"/>
        <v>0.83921568627450982</v>
      </c>
      <c r="C63">
        <f t="shared" si="1"/>
        <v>0.15294117647058825</v>
      </c>
      <c r="D63">
        <f t="shared" si="2"/>
        <v>0.15686274509803921</v>
      </c>
      <c r="E63">
        <v>0.23921568627450981</v>
      </c>
    </row>
    <row r="64" spans="1:5" x14ac:dyDescent="0.2">
      <c r="A64" s="1">
        <v>62</v>
      </c>
      <c r="B64">
        <f t="shared" si="0"/>
        <v>0.83921568627450982</v>
      </c>
      <c r="C64">
        <f t="shared" si="1"/>
        <v>0.15294117647058825</v>
      </c>
      <c r="D64">
        <f t="shared" si="2"/>
        <v>0.15686274509803921</v>
      </c>
      <c r="E64">
        <v>0.24313725490196078</v>
      </c>
    </row>
    <row r="65" spans="1:5" x14ac:dyDescent="0.2">
      <c r="A65" s="1">
        <v>63</v>
      </c>
      <c r="B65">
        <f t="shared" si="0"/>
        <v>0.83921568627450982</v>
      </c>
      <c r="C65">
        <f t="shared" si="1"/>
        <v>0.15294117647058825</v>
      </c>
      <c r="D65">
        <f t="shared" si="2"/>
        <v>0.15686274509803921</v>
      </c>
      <c r="E65">
        <v>0.24705882352941178</v>
      </c>
    </row>
    <row r="66" spans="1:5" x14ac:dyDescent="0.2">
      <c r="A66" s="1">
        <v>64</v>
      </c>
      <c r="B66">
        <f t="shared" si="0"/>
        <v>0.83921568627450982</v>
      </c>
      <c r="C66">
        <f t="shared" si="1"/>
        <v>0.15294117647058825</v>
      </c>
      <c r="D66">
        <f t="shared" si="2"/>
        <v>0.15686274509803921</v>
      </c>
      <c r="E66">
        <v>0.25098039215686274</v>
      </c>
    </row>
    <row r="67" spans="1:5" x14ac:dyDescent="0.2">
      <c r="A67" s="1">
        <v>65</v>
      </c>
      <c r="B67">
        <f t="shared" ref="B67:B130" si="3">214/255</f>
        <v>0.83921568627450982</v>
      </c>
      <c r="C67">
        <f t="shared" ref="C67:C130" si="4">39/255</f>
        <v>0.15294117647058825</v>
      </c>
      <c r="D67">
        <f t="shared" ref="D67:D130" si="5">40/255</f>
        <v>0.15686274509803921</v>
      </c>
      <c r="E67">
        <v>0.25490196078431371</v>
      </c>
    </row>
    <row r="68" spans="1:5" x14ac:dyDescent="0.2">
      <c r="A68" s="1">
        <v>66</v>
      </c>
      <c r="B68">
        <f t="shared" si="3"/>
        <v>0.83921568627450982</v>
      </c>
      <c r="C68">
        <f t="shared" si="4"/>
        <v>0.15294117647058825</v>
      </c>
      <c r="D68">
        <f t="shared" si="5"/>
        <v>0.15686274509803921</v>
      </c>
      <c r="E68">
        <v>0.25882352941176473</v>
      </c>
    </row>
    <row r="69" spans="1:5" x14ac:dyDescent="0.2">
      <c r="A69" s="1">
        <v>67</v>
      </c>
      <c r="B69">
        <f t="shared" si="3"/>
        <v>0.83921568627450982</v>
      </c>
      <c r="C69">
        <f t="shared" si="4"/>
        <v>0.15294117647058825</v>
      </c>
      <c r="D69">
        <f t="shared" si="5"/>
        <v>0.15686274509803921</v>
      </c>
      <c r="E69">
        <v>0.2627450980392157</v>
      </c>
    </row>
    <row r="70" spans="1:5" x14ac:dyDescent="0.2">
      <c r="A70" s="1">
        <v>68</v>
      </c>
      <c r="B70">
        <f t="shared" si="3"/>
        <v>0.83921568627450982</v>
      </c>
      <c r="C70">
        <f t="shared" si="4"/>
        <v>0.15294117647058825</v>
      </c>
      <c r="D70">
        <f t="shared" si="5"/>
        <v>0.15686274509803921</v>
      </c>
      <c r="E70">
        <v>0.26666666666666666</v>
      </c>
    </row>
    <row r="71" spans="1:5" x14ac:dyDescent="0.2">
      <c r="A71" s="1">
        <v>69</v>
      </c>
      <c r="B71">
        <f t="shared" si="3"/>
        <v>0.83921568627450982</v>
      </c>
      <c r="C71">
        <f t="shared" si="4"/>
        <v>0.15294117647058825</v>
      </c>
      <c r="D71">
        <f t="shared" si="5"/>
        <v>0.15686274509803921</v>
      </c>
      <c r="E71">
        <v>0.27058823529411763</v>
      </c>
    </row>
    <row r="72" spans="1:5" x14ac:dyDescent="0.2">
      <c r="A72" s="1">
        <v>70</v>
      </c>
      <c r="B72">
        <f t="shared" si="3"/>
        <v>0.83921568627450982</v>
      </c>
      <c r="C72">
        <f t="shared" si="4"/>
        <v>0.15294117647058825</v>
      </c>
      <c r="D72">
        <f t="shared" si="5"/>
        <v>0.15686274509803921</v>
      </c>
      <c r="E72">
        <v>0.27450980392156865</v>
      </c>
    </row>
    <row r="73" spans="1:5" x14ac:dyDescent="0.2">
      <c r="A73" s="1">
        <v>71</v>
      </c>
      <c r="B73">
        <f t="shared" si="3"/>
        <v>0.83921568627450982</v>
      </c>
      <c r="C73">
        <f t="shared" si="4"/>
        <v>0.15294117647058825</v>
      </c>
      <c r="D73">
        <f t="shared" si="5"/>
        <v>0.15686274509803921</v>
      </c>
      <c r="E73">
        <v>0.27843137254901962</v>
      </c>
    </row>
    <row r="74" spans="1:5" x14ac:dyDescent="0.2">
      <c r="A74" s="1">
        <v>72</v>
      </c>
      <c r="B74">
        <f t="shared" si="3"/>
        <v>0.83921568627450982</v>
      </c>
      <c r="C74">
        <f t="shared" si="4"/>
        <v>0.15294117647058825</v>
      </c>
      <c r="D74">
        <f t="shared" si="5"/>
        <v>0.15686274509803921</v>
      </c>
      <c r="E74">
        <v>0.28235294117647058</v>
      </c>
    </row>
    <row r="75" spans="1:5" x14ac:dyDescent="0.2">
      <c r="A75" s="1">
        <v>73</v>
      </c>
      <c r="B75">
        <f t="shared" si="3"/>
        <v>0.83921568627450982</v>
      </c>
      <c r="C75">
        <f t="shared" si="4"/>
        <v>0.15294117647058825</v>
      </c>
      <c r="D75">
        <f t="shared" si="5"/>
        <v>0.15686274509803921</v>
      </c>
      <c r="E75">
        <v>0.28627450980392155</v>
      </c>
    </row>
    <row r="76" spans="1:5" x14ac:dyDescent="0.2">
      <c r="A76" s="1">
        <v>74</v>
      </c>
      <c r="B76">
        <f t="shared" si="3"/>
        <v>0.83921568627450982</v>
      </c>
      <c r="C76">
        <f t="shared" si="4"/>
        <v>0.15294117647058825</v>
      </c>
      <c r="D76">
        <f t="shared" si="5"/>
        <v>0.15686274509803921</v>
      </c>
      <c r="E76">
        <v>0.29019607843137257</v>
      </c>
    </row>
    <row r="77" spans="1:5" x14ac:dyDescent="0.2">
      <c r="A77" s="1">
        <v>75</v>
      </c>
      <c r="B77">
        <f t="shared" si="3"/>
        <v>0.83921568627450982</v>
      </c>
      <c r="C77">
        <f t="shared" si="4"/>
        <v>0.15294117647058825</v>
      </c>
      <c r="D77">
        <f t="shared" si="5"/>
        <v>0.15686274509803921</v>
      </c>
      <c r="E77">
        <v>0.29411764705882354</v>
      </c>
    </row>
    <row r="78" spans="1:5" x14ac:dyDescent="0.2">
      <c r="A78" s="1">
        <v>76</v>
      </c>
      <c r="B78">
        <f t="shared" si="3"/>
        <v>0.83921568627450982</v>
      </c>
      <c r="C78">
        <f t="shared" si="4"/>
        <v>0.15294117647058825</v>
      </c>
      <c r="D78">
        <f t="shared" si="5"/>
        <v>0.15686274509803921</v>
      </c>
      <c r="E78">
        <v>0.29803921568627451</v>
      </c>
    </row>
    <row r="79" spans="1:5" x14ac:dyDescent="0.2">
      <c r="A79" s="1">
        <v>77</v>
      </c>
      <c r="B79">
        <f t="shared" si="3"/>
        <v>0.83921568627450982</v>
      </c>
      <c r="C79">
        <f t="shared" si="4"/>
        <v>0.15294117647058825</v>
      </c>
      <c r="D79">
        <f t="shared" si="5"/>
        <v>0.15686274509803921</v>
      </c>
      <c r="E79">
        <v>0.30196078431372547</v>
      </c>
    </row>
    <row r="80" spans="1:5" x14ac:dyDescent="0.2">
      <c r="A80" s="1">
        <v>78</v>
      </c>
      <c r="B80">
        <f t="shared" si="3"/>
        <v>0.83921568627450982</v>
      </c>
      <c r="C80">
        <f t="shared" si="4"/>
        <v>0.15294117647058825</v>
      </c>
      <c r="D80">
        <f t="shared" si="5"/>
        <v>0.15686274509803921</v>
      </c>
      <c r="E80">
        <v>0.30588235294117649</v>
      </c>
    </row>
    <row r="81" spans="1:5" x14ac:dyDescent="0.2">
      <c r="A81" s="1">
        <v>79</v>
      </c>
      <c r="B81">
        <f t="shared" si="3"/>
        <v>0.83921568627450982</v>
      </c>
      <c r="C81">
        <f t="shared" si="4"/>
        <v>0.15294117647058825</v>
      </c>
      <c r="D81">
        <f t="shared" si="5"/>
        <v>0.15686274509803921</v>
      </c>
      <c r="E81">
        <v>0.30980392156862746</v>
      </c>
    </row>
    <row r="82" spans="1:5" x14ac:dyDescent="0.2">
      <c r="A82" s="1">
        <v>80</v>
      </c>
      <c r="B82">
        <f t="shared" si="3"/>
        <v>0.83921568627450982</v>
      </c>
      <c r="C82">
        <f t="shared" si="4"/>
        <v>0.15294117647058825</v>
      </c>
      <c r="D82">
        <f t="shared" si="5"/>
        <v>0.15686274509803921</v>
      </c>
      <c r="E82">
        <v>0.31372549019607843</v>
      </c>
    </row>
    <row r="83" spans="1:5" x14ac:dyDescent="0.2">
      <c r="A83" s="1">
        <v>81</v>
      </c>
      <c r="B83">
        <f t="shared" si="3"/>
        <v>0.83921568627450982</v>
      </c>
      <c r="C83">
        <f t="shared" si="4"/>
        <v>0.15294117647058825</v>
      </c>
      <c r="D83">
        <f t="shared" si="5"/>
        <v>0.15686274509803921</v>
      </c>
      <c r="E83">
        <v>0.31764705882352939</v>
      </c>
    </row>
    <row r="84" spans="1:5" x14ac:dyDescent="0.2">
      <c r="A84" s="1">
        <v>82</v>
      </c>
      <c r="B84">
        <f t="shared" si="3"/>
        <v>0.83921568627450982</v>
      </c>
      <c r="C84">
        <f t="shared" si="4"/>
        <v>0.15294117647058825</v>
      </c>
      <c r="D84">
        <f t="shared" si="5"/>
        <v>0.15686274509803921</v>
      </c>
      <c r="E84">
        <v>0.32156862745098042</v>
      </c>
    </row>
    <row r="85" spans="1:5" x14ac:dyDescent="0.2">
      <c r="A85" s="1">
        <v>83</v>
      </c>
      <c r="B85">
        <f t="shared" si="3"/>
        <v>0.83921568627450982</v>
      </c>
      <c r="C85">
        <f t="shared" si="4"/>
        <v>0.15294117647058825</v>
      </c>
      <c r="D85">
        <f t="shared" si="5"/>
        <v>0.15686274509803921</v>
      </c>
      <c r="E85">
        <v>0.32549019607843138</v>
      </c>
    </row>
    <row r="86" spans="1:5" x14ac:dyDescent="0.2">
      <c r="A86" s="1">
        <v>84</v>
      </c>
      <c r="B86">
        <f t="shared" si="3"/>
        <v>0.83921568627450982</v>
      </c>
      <c r="C86">
        <f t="shared" si="4"/>
        <v>0.15294117647058825</v>
      </c>
      <c r="D86">
        <f t="shared" si="5"/>
        <v>0.15686274509803921</v>
      </c>
      <c r="E86">
        <v>0.32941176470588235</v>
      </c>
    </row>
    <row r="87" spans="1:5" x14ac:dyDescent="0.2">
      <c r="A87" s="1">
        <v>85</v>
      </c>
      <c r="B87">
        <f t="shared" si="3"/>
        <v>0.83921568627450982</v>
      </c>
      <c r="C87">
        <f t="shared" si="4"/>
        <v>0.15294117647058825</v>
      </c>
      <c r="D87">
        <f t="shared" si="5"/>
        <v>0.15686274509803921</v>
      </c>
      <c r="E87">
        <v>0.33333333333333331</v>
      </c>
    </row>
    <row r="88" spans="1:5" x14ac:dyDescent="0.2">
      <c r="A88" s="1">
        <v>86</v>
      </c>
      <c r="B88">
        <f t="shared" si="3"/>
        <v>0.83921568627450982</v>
      </c>
      <c r="C88">
        <f t="shared" si="4"/>
        <v>0.15294117647058825</v>
      </c>
      <c r="D88">
        <f t="shared" si="5"/>
        <v>0.15686274509803921</v>
      </c>
      <c r="E88">
        <v>0.33725490196078434</v>
      </c>
    </row>
    <row r="89" spans="1:5" x14ac:dyDescent="0.2">
      <c r="A89" s="1">
        <v>87</v>
      </c>
      <c r="B89">
        <f t="shared" si="3"/>
        <v>0.83921568627450982</v>
      </c>
      <c r="C89">
        <f t="shared" si="4"/>
        <v>0.15294117647058825</v>
      </c>
      <c r="D89">
        <f t="shared" si="5"/>
        <v>0.15686274509803921</v>
      </c>
      <c r="E89">
        <v>0.3411764705882353</v>
      </c>
    </row>
    <row r="90" spans="1:5" x14ac:dyDescent="0.2">
      <c r="A90" s="1">
        <v>88</v>
      </c>
      <c r="B90">
        <f t="shared" si="3"/>
        <v>0.83921568627450982</v>
      </c>
      <c r="C90">
        <f t="shared" si="4"/>
        <v>0.15294117647058825</v>
      </c>
      <c r="D90">
        <f t="shared" si="5"/>
        <v>0.15686274509803921</v>
      </c>
      <c r="E90">
        <v>0.34509803921568627</v>
      </c>
    </row>
    <row r="91" spans="1:5" x14ac:dyDescent="0.2">
      <c r="A91" s="1">
        <v>89</v>
      </c>
      <c r="B91">
        <f t="shared" si="3"/>
        <v>0.83921568627450982</v>
      </c>
      <c r="C91">
        <f t="shared" si="4"/>
        <v>0.15294117647058825</v>
      </c>
      <c r="D91">
        <f t="shared" si="5"/>
        <v>0.15686274509803921</v>
      </c>
      <c r="E91">
        <v>0.34901960784313724</v>
      </c>
    </row>
    <row r="92" spans="1:5" x14ac:dyDescent="0.2">
      <c r="A92" s="1">
        <v>90</v>
      </c>
      <c r="B92">
        <f t="shared" si="3"/>
        <v>0.83921568627450982</v>
      </c>
      <c r="C92">
        <f t="shared" si="4"/>
        <v>0.15294117647058825</v>
      </c>
      <c r="D92">
        <f t="shared" si="5"/>
        <v>0.15686274509803921</v>
      </c>
      <c r="E92">
        <v>0.35294117647058826</v>
      </c>
    </row>
    <row r="93" spans="1:5" x14ac:dyDescent="0.2">
      <c r="A93" s="1">
        <v>91</v>
      </c>
      <c r="B93">
        <f t="shared" si="3"/>
        <v>0.83921568627450982</v>
      </c>
      <c r="C93">
        <f t="shared" si="4"/>
        <v>0.15294117647058825</v>
      </c>
      <c r="D93">
        <f t="shared" si="5"/>
        <v>0.15686274509803921</v>
      </c>
      <c r="E93">
        <v>0.35686274509803922</v>
      </c>
    </row>
    <row r="94" spans="1:5" x14ac:dyDescent="0.2">
      <c r="A94" s="1">
        <v>92</v>
      </c>
      <c r="B94">
        <f t="shared" si="3"/>
        <v>0.83921568627450982</v>
      </c>
      <c r="C94">
        <f t="shared" si="4"/>
        <v>0.15294117647058825</v>
      </c>
      <c r="D94">
        <f t="shared" si="5"/>
        <v>0.15686274509803921</v>
      </c>
      <c r="E94">
        <v>0.36078431372549019</v>
      </c>
    </row>
    <row r="95" spans="1:5" x14ac:dyDescent="0.2">
      <c r="A95" s="1">
        <v>93</v>
      </c>
      <c r="B95">
        <f t="shared" si="3"/>
        <v>0.83921568627450982</v>
      </c>
      <c r="C95">
        <f t="shared" si="4"/>
        <v>0.15294117647058825</v>
      </c>
      <c r="D95">
        <f t="shared" si="5"/>
        <v>0.15686274509803921</v>
      </c>
      <c r="E95">
        <v>0.36470588235294116</v>
      </c>
    </row>
    <row r="96" spans="1:5" x14ac:dyDescent="0.2">
      <c r="A96" s="1">
        <v>94</v>
      </c>
      <c r="B96">
        <f t="shared" si="3"/>
        <v>0.83921568627450982</v>
      </c>
      <c r="C96">
        <f t="shared" si="4"/>
        <v>0.15294117647058825</v>
      </c>
      <c r="D96">
        <f t="shared" si="5"/>
        <v>0.15686274509803921</v>
      </c>
      <c r="E96">
        <v>0.36862745098039218</v>
      </c>
    </row>
    <row r="97" spans="1:5" x14ac:dyDescent="0.2">
      <c r="A97" s="1">
        <v>95</v>
      </c>
      <c r="B97">
        <f t="shared" si="3"/>
        <v>0.83921568627450982</v>
      </c>
      <c r="C97">
        <f t="shared" si="4"/>
        <v>0.15294117647058825</v>
      </c>
      <c r="D97">
        <f t="shared" si="5"/>
        <v>0.15686274509803921</v>
      </c>
      <c r="E97">
        <v>0.37254901960784315</v>
      </c>
    </row>
    <row r="98" spans="1:5" x14ac:dyDescent="0.2">
      <c r="A98" s="1">
        <v>96</v>
      </c>
      <c r="B98">
        <f t="shared" si="3"/>
        <v>0.83921568627450982</v>
      </c>
      <c r="C98">
        <f t="shared" si="4"/>
        <v>0.15294117647058825</v>
      </c>
      <c r="D98">
        <f t="shared" si="5"/>
        <v>0.15686274509803921</v>
      </c>
      <c r="E98">
        <v>0.37647058823529411</v>
      </c>
    </row>
    <row r="99" spans="1:5" x14ac:dyDescent="0.2">
      <c r="A99" s="1">
        <v>97</v>
      </c>
      <c r="B99">
        <f t="shared" si="3"/>
        <v>0.83921568627450982</v>
      </c>
      <c r="C99">
        <f t="shared" si="4"/>
        <v>0.15294117647058825</v>
      </c>
      <c r="D99">
        <f t="shared" si="5"/>
        <v>0.15686274509803921</v>
      </c>
      <c r="E99">
        <v>0.38039215686274508</v>
      </c>
    </row>
    <row r="100" spans="1:5" x14ac:dyDescent="0.2">
      <c r="A100" s="1">
        <v>98</v>
      </c>
      <c r="B100">
        <f t="shared" si="3"/>
        <v>0.83921568627450982</v>
      </c>
      <c r="C100">
        <f t="shared" si="4"/>
        <v>0.15294117647058825</v>
      </c>
      <c r="D100">
        <f t="shared" si="5"/>
        <v>0.15686274509803921</v>
      </c>
      <c r="E100">
        <v>0.3843137254901961</v>
      </c>
    </row>
    <row r="101" spans="1:5" x14ac:dyDescent="0.2">
      <c r="A101" s="1">
        <v>99</v>
      </c>
      <c r="B101">
        <f t="shared" si="3"/>
        <v>0.83921568627450982</v>
      </c>
      <c r="C101">
        <f t="shared" si="4"/>
        <v>0.15294117647058825</v>
      </c>
      <c r="D101">
        <f t="shared" si="5"/>
        <v>0.15686274509803921</v>
      </c>
      <c r="E101">
        <v>0.38823529411764707</v>
      </c>
    </row>
    <row r="102" spans="1:5" x14ac:dyDescent="0.2">
      <c r="A102" s="1">
        <v>100</v>
      </c>
      <c r="B102">
        <f t="shared" si="3"/>
        <v>0.83921568627450982</v>
      </c>
      <c r="C102">
        <f t="shared" si="4"/>
        <v>0.15294117647058825</v>
      </c>
      <c r="D102">
        <f t="shared" si="5"/>
        <v>0.15686274509803921</v>
      </c>
      <c r="E102">
        <v>0.39215686274509803</v>
      </c>
    </row>
    <row r="103" spans="1:5" x14ac:dyDescent="0.2">
      <c r="A103" s="1">
        <v>101</v>
      </c>
      <c r="B103">
        <f t="shared" si="3"/>
        <v>0.83921568627450982</v>
      </c>
      <c r="C103">
        <f t="shared" si="4"/>
        <v>0.15294117647058825</v>
      </c>
      <c r="D103">
        <f t="shared" si="5"/>
        <v>0.15686274509803921</v>
      </c>
      <c r="E103">
        <v>0.396078431372549</v>
      </c>
    </row>
    <row r="104" spans="1:5" x14ac:dyDescent="0.2">
      <c r="A104" s="1">
        <v>102</v>
      </c>
      <c r="B104">
        <f t="shared" si="3"/>
        <v>0.83921568627450982</v>
      </c>
      <c r="C104">
        <f t="shared" si="4"/>
        <v>0.15294117647058825</v>
      </c>
      <c r="D104">
        <f t="shared" si="5"/>
        <v>0.15686274509803921</v>
      </c>
      <c r="E104">
        <v>0.4</v>
      </c>
    </row>
    <row r="105" spans="1:5" x14ac:dyDescent="0.2">
      <c r="A105" s="1">
        <v>103</v>
      </c>
      <c r="B105">
        <f t="shared" si="3"/>
        <v>0.83921568627450982</v>
      </c>
      <c r="C105">
        <f t="shared" si="4"/>
        <v>0.15294117647058825</v>
      </c>
      <c r="D105">
        <f t="shared" si="5"/>
        <v>0.15686274509803921</v>
      </c>
      <c r="E105">
        <v>0.40392156862745099</v>
      </c>
    </row>
    <row r="106" spans="1:5" x14ac:dyDescent="0.2">
      <c r="A106" s="1">
        <v>104</v>
      </c>
      <c r="B106">
        <f t="shared" si="3"/>
        <v>0.83921568627450982</v>
      </c>
      <c r="C106">
        <f t="shared" si="4"/>
        <v>0.15294117647058825</v>
      </c>
      <c r="D106">
        <f t="shared" si="5"/>
        <v>0.15686274509803921</v>
      </c>
      <c r="E106">
        <v>0.40784313725490196</v>
      </c>
    </row>
    <row r="107" spans="1:5" x14ac:dyDescent="0.2">
      <c r="A107" s="1">
        <v>105</v>
      </c>
      <c r="B107">
        <f t="shared" si="3"/>
        <v>0.83921568627450982</v>
      </c>
      <c r="C107">
        <f t="shared" si="4"/>
        <v>0.15294117647058825</v>
      </c>
      <c r="D107">
        <f t="shared" si="5"/>
        <v>0.15686274509803921</v>
      </c>
      <c r="E107">
        <v>0.41176470588235292</v>
      </c>
    </row>
    <row r="108" spans="1:5" x14ac:dyDescent="0.2">
      <c r="A108" s="1">
        <v>106</v>
      </c>
      <c r="B108">
        <f t="shared" si="3"/>
        <v>0.83921568627450982</v>
      </c>
      <c r="C108">
        <f t="shared" si="4"/>
        <v>0.15294117647058825</v>
      </c>
      <c r="D108">
        <f t="shared" si="5"/>
        <v>0.15686274509803921</v>
      </c>
      <c r="E108">
        <v>0.41568627450980394</v>
      </c>
    </row>
    <row r="109" spans="1:5" x14ac:dyDescent="0.2">
      <c r="A109" s="1">
        <v>107</v>
      </c>
      <c r="B109">
        <f t="shared" si="3"/>
        <v>0.83921568627450982</v>
      </c>
      <c r="C109">
        <f t="shared" si="4"/>
        <v>0.15294117647058825</v>
      </c>
      <c r="D109">
        <f t="shared" si="5"/>
        <v>0.15686274509803921</v>
      </c>
      <c r="E109">
        <v>0.41960784313725491</v>
      </c>
    </row>
    <row r="110" spans="1:5" x14ac:dyDescent="0.2">
      <c r="A110" s="1">
        <v>108</v>
      </c>
      <c r="B110">
        <f t="shared" si="3"/>
        <v>0.83921568627450982</v>
      </c>
      <c r="C110">
        <f t="shared" si="4"/>
        <v>0.15294117647058825</v>
      </c>
      <c r="D110">
        <f t="shared" si="5"/>
        <v>0.15686274509803921</v>
      </c>
      <c r="E110">
        <v>0.42352941176470588</v>
      </c>
    </row>
    <row r="111" spans="1:5" x14ac:dyDescent="0.2">
      <c r="A111" s="1">
        <v>109</v>
      </c>
      <c r="B111">
        <f t="shared" si="3"/>
        <v>0.83921568627450982</v>
      </c>
      <c r="C111">
        <f t="shared" si="4"/>
        <v>0.15294117647058825</v>
      </c>
      <c r="D111">
        <f t="shared" si="5"/>
        <v>0.15686274509803921</v>
      </c>
      <c r="E111">
        <v>0.42745098039215684</v>
      </c>
    </row>
    <row r="112" spans="1:5" x14ac:dyDescent="0.2">
      <c r="A112" s="1">
        <v>110</v>
      </c>
      <c r="B112">
        <f t="shared" si="3"/>
        <v>0.83921568627450982</v>
      </c>
      <c r="C112">
        <f t="shared" si="4"/>
        <v>0.15294117647058825</v>
      </c>
      <c r="D112">
        <f t="shared" si="5"/>
        <v>0.15686274509803921</v>
      </c>
      <c r="E112">
        <v>0.43137254901960786</v>
      </c>
    </row>
    <row r="113" spans="1:5" x14ac:dyDescent="0.2">
      <c r="A113" s="1">
        <v>111</v>
      </c>
      <c r="B113">
        <f t="shared" si="3"/>
        <v>0.83921568627450982</v>
      </c>
      <c r="C113">
        <f t="shared" si="4"/>
        <v>0.15294117647058825</v>
      </c>
      <c r="D113">
        <f t="shared" si="5"/>
        <v>0.15686274509803921</v>
      </c>
      <c r="E113">
        <v>0.43529411764705883</v>
      </c>
    </row>
    <row r="114" spans="1:5" x14ac:dyDescent="0.2">
      <c r="A114" s="1">
        <v>112</v>
      </c>
      <c r="B114">
        <f t="shared" si="3"/>
        <v>0.83921568627450982</v>
      </c>
      <c r="C114">
        <f t="shared" si="4"/>
        <v>0.15294117647058825</v>
      </c>
      <c r="D114">
        <f t="shared" si="5"/>
        <v>0.15686274509803921</v>
      </c>
      <c r="E114">
        <v>0.4392156862745098</v>
      </c>
    </row>
    <row r="115" spans="1:5" x14ac:dyDescent="0.2">
      <c r="A115" s="1">
        <v>113</v>
      </c>
      <c r="B115">
        <f t="shared" si="3"/>
        <v>0.83921568627450982</v>
      </c>
      <c r="C115">
        <f t="shared" si="4"/>
        <v>0.15294117647058825</v>
      </c>
      <c r="D115">
        <f t="shared" si="5"/>
        <v>0.15686274509803921</v>
      </c>
      <c r="E115">
        <v>0.44313725490196076</v>
      </c>
    </row>
    <row r="116" spans="1:5" x14ac:dyDescent="0.2">
      <c r="A116" s="1">
        <v>114</v>
      </c>
      <c r="B116">
        <f t="shared" si="3"/>
        <v>0.83921568627450982</v>
      </c>
      <c r="C116">
        <f t="shared" si="4"/>
        <v>0.15294117647058825</v>
      </c>
      <c r="D116">
        <f t="shared" si="5"/>
        <v>0.15686274509803921</v>
      </c>
      <c r="E116">
        <v>0.44705882352941179</v>
      </c>
    </row>
    <row r="117" spans="1:5" x14ac:dyDescent="0.2">
      <c r="A117" s="1">
        <v>115</v>
      </c>
      <c r="B117">
        <f t="shared" si="3"/>
        <v>0.83921568627450982</v>
      </c>
      <c r="C117">
        <f t="shared" si="4"/>
        <v>0.15294117647058825</v>
      </c>
      <c r="D117">
        <f t="shared" si="5"/>
        <v>0.15686274509803921</v>
      </c>
      <c r="E117">
        <v>0.45098039215686275</v>
      </c>
    </row>
    <row r="118" spans="1:5" x14ac:dyDescent="0.2">
      <c r="A118" s="1">
        <v>116</v>
      </c>
      <c r="B118">
        <f t="shared" si="3"/>
        <v>0.83921568627450982</v>
      </c>
      <c r="C118">
        <f t="shared" si="4"/>
        <v>0.15294117647058825</v>
      </c>
      <c r="D118">
        <f t="shared" si="5"/>
        <v>0.15686274509803921</v>
      </c>
      <c r="E118">
        <v>0.45490196078431372</v>
      </c>
    </row>
    <row r="119" spans="1:5" x14ac:dyDescent="0.2">
      <c r="A119" s="1">
        <v>117</v>
      </c>
      <c r="B119">
        <f t="shared" si="3"/>
        <v>0.83921568627450982</v>
      </c>
      <c r="C119">
        <f t="shared" si="4"/>
        <v>0.15294117647058825</v>
      </c>
      <c r="D119">
        <f t="shared" si="5"/>
        <v>0.15686274509803921</v>
      </c>
      <c r="E119">
        <v>0.45882352941176469</v>
      </c>
    </row>
    <row r="120" spans="1:5" x14ac:dyDescent="0.2">
      <c r="A120" s="1">
        <v>118</v>
      </c>
      <c r="B120">
        <f t="shared" si="3"/>
        <v>0.83921568627450982</v>
      </c>
      <c r="C120">
        <f t="shared" si="4"/>
        <v>0.15294117647058825</v>
      </c>
      <c r="D120">
        <f t="shared" si="5"/>
        <v>0.15686274509803921</v>
      </c>
      <c r="E120">
        <v>0.46274509803921571</v>
      </c>
    </row>
    <row r="121" spans="1:5" x14ac:dyDescent="0.2">
      <c r="A121" s="1">
        <v>119</v>
      </c>
      <c r="B121">
        <f t="shared" si="3"/>
        <v>0.83921568627450982</v>
      </c>
      <c r="C121">
        <f t="shared" si="4"/>
        <v>0.15294117647058825</v>
      </c>
      <c r="D121">
        <f t="shared" si="5"/>
        <v>0.15686274509803921</v>
      </c>
      <c r="E121">
        <v>0.46666666666666667</v>
      </c>
    </row>
    <row r="122" spans="1:5" x14ac:dyDescent="0.2">
      <c r="A122" s="1">
        <v>120</v>
      </c>
      <c r="B122">
        <f t="shared" si="3"/>
        <v>0.83921568627450982</v>
      </c>
      <c r="C122">
        <f t="shared" si="4"/>
        <v>0.15294117647058825</v>
      </c>
      <c r="D122">
        <f t="shared" si="5"/>
        <v>0.15686274509803921</v>
      </c>
      <c r="E122">
        <v>0.47058823529411764</v>
      </c>
    </row>
    <row r="123" spans="1:5" x14ac:dyDescent="0.2">
      <c r="A123" s="1">
        <v>121</v>
      </c>
      <c r="B123">
        <f t="shared" si="3"/>
        <v>0.83921568627450982</v>
      </c>
      <c r="C123">
        <f t="shared" si="4"/>
        <v>0.15294117647058825</v>
      </c>
      <c r="D123">
        <f t="shared" si="5"/>
        <v>0.15686274509803921</v>
      </c>
      <c r="E123">
        <v>0.47450980392156861</v>
      </c>
    </row>
    <row r="124" spans="1:5" x14ac:dyDescent="0.2">
      <c r="A124" s="1">
        <v>122</v>
      </c>
      <c r="B124">
        <f t="shared" si="3"/>
        <v>0.83921568627450982</v>
      </c>
      <c r="C124">
        <f t="shared" si="4"/>
        <v>0.15294117647058825</v>
      </c>
      <c r="D124">
        <f t="shared" si="5"/>
        <v>0.15686274509803921</v>
      </c>
      <c r="E124">
        <v>0.47843137254901963</v>
      </c>
    </row>
    <row r="125" spans="1:5" x14ac:dyDescent="0.2">
      <c r="A125" s="1">
        <v>123</v>
      </c>
      <c r="B125">
        <f t="shared" si="3"/>
        <v>0.83921568627450982</v>
      </c>
      <c r="C125">
        <f t="shared" si="4"/>
        <v>0.15294117647058825</v>
      </c>
      <c r="D125">
        <f t="shared" si="5"/>
        <v>0.15686274509803921</v>
      </c>
      <c r="E125">
        <v>0.4823529411764706</v>
      </c>
    </row>
    <row r="126" spans="1:5" x14ac:dyDescent="0.2">
      <c r="A126" s="1">
        <v>124</v>
      </c>
      <c r="B126">
        <f t="shared" si="3"/>
        <v>0.83921568627450982</v>
      </c>
      <c r="C126">
        <f t="shared" si="4"/>
        <v>0.15294117647058825</v>
      </c>
      <c r="D126">
        <f t="shared" si="5"/>
        <v>0.15686274509803921</v>
      </c>
      <c r="E126">
        <v>0.48627450980392156</v>
      </c>
    </row>
    <row r="127" spans="1:5" x14ac:dyDescent="0.2">
      <c r="A127" s="1">
        <v>125</v>
      </c>
      <c r="B127">
        <f t="shared" si="3"/>
        <v>0.83921568627450982</v>
      </c>
      <c r="C127">
        <f t="shared" si="4"/>
        <v>0.15294117647058825</v>
      </c>
      <c r="D127">
        <f t="shared" si="5"/>
        <v>0.15686274509803921</v>
      </c>
      <c r="E127">
        <v>0.49019607843137253</v>
      </c>
    </row>
    <row r="128" spans="1:5" x14ac:dyDescent="0.2">
      <c r="A128" s="1">
        <v>126</v>
      </c>
      <c r="B128">
        <f t="shared" si="3"/>
        <v>0.83921568627450982</v>
      </c>
      <c r="C128">
        <f t="shared" si="4"/>
        <v>0.15294117647058825</v>
      </c>
      <c r="D128">
        <f t="shared" si="5"/>
        <v>0.15686274509803921</v>
      </c>
      <c r="E128">
        <v>0.49411764705882355</v>
      </c>
    </row>
    <row r="129" spans="1:5" x14ac:dyDescent="0.2">
      <c r="A129" s="1">
        <v>127</v>
      </c>
      <c r="B129">
        <f t="shared" si="3"/>
        <v>0.83921568627450982</v>
      </c>
      <c r="C129">
        <f t="shared" si="4"/>
        <v>0.15294117647058825</v>
      </c>
      <c r="D129">
        <f t="shared" si="5"/>
        <v>0.15686274509803921</v>
      </c>
      <c r="E129">
        <v>0.49803921568627452</v>
      </c>
    </row>
    <row r="130" spans="1:5" x14ac:dyDescent="0.2">
      <c r="A130" s="1">
        <v>128</v>
      </c>
      <c r="B130">
        <f t="shared" si="3"/>
        <v>0.83921568627450982</v>
      </c>
      <c r="C130">
        <f t="shared" si="4"/>
        <v>0.15294117647058825</v>
      </c>
      <c r="D130">
        <f t="shared" si="5"/>
        <v>0.15686274509803921</v>
      </c>
      <c r="E130">
        <v>0.50196078431372548</v>
      </c>
    </row>
    <row r="131" spans="1:5" x14ac:dyDescent="0.2">
      <c r="A131" s="1">
        <v>129</v>
      </c>
      <c r="B131">
        <f t="shared" ref="B131:B194" si="6">214/255</f>
        <v>0.83921568627450982</v>
      </c>
      <c r="C131">
        <f t="shared" ref="C131:C194" si="7">39/255</f>
        <v>0.15294117647058825</v>
      </c>
      <c r="D131">
        <f t="shared" ref="D131:D194" si="8">40/255</f>
        <v>0.15686274509803921</v>
      </c>
      <c r="E131">
        <v>0.50588235294117645</v>
      </c>
    </row>
    <row r="132" spans="1:5" x14ac:dyDescent="0.2">
      <c r="A132" s="1">
        <v>130</v>
      </c>
      <c r="B132">
        <f t="shared" si="6"/>
        <v>0.83921568627450982</v>
      </c>
      <c r="C132">
        <f t="shared" si="7"/>
        <v>0.15294117647058825</v>
      </c>
      <c r="D132">
        <f t="shared" si="8"/>
        <v>0.15686274509803921</v>
      </c>
      <c r="E132">
        <v>0.50980392156862742</v>
      </c>
    </row>
    <row r="133" spans="1:5" x14ac:dyDescent="0.2">
      <c r="A133" s="1">
        <v>131</v>
      </c>
      <c r="B133">
        <f t="shared" si="6"/>
        <v>0.83921568627450982</v>
      </c>
      <c r="C133">
        <f t="shared" si="7"/>
        <v>0.15294117647058825</v>
      </c>
      <c r="D133">
        <f t="shared" si="8"/>
        <v>0.15686274509803921</v>
      </c>
      <c r="E133">
        <v>0.51372549019607838</v>
      </c>
    </row>
    <row r="134" spans="1:5" x14ac:dyDescent="0.2">
      <c r="A134" s="1">
        <v>132</v>
      </c>
      <c r="B134">
        <f t="shared" si="6"/>
        <v>0.83921568627450982</v>
      </c>
      <c r="C134">
        <f t="shared" si="7"/>
        <v>0.15294117647058825</v>
      </c>
      <c r="D134">
        <f t="shared" si="8"/>
        <v>0.15686274509803921</v>
      </c>
      <c r="E134">
        <v>0.51764705882352946</v>
      </c>
    </row>
    <row r="135" spans="1:5" x14ac:dyDescent="0.2">
      <c r="A135" s="1">
        <v>133</v>
      </c>
      <c r="B135">
        <f t="shared" si="6"/>
        <v>0.83921568627450982</v>
      </c>
      <c r="C135">
        <f t="shared" si="7"/>
        <v>0.15294117647058825</v>
      </c>
      <c r="D135">
        <f t="shared" si="8"/>
        <v>0.15686274509803921</v>
      </c>
      <c r="E135">
        <v>0.52156862745098043</v>
      </c>
    </row>
    <row r="136" spans="1:5" x14ac:dyDescent="0.2">
      <c r="A136" s="1">
        <v>134</v>
      </c>
      <c r="B136">
        <f t="shared" si="6"/>
        <v>0.83921568627450982</v>
      </c>
      <c r="C136">
        <f t="shared" si="7"/>
        <v>0.15294117647058825</v>
      </c>
      <c r="D136">
        <f t="shared" si="8"/>
        <v>0.15686274509803921</v>
      </c>
      <c r="E136">
        <v>0.52549019607843139</v>
      </c>
    </row>
    <row r="137" spans="1:5" x14ac:dyDescent="0.2">
      <c r="A137" s="1">
        <v>135</v>
      </c>
      <c r="B137">
        <f t="shared" si="6"/>
        <v>0.83921568627450982</v>
      </c>
      <c r="C137">
        <f t="shared" si="7"/>
        <v>0.15294117647058825</v>
      </c>
      <c r="D137">
        <f t="shared" si="8"/>
        <v>0.15686274509803921</v>
      </c>
      <c r="E137">
        <v>0.52941176470588236</v>
      </c>
    </row>
    <row r="138" spans="1:5" x14ac:dyDescent="0.2">
      <c r="A138" s="1">
        <v>136</v>
      </c>
      <c r="B138">
        <f t="shared" si="6"/>
        <v>0.83921568627450982</v>
      </c>
      <c r="C138">
        <f t="shared" si="7"/>
        <v>0.15294117647058825</v>
      </c>
      <c r="D138">
        <f t="shared" si="8"/>
        <v>0.15686274509803921</v>
      </c>
      <c r="E138">
        <v>0.53333333333333333</v>
      </c>
    </row>
    <row r="139" spans="1:5" x14ac:dyDescent="0.2">
      <c r="A139" s="1">
        <v>137</v>
      </c>
      <c r="B139">
        <f t="shared" si="6"/>
        <v>0.83921568627450982</v>
      </c>
      <c r="C139">
        <f t="shared" si="7"/>
        <v>0.15294117647058825</v>
      </c>
      <c r="D139">
        <f t="shared" si="8"/>
        <v>0.15686274509803921</v>
      </c>
      <c r="E139">
        <v>0.53725490196078429</v>
      </c>
    </row>
    <row r="140" spans="1:5" x14ac:dyDescent="0.2">
      <c r="A140" s="1">
        <v>138</v>
      </c>
      <c r="B140">
        <f t="shared" si="6"/>
        <v>0.83921568627450982</v>
      </c>
      <c r="C140">
        <f t="shared" si="7"/>
        <v>0.15294117647058825</v>
      </c>
      <c r="D140">
        <f t="shared" si="8"/>
        <v>0.15686274509803921</v>
      </c>
      <c r="E140">
        <v>0.54117647058823526</v>
      </c>
    </row>
    <row r="141" spans="1:5" x14ac:dyDescent="0.2">
      <c r="A141" s="1">
        <v>139</v>
      </c>
      <c r="B141">
        <f t="shared" si="6"/>
        <v>0.83921568627450982</v>
      </c>
      <c r="C141">
        <f t="shared" si="7"/>
        <v>0.15294117647058825</v>
      </c>
      <c r="D141">
        <f t="shared" si="8"/>
        <v>0.15686274509803921</v>
      </c>
      <c r="E141">
        <v>0.54509803921568623</v>
      </c>
    </row>
    <row r="142" spans="1:5" x14ac:dyDescent="0.2">
      <c r="A142" s="1">
        <v>140</v>
      </c>
      <c r="B142">
        <f t="shared" si="6"/>
        <v>0.83921568627450982</v>
      </c>
      <c r="C142">
        <f t="shared" si="7"/>
        <v>0.15294117647058825</v>
      </c>
      <c r="D142">
        <f t="shared" si="8"/>
        <v>0.15686274509803921</v>
      </c>
      <c r="E142">
        <v>0.5490196078431373</v>
      </c>
    </row>
    <row r="143" spans="1:5" x14ac:dyDescent="0.2">
      <c r="A143" s="1">
        <v>141</v>
      </c>
      <c r="B143">
        <f t="shared" si="6"/>
        <v>0.83921568627450982</v>
      </c>
      <c r="C143">
        <f t="shared" si="7"/>
        <v>0.15294117647058825</v>
      </c>
      <c r="D143">
        <f t="shared" si="8"/>
        <v>0.15686274509803921</v>
      </c>
      <c r="E143">
        <v>0.55294117647058827</v>
      </c>
    </row>
    <row r="144" spans="1:5" x14ac:dyDescent="0.2">
      <c r="A144" s="1">
        <v>142</v>
      </c>
      <c r="B144">
        <f t="shared" si="6"/>
        <v>0.83921568627450982</v>
      </c>
      <c r="C144">
        <f t="shared" si="7"/>
        <v>0.15294117647058825</v>
      </c>
      <c r="D144">
        <f t="shared" si="8"/>
        <v>0.15686274509803921</v>
      </c>
      <c r="E144">
        <v>0.55686274509803924</v>
      </c>
    </row>
    <row r="145" spans="1:5" x14ac:dyDescent="0.2">
      <c r="A145" s="1">
        <v>143</v>
      </c>
      <c r="B145">
        <f t="shared" si="6"/>
        <v>0.83921568627450982</v>
      </c>
      <c r="C145">
        <f t="shared" si="7"/>
        <v>0.15294117647058825</v>
      </c>
      <c r="D145">
        <f t="shared" si="8"/>
        <v>0.15686274509803921</v>
      </c>
      <c r="E145">
        <v>0.5607843137254902</v>
      </c>
    </row>
    <row r="146" spans="1:5" x14ac:dyDescent="0.2">
      <c r="A146" s="1">
        <v>144</v>
      </c>
      <c r="B146">
        <f t="shared" si="6"/>
        <v>0.83921568627450982</v>
      </c>
      <c r="C146">
        <f t="shared" si="7"/>
        <v>0.15294117647058825</v>
      </c>
      <c r="D146">
        <f t="shared" si="8"/>
        <v>0.15686274509803921</v>
      </c>
      <c r="E146">
        <v>0.56470588235294117</v>
      </c>
    </row>
    <row r="147" spans="1:5" x14ac:dyDescent="0.2">
      <c r="A147" s="1">
        <v>145</v>
      </c>
      <c r="B147">
        <f t="shared" si="6"/>
        <v>0.83921568627450982</v>
      </c>
      <c r="C147">
        <f t="shared" si="7"/>
        <v>0.15294117647058825</v>
      </c>
      <c r="D147">
        <f t="shared" si="8"/>
        <v>0.15686274509803921</v>
      </c>
      <c r="E147">
        <v>0.56862745098039214</v>
      </c>
    </row>
    <row r="148" spans="1:5" x14ac:dyDescent="0.2">
      <c r="A148" s="1">
        <v>146</v>
      </c>
      <c r="B148">
        <f t="shared" si="6"/>
        <v>0.83921568627450982</v>
      </c>
      <c r="C148">
        <f t="shared" si="7"/>
        <v>0.15294117647058825</v>
      </c>
      <c r="D148">
        <f t="shared" si="8"/>
        <v>0.15686274509803921</v>
      </c>
      <c r="E148">
        <v>0.5725490196078431</v>
      </c>
    </row>
    <row r="149" spans="1:5" x14ac:dyDescent="0.2">
      <c r="A149" s="1">
        <v>147</v>
      </c>
      <c r="B149">
        <f t="shared" si="6"/>
        <v>0.83921568627450982</v>
      </c>
      <c r="C149">
        <f t="shared" si="7"/>
        <v>0.15294117647058825</v>
      </c>
      <c r="D149">
        <f t="shared" si="8"/>
        <v>0.15686274509803921</v>
      </c>
      <c r="E149">
        <v>0.57647058823529407</v>
      </c>
    </row>
    <row r="150" spans="1:5" x14ac:dyDescent="0.2">
      <c r="A150" s="1">
        <v>148</v>
      </c>
      <c r="B150">
        <f t="shared" si="6"/>
        <v>0.83921568627450982</v>
      </c>
      <c r="C150">
        <f t="shared" si="7"/>
        <v>0.15294117647058825</v>
      </c>
      <c r="D150">
        <f t="shared" si="8"/>
        <v>0.15686274509803921</v>
      </c>
      <c r="E150">
        <v>0.58039215686274515</v>
      </c>
    </row>
    <row r="151" spans="1:5" x14ac:dyDescent="0.2">
      <c r="A151" s="1">
        <v>149</v>
      </c>
      <c r="B151">
        <f t="shared" si="6"/>
        <v>0.83921568627450982</v>
      </c>
      <c r="C151">
        <f t="shared" si="7"/>
        <v>0.15294117647058825</v>
      </c>
      <c r="D151">
        <f t="shared" si="8"/>
        <v>0.15686274509803921</v>
      </c>
      <c r="E151">
        <v>0.58431372549019611</v>
      </c>
    </row>
    <row r="152" spans="1:5" x14ac:dyDescent="0.2">
      <c r="A152" s="1">
        <v>150</v>
      </c>
      <c r="B152">
        <f t="shared" si="6"/>
        <v>0.83921568627450982</v>
      </c>
      <c r="C152">
        <f t="shared" si="7"/>
        <v>0.15294117647058825</v>
      </c>
      <c r="D152">
        <f t="shared" si="8"/>
        <v>0.15686274509803921</v>
      </c>
      <c r="E152">
        <v>0.58823529411764708</v>
      </c>
    </row>
    <row r="153" spans="1:5" x14ac:dyDescent="0.2">
      <c r="A153" s="1">
        <v>151</v>
      </c>
      <c r="B153">
        <f t="shared" si="6"/>
        <v>0.83921568627450982</v>
      </c>
      <c r="C153">
        <f t="shared" si="7"/>
        <v>0.15294117647058825</v>
      </c>
      <c r="D153">
        <f t="shared" si="8"/>
        <v>0.15686274509803921</v>
      </c>
      <c r="E153">
        <v>0.59215686274509804</v>
      </c>
    </row>
    <row r="154" spans="1:5" x14ac:dyDescent="0.2">
      <c r="A154" s="1">
        <v>152</v>
      </c>
      <c r="B154">
        <f t="shared" si="6"/>
        <v>0.83921568627450982</v>
      </c>
      <c r="C154">
        <f t="shared" si="7"/>
        <v>0.15294117647058825</v>
      </c>
      <c r="D154">
        <f t="shared" si="8"/>
        <v>0.15686274509803921</v>
      </c>
      <c r="E154">
        <v>0.59607843137254901</v>
      </c>
    </row>
    <row r="155" spans="1:5" x14ac:dyDescent="0.2">
      <c r="A155" s="1">
        <v>153</v>
      </c>
      <c r="B155">
        <f t="shared" si="6"/>
        <v>0.83921568627450982</v>
      </c>
      <c r="C155">
        <f t="shared" si="7"/>
        <v>0.15294117647058825</v>
      </c>
      <c r="D155">
        <f t="shared" si="8"/>
        <v>0.15686274509803921</v>
      </c>
      <c r="E155">
        <v>0.6</v>
      </c>
    </row>
    <row r="156" spans="1:5" x14ac:dyDescent="0.2">
      <c r="A156" s="1">
        <v>154</v>
      </c>
      <c r="B156">
        <f t="shared" si="6"/>
        <v>0.83921568627450982</v>
      </c>
      <c r="C156">
        <f t="shared" si="7"/>
        <v>0.15294117647058825</v>
      </c>
      <c r="D156">
        <f t="shared" si="8"/>
        <v>0.15686274509803921</v>
      </c>
      <c r="E156">
        <v>0.60392156862745094</v>
      </c>
    </row>
    <row r="157" spans="1:5" x14ac:dyDescent="0.2">
      <c r="A157" s="1">
        <v>155</v>
      </c>
      <c r="B157">
        <f t="shared" si="6"/>
        <v>0.83921568627450982</v>
      </c>
      <c r="C157">
        <f t="shared" si="7"/>
        <v>0.15294117647058825</v>
      </c>
      <c r="D157">
        <f t="shared" si="8"/>
        <v>0.15686274509803921</v>
      </c>
      <c r="E157">
        <v>0.60784313725490191</v>
      </c>
    </row>
    <row r="158" spans="1:5" x14ac:dyDescent="0.2">
      <c r="A158" s="1">
        <v>156</v>
      </c>
      <c r="B158">
        <f t="shared" si="6"/>
        <v>0.83921568627450982</v>
      </c>
      <c r="C158">
        <f t="shared" si="7"/>
        <v>0.15294117647058825</v>
      </c>
      <c r="D158">
        <f t="shared" si="8"/>
        <v>0.15686274509803921</v>
      </c>
      <c r="E158">
        <v>0.61176470588235299</v>
      </c>
    </row>
    <row r="159" spans="1:5" x14ac:dyDescent="0.2">
      <c r="A159" s="1">
        <v>157</v>
      </c>
      <c r="B159">
        <f t="shared" si="6"/>
        <v>0.83921568627450982</v>
      </c>
      <c r="C159">
        <f t="shared" si="7"/>
        <v>0.15294117647058825</v>
      </c>
      <c r="D159">
        <f t="shared" si="8"/>
        <v>0.15686274509803921</v>
      </c>
      <c r="E159">
        <v>0.61568627450980395</v>
      </c>
    </row>
    <row r="160" spans="1:5" x14ac:dyDescent="0.2">
      <c r="A160" s="1">
        <v>158</v>
      </c>
      <c r="B160">
        <f t="shared" si="6"/>
        <v>0.83921568627450982</v>
      </c>
      <c r="C160">
        <f t="shared" si="7"/>
        <v>0.15294117647058825</v>
      </c>
      <c r="D160">
        <f t="shared" si="8"/>
        <v>0.15686274509803921</v>
      </c>
      <c r="E160">
        <v>0.61960784313725492</v>
      </c>
    </row>
    <row r="161" spans="1:5" x14ac:dyDescent="0.2">
      <c r="A161" s="1">
        <v>159</v>
      </c>
      <c r="B161">
        <f t="shared" si="6"/>
        <v>0.83921568627450982</v>
      </c>
      <c r="C161">
        <f t="shared" si="7"/>
        <v>0.15294117647058825</v>
      </c>
      <c r="D161">
        <f t="shared" si="8"/>
        <v>0.15686274509803921</v>
      </c>
      <c r="E161">
        <v>0.62352941176470589</v>
      </c>
    </row>
    <row r="162" spans="1:5" x14ac:dyDescent="0.2">
      <c r="A162" s="1">
        <v>160</v>
      </c>
      <c r="B162">
        <f t="shared" si="6"/>
        <v>0.83921568627450982</v>
      </c>
      <c r="C162">
        <f t="shared" si="7"/>
        <v>0.15294117647058825</v>
      </c>
      <c r="D162">
        <f t="shared" si="8"/>
        <v>0.15686274509803921</v>
      </c>
      <c r="E162">
        <v>0.62745098039215685</v>
      </c>
    </row>
    <row r="163" spans="1:5" x14ac:dyDescent="0.2">
      <c r="A163" s="1">
        <v>161</v>
      </c>
      <c r="B163">
        <f t="shared" si="6"/>
        <v>0.83921568627450982</v>
      </c>
      <c r="C163">
        <f t="shared" si="7"/>
        <v>0.15294117647058825</v>
      </c>
      <c r="D163">
        <f t="shared" si="8"/>
        <v>0.15686274509803921</v>
      </c>
      <c r="E163">
        <v>0.63137254901960782</v>
      </c>
    </row>
    <row r="164" spans="1:5" x14ac:dyDescent="0.2">
      <c r="A164" s="1">
        <v>162</v>
      </c>
      <c r="B164">
        <f t="shared" si="6"/>
        <v>0.83921568627450982</v>
      </c>
      <c r="C164">
        <f t="shared" si="7"/>
        <v>0.15294117647058825</v>
      </c>
      <c r="D164">
        <f t="shared" si="8"/>
        <v>0.15686274509803921</v>
      </c>
      <c r="E164">
        <v>0.63529411764705879</v>
      </c>
    </row>
    <row r="165" spans="1:5" x14ac:dyDescent="0.2">
      <c r="A165" s="1">
        <v>163</v>
      </c>
      <c r="B165">
        <f t="shared" si="6"/>
        <v>0.83921568627450982</v>
      </c>
      <c r="C165">
        <f t="shared" si="7"/>
        <v>0.15294117647058825</v>
      </c>
      <c r="D165">
        <f t="shared" si="8"/>
        <v>0.15686274509803921</v>
      </c>
      <c r="E165">
        <v>0.63921568627450975</v>
      </c>
    </row>
    <row r="166" spans="1:5" x14ac:dyDescent="0.2">
      <c r="A166" s="1">
        <v>164</v>
      </c>
      <c r="B166">
        <f t="shared" si="6"/>
        <v>0.83921568627450982</v>
      </c>
      <c r="C166">
        <f t="shared" si="7"/>
        <v>0.15294117647058825</v>
      </c>
      <c r="D166">
        <f t="shared" si="8"/>
        <v>0.15686274509803921</v>
      </c>
      <c r="E166">
        <v>0.64313725490196083</v>
      </c>
    </row>
    <row r="167" spans="1:5" x14ac:dyDescent="0.2">
      <c r="A167" s="1">
        <v>165</v>
      </c>
      <c r="B167">
        <f t="shared" si="6"/>
        <v>0.83921568627450982</v>
      </c>
      <c r="C167">
        <f t="shared" si="7"/>
        <v>0.15294117647058825</v>
      </c>
      <c r="D167">
        <f t="shared" si="8"/>
        <v>0.15686274509803921</v>
      </c>
      <c r="E167">
        <v>0.6470588235294118</v>
      </c>
    </row>
    <row r="168" spans="1:5" x14ac:dyDescent="0.2">
      <c r="A168" s="1">
        <v>166</v>
      </c>
      <c r="B168">
        <f t="shared" si="6"/>
        <v>0.83921568627450982</v>
      </c>
      <c r="C168">
        <f t="shared" si="7"/>
        <v>0.15294117647058825</v>
      </c>
      <c r="D168">
        <f t="shared" si="8"/>
        <v>0.15686274509803921</v>
      </c>
      <c r="E168">
        <v>0.65098039215686276</v>
      </c>
    </row>
    <row r="169" spans="1:5" x14ac:dyDescent="0.2">
      <c r="A169" s="1">
        <v>167</v>
      </c>
      <c r="B169">
        <f t="shared" si="6"/>
        <v>0.83921568627450982</v>
      </c>
      <c r="C169">
        <f t="shared" si="7"/>
        <v>0.15294117647058825</v>
      </c>
      <c r="D169">
        <f t="shared" si="8"/>
        <v>0.15686274509803921</v>
      </c>
      <c r="E169">
        <v>0.65490196078431373</v>
      </c>
    </row>
    <row r="170" spans="1:5" x14ac:dyDescent="0.2">
      <c r="A170" s="1">
        <v>168</v>
      </c>
      <c r="B170">
        <f t="shared" si="6"/>
        <v>0.83921568627450982</v>
      </c>
      <c r="C170">
        <f t="shared" si="7"/>
        <v>0.15294117647058825</v>
      </c>
      <c r="D170">
        <f t="shared" si="8"/>
        <v>0.15686274509803921</v>
      </c>
      <c r="E170">
        <v>0.6588235294117647</v>
      </c>
    </row>
    <row r="171" spans="1:5" x14ac:dyDescent="0.2">
      <c r="A171" s="1">
        <v>169</v>
      </c>
      <c r="B171">
        <f t="shared" si="6"/>
        <v>0.83921568627450982</v>
      </c>
      <c r="C171">
        <f t="shared" si="7"/>
        <v>0.15294117647058825</v>
      </c>
      <c r="D171">
        <f t="shared" si="8"/>
        <v>0.15686274509803921</v>
      </c>
      <c r="E171">
        <v>0.66274509803921566</v>
      </c>
    </row>
    <row r="172" spans="1:5" x14ac:dyDescent="0.2">
      <c r="A172" s="1">
        <v>170</v>
      </c>
      <c r="B172">
        <f t="shared" si="6"/>
        <v>0.83921568627450982</v>
      </c>
      <c r="C172">
        <f t="shared" si="7"/>
        <v>0.15294117647058825</v>
      </c>
      <c r="D172">
        <f t="shared" si="8"/>
        <v>0.15686274509803921</v>
      </c>
      <c r="E172">
        <v>0.66666666666666663</v>
      </c>
    </row>
    <row r="173" spans="1:5" x14ac:dyDescent="0.2">
      <c r="A173" s="1">
        <v>171</v>
      </c>
      <c r="B173">
        <f t="shared" si="6"/>
        <v>0.83921568627450982</v>
      </c>
      <c r="C173">
        <f t="shared" si="7"/>
        <v>0.15294117647058825</v>
      </c>
      <c r="D173">
        <f t="shared" si="8"/>
        <v>0.15686274509803921</v>
      </c>
      <c r="E173">
        <v>0.6705882352941176</v>
      </c>
    </row>
    <row r="174" spans="1:5" x14ac:dyDescent="0.2">
      <c r="A174" s="1">
        <v>172</v>
      </c>
      <c r="B174">
        <f t="shared" si="6"/>
        <v>0.83921568627450982</v>
      </c>
      <c r="C174">
        <f t="shared" si="7"/>
        <v>0.15294117647058825</v>
      </c>
      <c r="D174">
        <f t="shared" si="8"/>
        <v>0.15686274509803921</v>
      </c>
      <c r="E174">
        <v>0.67450980392156867</v>
      </c>
    </row>
    <row r="175" spans="1:5" x14ac:dyDescent="0.2">
      <c r="A175" s="1">
        <v>173</v>
      </c>
      <c r="B175">
        <f t="shared" si="6"/>
        <v>0.83921568627450982</v>
      </c>
      <c r="C175">
        <f t="shared" si="7"/>
        <v>0.15294117647058825</v>
      </c>
      <c r="D175">
        <f t="shared" si="8"/>
        <v>0.15686274509803921</v>
      </c>
      <c r="E175">
        <v>0.67843137254901964</v>
      </c>
    </row>
    <row r="176" spans="1:5" x14ac:dyDescent="0.2">
      <c r="A176" s="1">
        <v>174</v>
      </c>
      <c r="B176">
        <f t="shared" si="6"/>
        <v>0.83921568627450982</v>
      </c>
      <c r="C176">
        <f t="shared" si="7"/>
        <v>0.15294117647058825</v>
      </c>
      <c r="D176">
        <f t="shared" si="8"/>
        <v>0.15686274509803921</v>
      </c>
      <c r="E176">
        <v>0.68235294117647061</v>
      </c>
    </row>
    <row r="177" spans="1:5" x14ac:dyDescent="0.2">
      <c r="A177" s="1">
        <v>175</v>
      </c>
      <c r="B177">
        <f t="shared" si="6"/>
        <v>0.83921568627450982</v>
      </c>
      <c r="C177">
        <f t="shared" si="7"/>
        <v>0.15294117647058825</v>
      </c>
      <c r="D177">
        <f t="shared" si="8"/>
        <v>0.15686274509803921</v>
      </c>
      <c r="E177">
        <v>0.68627450980392157</v>
      </c>
    </row>
    <row r="178" spans="1:5" x14ac:dyDescent="0.2">
      <c r="A178" s="1">
        <v>176</v>
      </c>
      <c r="B178">
        <f t="shared" si="6"/>
        <v>0.83921568627450982</v>
      </c>
      <c r="C178">
        <f t="shared" si="7"/>
        <v>0.15294117647058825</v>
      </c>
      <c r="D178">
        <f t="shared" si="8"/>
        <v>0.15686274509803921</v>
      </c>
      <c r="E178">
        <v>0.69019607843137254</v>
      </c>
    </row>
    <row r="179" spans="1:5" x14ac:dyDescent="0.2">
      <c r="A179" s="1">
        <v>177</v>
      </c>
      <c r="B179">
        <f t="shared" si="6"/>
        <v>0.83921568627450982</v>
      </c>
      <c r="C179">
        <f t="shared" si="7"/>
        <v>0.15294117647058825</v>
      </c>
      <c r="D179">
        <f t="shared" si="8"/>
        <v>0.15686274509803921</v>
      </c>
      <c r="E179">
        <v>0.69411764705882351</v>
      </c>
    </row>
    <row r="180" spans="1:5" x14ac:dyDescent="0.2">
      <c r="A180" s="1">
        <v>178</v>
      </c>
      <c r="B180">
        <f t="shared" si="6"/>
        <v>0.83921568627450982</v>
      </c>
      <c r="C180">
        <f t="shared" si="7"/>
        <v>0.15294117647058825</v>
      </c>
      <c r="D180">
        <f t="shared" si="8"/>
        <v>0.15686274509803921</v>
      </c>
      <c r="E180">
        <v>0.69803921568627447</v>
      </c>
    </row>
    <row r="181" spans="1:5" x14ac:dyDescent="0.2">
      <c r="A181" s="1">
        <v>179</v>
      </c>
      <c r="B181">
        <f t="shared" si="6"/>
        <v>0.83921568627450982</v>
      </c>
      <c r="C181">
        <f t="shared" si="7"/>
        <v>0.15294117647058825</v>
      </c>
      <c r="D181">
        <f t="shared" si="8"/>
        <v>0.15686274509803921</v>
      </c>
      <c r="E181">
        <v>0.70196078431372544</v>
      </c>
    </row>
    <row r="182" spans="1:5" x14ac:dyDescent="0.2">
      <c r="A182" s="1">
        <v>180</v>
      </c>
      <c r="B182">
        <f t="shared" si="6"/>
        <v>0.83921568627450982</v>
      </c>
      <c r="C182">
        <f t="shared" si="7"/>
        <v>0.15294117647058825</v>
      </c>
      <c r="D182">
        <f t="shared" si="8"/>
        <v>0.15686274509803921</v>
      </c>
      <c r="E182">
        <v>0.70588235294117652</v>
      </c>
    </row>
    <row r="183" spans="1:5" x14ac:dyDescent="0.2">
      <c r="A183" s="1">
        <v>181</v>
      </c>
      <c r="B183">
        <f t="shared" si="6"/>
        <v>0.83921568627450982</v>
      </c>
      <c r="C183">
        <f t="shared" si="7"/>
        <v>0.15294117647058825</v>
      </c>
      <c r="D183">
        <f t="shared" si="8"/>
        <v>0.15686274509803921</v>
      </c>
      <c r="E183">
        <v>0.70980392156862748</v>
      </c>
    </row>
    <row r="184" spans="1:5" x14ac:dyDescent="0.2">
      <c r="A184" s="1">
        <v>182</v>
      </c>
      <c r="B184">
        <f t="shared" si="6"/>
        <v>0.83921568627450982</v>
      </c>
      <c r="C184">
        <f t="shared" si="7"/>
        <v>0.15294117647058825</v>
      </c>
      <c r="D184">
        <f t="shared" si="8"/>
        <v>0.15686274509803921</v>
      </c>
      <c r="E184">
        <v>0.71372549019607845</v>
      </c>
    </row>
    <row r="185" spans="1:5" x14ac:dyDescent="0.2">
      <c r="A185" s="1">
        <v>183</v>
      </c>
      <c r="B185">
        <f t="shared" si="6"/>
        <v>0.83921568627450982</v>
      </c>
      <c r="C185">
        <f t="shared" si="7"/>
        <v>0.15294117647058825</v>
      </c>
      <c r="D185">
        <f t="shared" si="8"/>
        <v>0.15686274509803921</v>
      </c>
      <c r="E185">
        <v>0.71764705882352942</v>
      </c>
    </row>
    <row r="186" spans="1:5" x14ac:dyDescent="0.2">
      <c r="A186" s="1">
        <v>184</v>
      </c>
      <c r="B186">
        <f t="shared" si="6"/>
        <v>0.83921568627450982</v>
      </c>
      <c r="C186">
        <f t="shared" si="7"/>
        <v>0.15294117647058825</v>
      </c>
      <c r="D186">
        <f t="shared" si="8"/>
        <v>0.15686274509803921</v>
      </c>
      <c r="E186">
        <v>0.72156862745098038</v>
      </c>
    </row>
    <row r="187" spans="1:5" x14ac:dyDescent="0.2">
      <c r="A187" s="1">
        <v>185</v>
      </c>
      <c r="B187">
        <f t="shared" si="6"/>
        <v>0.83921568627450982</v>
      </c>
      <c r="C187">
        <f t="shared" si="7"/>
        <v>0.15294117647058825</v>
      </c>
      <c r="D187">
        <f t="shared" si="8"/>
        <v>0.15686274509803921</v>
      </c>
      <c r="E187">
        <v>0.72549019607843135</v>
      </c>
    </row>
    <row r="188" spans="1:5" x14ac:dyDescent="0.2">
      <c r="A188" s="1">
        <v>186</v>
      </c>
      <c r="B188">
        <f t="shared" si="6"/>
        <v>0.83921568627450982</v>
      </c>
      <c r="C188">
        <f t="shared" si="7"/>
        <v>0.15294117647058825</v>
      </c>
      <c r="D188">
        <f t="shared" si="8"/>
        <v>0.15686274509803921</v>
      </c>
      <c r="E188">
        <v>0.72941176470588232</v>
      </c>
    </row>
    <row r="189" spans="1:5" x14ac:dyDescent="0.2">
      <c r="A189" s="1">
        <v>187</v>
      </c>
      <c r="B189">
        <f t="shared" si="6"/>
        <v>0.83921568627450982</v>
      </c>
      <c r="C189">
        <f t="shared" si="7"/>
        <v>0.15294117647058825</v>
      </c>
      <c r="D189">
        <f t="shared" si="8"/>
        <v>0.15686274509803921</v>
      </c>
      <c r="E189">
        <v>0.73333333333333328</v>
      </c>
    </row>
    <row r="190" spans="1:5" x14ac:dyDescent="0.2">
      <c r="A190" s="1">
        <v>188</v>
      </c>
      <c r="B190">
        <f t="shared" si="6"/>
        <v>0.83921568627450982</v>
      </c>
      <c r="C190">
        <f t="shared" si="7"/>
        <v>0.15294117647058825</v>
      </c>
      <c r="D190">
        <f t="shared" si="8"/>
        <v>0.15686274509803921</v>
      </c>
      <c r="E190">
        <v>0.73725490196078436</v>
      </c>
    </row>
    <row r="191" spans="1:5" x14ac:dyDescent="0.2">
      <c r="A191" s="1">
        <v>189</v>
      </c>
      <c r="B191">
        <f t="shared" si="6"/>
        <v>0.83921568627450982</v>
      </c>
      <c r="C191">
        <f t="shared" si="7"/>
        <v>0.15294117647058825</v>
      </c>
      <c r="D191">
        <f t="shared" si="8"/>
        <v>0.15686274509803921</v>
      </c>
      <c r="E191">
        <v>0.74117647058823533</v>
      </c>
    </row>
    <row r="192" spans="1:5" x14ac:dyDescent="0.2">
      <c r="A192" s="1">
        <v>190</v>
      </c>
      <c r="B192">
        <f t="shared" si="6"/>
        <v>0.83921568627450982</v>
      </c>
      <c r="C192">
        <f t="shared" si="7"/>
        <v>0.15294117647058825</v>
      </c>
      <c r="D192">
        <f t="shared" si="8"/>
        <v>0.15686274509803921</v>
      </c>
      <c r="E192">
        <v>0.74509803921568629</v>
      </c>
    </row>
    <row r="193" spans="1:5" x14ac:dyDescent="0.2">
      <c r="A193" s="1">
        <v>191</v>
      </c>
      <c r="B193">
        <f t="shared" si="6"/>
        <v>0.83921568627450982</v>
      </c>
      <c r="C193">
        <f t="shared" si="7"/>
        <v>0.15294117647058825</v>
      </c>
      <c r="D193">
        <f t="shared" si="8"/>
        <v>0.15686274509803921</v>
      </c>
      <c r="E193">
        <v>0.74901960784313726</v>
      </c>
    </row>
    <row r="194" spans="1:5" x14ac:dyDescent="0.2">
      <c r="A194" s="1">
        <v>192</v>
      </c>
      <c r="B194">
        <f t="shared" si="6"/>
        <v>0.83921568627450982</v>
      </c>
      <c r="C194">
        <f t="shared" si="7"/>
        <v>0.15294117647058825</v>
      </c>
      <c r="D194">
        <f t="shared" si="8"/>
        <v>0.15686274509803921</v>
      </c>
      <c r="E194">
        <v>0.75294117647058822</v>
      </c>
    </row>
    <row r="195" spans="1:5" x14ac:dyDescent="0.2">
      <c r="A195" s="1">
        <v>193</v>
      </c>
      <c r="B195">
        <f t="shared" ref="B195:B257" si="9">214/255</f>
        <v>0.83921568627450982</v>
      </c>
      <c r="C195">
        <f t="shared" ref="C195:C257" si="10">39/255</f>
        <v>0.15294117647058825</v>
      </c>
      <c r="D195">
        <f t="shared" ref="D195:D257" si="11">40/255</f>
        <v>0.15686274509803921</v>
      </c>
      <c r="E195">
        <v>0.75686274509803919</v>
      </c>
    </row>
    <row r="196" spans="1:5" x14ac:dyDescent="0.2">
      <c r="A196" s="1">
        <v>194</v>
      </c>
      <c r="B196">
        <f t="shared" si="9"/>
        <v>0.83921568627450982</v>
      </c>
      <c r="C196">
        <f t="shared" si="10"/>
        <v>0.15294117647058825</v>
      </c>
      <c r="D196">
        <f t="shared" si="11"/>
        <v>0.15686274509803921</v>
      </c>
      <c r="E196">
        <v>0.76078431372549016</v>
      </c>
    </row>
    <row r="197" spans="1:5" x14ac:dyDescent="0.2">
      <c r="A197" s="1">
        <v>195</v>
      </c>
      <c r="B197">
        <f t="shared" si="9"/>
        <v>0.83921568627450982</v>
      </c>
      <c r="C197">
        <f t="shared" si="10"/>
        <v>0.15294117647058825</v>
      </c>
      <c r="D197">
        <f t="shared" si="11"/>
        <v>0.15686274509803921</v>
      </c>
      <c r="E197">
        <v>0.76470588235294112</v>
      </c>
    </row>
    <row r="198" spans="1:5" x14ac:dyDescent="0.2">
      <c r="A198" s="1">
        <v>196</v>
      </c>
      <c r="B198">
        <f t="shared" si="9"/>
        <v>0.83921568627450982</v>
      </c>
      <c r="C198">
        <f t="shared" si="10"/>
        <v>0.15294117647058825</v>
      </c>
      <c r="D198">
        <f t="shared" si="11"/>
        <v>0.15686274509803921</v>
      </c>
      <c r="E198">
        <v>0.7686274509803922</v>
      </c>
    </row>
    <row r="199" spans="1:5" x14ac:dyDescent="0.2">
      <c r="A199" s="1">
        <v>197</v>
      </c>
      <c r="B199">
        <f t="shared" si="9"/>
        <v>0.83921568627450982</v>
      </c>
      <c r="C199">
        <f t="shared" si="10"/>
        <v>0.15294117647058825</v>
      </c>
      <c r="D199">
        <f t="shared" si="11"/>
        <v>0.15686274509803921</v>
      </c>
      <c r="E199">
        <v>0.77254901960784317</v>
      </c>
    </row>
    <row r="200" spans="1:5" x14ac:dyDescent="0.2">
      <c r="A200" s="1">
        <v>198</v>
      </c>
      <c r="B200">
        <f t="shared" si="9"/>
        <v>0.83921568627450982</v>
      </c>
      <c r="C200">
        <f t="shared" si="10"/>
        <v>0.15294117647058825</v>
      </c>
      <c r="D200">
        <f t="shared" si="11"/>
        <v>0.15686274509803921</v>
      </c>
      <c r="E200">
        <v>0.77647058823529413</v>
      </c>
    </row>
    <row r="201" spans="1:5" x14ac:dyDescent="0.2">
      <c r="A201" s="1">
        <v>199</v>
      </c>
      <c r="B201">
        <f t="shared" si="9"/>
        <v>0.83921568627450982</v>
      </c>
      <c r="C201">
        <f t="shared" si="10"/>
        <v>0.15294117647058825</v>
      </c>
      <c r="D201">
        <f t="shared" si="11"/>
        <v>0.15686274509803921</v>
      </c>
      <c r="E201">
        <v>0.7803921568627451</v>
      </c>
    </row>
    <row r="202" spans="1:5" x14ac:dyDescent="0.2">
      <c r="A202" s="1">
        <v>200</v>
      </c>
      <c r="B202">
        <f t="shared" si="9"/>
        <v>0.83921568627450982</v>
      </c>
      <c r="C202">
        <f t="shared" si="10"/>
        <v>0.15294117647058825</v>
      </c>
      <c r="D202">
        <f t="shared" si="11"/>
        <v>0.15686274509803921</v>
      </c>
      <c r="E202">
        <v>0.78431372549019607</v>
      </c>
    </row>
    <row r="203" spans="1:5" x14ac:dyDescent="0.2">
      <c r="A203" s="1">
        <v>201</v>
      </c>
      <c r="B203">
        <f t="shared" si="9"/>
        <v>0.83921568627450982</v>
      </c>
      <c r="C203">
        <f t="shared" si="10"/>
        <v>0.15294117647058825</v>
      </c>
      <c r="D203">
        <f t="shared" si="11"/>
        <v>0.15686274509803921</v>
      </c>
      <c r="E203">
        <v>0.78823529411764703</v>
      </c>
    </row>
    <row r="204" spans="1:5" x14ac:dyDescent="0.2">
      <c r="A204" s="1">
        <v>202</v>
      </c>
      <c r="B204">
        <f t="shared" si="9"/>
        <v>0.83921568627450982</v>
      </c>
      <c r="C204">
        <f t="shared" si="10"/>
        <v>0.15294117647058825</v>
      </c>
      <c r="D204">
        <f t="shared" si="11"/>
        <v>0.15686274509803921</v>
      </c>
      <c r="E204">
        <v>0.792156862745098</v>
      </c>
    </row>
    <row r="205" spans="1:5" x14ac:dyDescent="0.2">
      <c r="A205" s="1">
        <v>203</v>
      </c>
      <c r="B205">
        <f t="shared" si="9"/>
        <v>0.83921568627450982</v>
      </c>
      <c r="C205">
        <f t="shared" si="10"/>
        <v>0.15294117647058825</v>
      </c>
      <c r="D205">
        <f t="shared" si="11"/>
        <v>0.15686274509803921</v>
      </c>
      <c r="E205">
        <v>0.79607843137254897</v>
      </c>
    </row>
    <row r="206" spans="1:5" x14ac:dyDescent="0.2">
      <c r="A206" s="1">
        <v>204</v>
      </c>
      <c r="B206">
        <f t="shared" si="9"/>
        <v>0.83921568627450982</v>
      </c>
      <c r="C206">
        <f t="shared" si="10"/>
        <v>0.15294117647058825</v>
      </c>
      <c r="D206">
        <f t="shared" si="11"/>
        <v>0.15686274509803921</v>
      </c>
      <c r="E206">
        <v>0.8</v>
      </c>
    </row>
    <row r="207" spans="1:5" x14ac:dyDescent="0.2">
      <c r="A207" s="1">
        <v>205</v>
      </c>
      <c r="B207">
        <f t="shared" si="9"/>
        <v>0.83921568627450982</v>
      </c>
      <c r="C207">
        <f t="shared" si="10"/>
        <v>0.15294117647058825</v>
      </c>
      <c r="D207">
        <f t="shared" si="11"/>
        <v>0.15686274509803921</v>
      </c>
      <c r="E207">
        <v>0.80392156862745101</v>
      </c>
    </row>
    <row r="208" spans="1:5" x14ac:dyDescent="0.2">
      <c r="A208" s="1">
        <v>206</v>
      </c>
      <c r="B208">
        <f t="shared" si="9"/>
        <v>0.83921568627450982</v>
      </c>
      <c r="C208">
        <f t="shared" si="10"/>
        <v>0.15294117647058825</v>
      </c>
      <c r="D208">
        <f t="shared" si="11"/>
        <v>0.15686274509803921</v>
      </c>
      <c r="E208">
        <v>0.80784313725490198</v>
      </c>
    </row>
    <row r="209" spans="1:5" x14ac:dyDescent="0.2">
      <c r="A209" s="1">
        <v>207</v>
      </c>
      <c r="B209">
        <f t="shared" si="9"/>
        <v>0.83921568627450982</v>
      </c>
      <c r="C209">
        <f t="shared" si="10"/>
        <v>0.15294117647058825</v>
      </c>
      <c r="D209">
        <f t="shared" si="11"/>
        <v>0.15686274509803921</v>
      </c>
      <c r="E209">
        <v>0.81176470588235294</v>
      </c>
    </row>
    <row r="210" spans="1:5" x14ac:dyDescent="0.2">
      <c r="A210" s="1">
        <v>208</v>
      </c>
      <c r="B210">
        <f t="shared" si="9"/>
        <v>0.83921568627450982</v>
      </c>
      <c r="C210">
        <f t="shared" si="10"/>
        <v>0.15294117647058825</v>
      </c>
      <c r="D210">
        <f t="shared" si="11"/>
        <v>0.15686274509803921</v>
      </c>
      <c r="E210">
        <v>0.81568627450980391</v>
      </c>
    </row>
    <row r="211" spans="1:5" x14ac:dyDescent="0.2">
      <c r="A211" s="1">
        <v>209</v>
      </c>
      <c r="B211">
        <f t="shared" si="9"/>
        <v>0.83921568627450982</v>
      </c>
      <c r="C211">
        <f t="shared" si="10"/>
        <v>0.15294117647058825</v>
      </c>
      <c r="D211">
        <f t="shared" si="11"/>
        <v>0.15686274509803921</v>
      </c>
      <c r="E211">
        <v>0.81960784313725488</v>
      </c>
    </row>
    <row r="212" spans="1:5" x14ac:dyDescent="0.2">
      <c r="A212" s="1">
        <v>210</v>
      </c>
      <c r="B212">
        <f t="shared" si="9"/>
        <v>0.83921568627450982</v>
      </c>
      <c r="C212">
        <f t="shared" si="10"/>
        <v>0.15294117647058825</v>
      </c>
      <c r="D212">
        <f t="shared" si="11"/>
        <v>0.15686274509803921</v>
      </c>
      <c r="E212">
        <v>0.82352941176470584</v>
      </c>
    </row>
    <row r="213" spans="1:5" x14ac:dyDescent="0.2">
      <c r="A213" s="1">
        <v>211</v>
      </c>
      <c r="B213">
        <f t="shared" si="9"/>
        <v>0.83921568627450982</v>
      </c>
      <c r="C213">
        <f t="shared" si="10"/>
        <v>0.15294117647058825</v>
      </c>
      <c r="D213">
        <f t="shared" si="11"/>
        <v>0.15686274509803921</v>
      </c>
      <c r="E213">
        <v>0.82745098039215681</v>
      </c>
    </row>
    <row r="214" spans="1:5" x14ac:dyDescent="0.2">
      <c r="A214" s="1">
        <v>212</v>
      </c>
      <c r="B214">
        <f t="shared" si="9"/>
        <v>0.83921568627450982</v>
      </c>
      <c r="C214">
        <f t="shared" si="10"/>
        <v>0.15294117647058825</v>
      </c>
      <c r="D214">
        <f t="shared" si="11"/>
        <v>0.15686274509803921</v>
      </c>
      <c r="E214">
        <v>0.83137254901960789</v>
      </c>
    </row>
    <row r="215" spans="1:5" x14ac:dyDescent="0.2">
      <c r="A215" s="1">
        <v>213</v>
      </c>
      <c r="B215">
        <f t="shared" si="9"/>
        <v>0.83921568627450982</v>
      </c>
      <c r="C215">
        <f t="shared" si="10"/>
        <v>0.15294117647058825</v>
      </c>
      <c r="D215">
        <f t="shared" si="11"/>
        <v>0.15686274509803921</v>
      </c>
      <c r="E215">
        <v>0.83529411764705885</v>
      </c>
    </row>
    <row r="216" spans="1:5" x14ac:dyDescent="0.2">
      <c r="A216" s="1">
        <v>214</v>
      </c>
      <c r="B216">
        <f t="shared" si="9"/>
        <v>0.83921568627450982</v>
      </c>
      <c r="C216">
        <f t="shared" si="10"/>
        <v>0.15294117647058825</v>
      </c>
      <c r="D216">
        <f t="shared" si="11"/>
        <v>0.15686274509803921</v>
      </c>
      <c r="E216">
        <v>0.83921568627450982</v>
      </c>
    </row>
    <row r="217" spans="1:5" x14ac:dyDescent="0.2">
      <c r="A217" s="1">
        <v>215</v>
      </c>
      <c r="B217">
        <f t="shared" si="9"/>
        <v>0.83921568627450982</v>
      </c>
      <c r="C217">
        <f t="shared" si="10"/>
        <v>0.15294117647058825</v>
      </c>
      <c r="D217">
        <f t="shared" si="11"/>
        <v>0.15686274509803921</v>
      </c>
      <c r="E217">
        <v>0.84313725490196079</v>
      </c>
    </row>
    <row r="218" spans="1:5" x14ac:dyDescent="0.2">
      <c r="A218" s="1">
        <v>216</v>
      </c>
      <c r="B218">
        <f t="shared" si="9"/>
        <v>0.83921568627450982</v>
      </c>
      <c r="C218">
        <f t="shared" si="10"/>
        <v>0.15294117647058825</v>
      </c>
      <c r="D218">
        <f t="shared" si="11"/>
        <v>0.15686274509803921</v>
      </c>
      <c r="E218">
        <v>0.84705882352941175</v>
      </c>
    </row>
    <row r="219" spans="1:5" x14ac:dyDescent="0.2">
      <c r="A219" s="1">
        <v>217</v>
      </c>
      <c r="B219">
        <f t="shared" si="9"/>
        <v>0.83921568627450982</v>
      </c>
      <c r="C219">
        <f t="shared" si="10"/>
        <v>0.15294117647058825</v>
      </c>
      <c r="D219">
        <f t="shared" si="11"/>
        <v>0.15686274509803921</v>
      </c>
      <c r="E219">
        <v>0.85098039215686272</v>
      </c>
    </row>
    <row r="220" spans="1:5" x14ac:dyDescent="0.2">
      <c r="A220" s="1">
        <v>218</v>
      </c>
      <c r="B220">
        <f t="shared" si="9"/>
        <v>0.83921568627450982</v>
      </c>
      <c r="C220">
        <f t="shared" si="10"/>
        <v>0.15294117647058825</v>
      </c>
      <c r="D220">
        <f t="shared" si="11"/>
        <v>0.15686274509803921</v>
      </c>
      <c r="E220">
        <v>0.85490196078431369</v>
      </c>
    </row>
    <row r="221" spans="1:5" x14ac:dyDescent="0.2">
      <c r="A221" s="1">
        <v>219</v>
      </c>
      <c r="B221">
        <f t="shared" si="9"/>
        <v>0.83921568627450982</v>
      </c>
      <c r="C221">
        <f t="shared" si="10"/>
        <v>0.15294117647058825</v>
      </c>
      <c r="D221">
        <f t="shared" si="11"/>
        <v>0.15686274509803921</v>
      </c>
      <c r="E221">
        <v>0.85882352941176465</v>
      </c>
    </row>
    <row r="222" spans="1:5" x14ac:dyDescent="0.2">
      <c r="A222" s="1">
        <v>220</v>
      </c>
      <c r="B222">
        <f t="shared" si="9"/>
        <v>0.83921568627450982</v>
      </c>
      <c r="C222">
        <f t="shared" si="10"/>
        <v>0.15294117647058825</v>
      </c>
      <c r="D222">
        <f t="shared" si="11"/>
        <v>0.15686274509803921</v>
      </c>
      <c r="E222">
        <v>0.86274509803921573</v>
      </c>
    </row>
    <row r="223" spans="1:5" x14ac:dyDescent="0.2">
      <c r="A223" s="1">
        <v>221</v>
      </c>
      <c r="B223">
        <f t="shared" si="9"/>
        <v>0.83921568627450982</v>
      </c>
      <c r="C223">
        <f t="shared" si="10"/>
        <v>0.15294117647058825</v>
      </c>
      <c r="D223">
        <f t="shared" si="11"/>
        <v>0.15686274509803921</v>
      </c>
      <c r="E223">
        <v>0.8666666666666667</v>
      </c>
    </row>
    <row r="224" spans="1:5" x14ac:dyDescent="0.2">
      <c r="A224" s="1">
        <v>222</v>
      </c>
      <c r="B224">
        <f t="shared" si="9"/>
        <v>0.83921568627450982</v>
      </c>
      <c r="C224">
        <f t="shared" si="10"/>
        <v>0.15294117647058825</v>
      </c>
      <c r="D224">
        <f t="shared" si="11"/>
        <v>0.15686274509803921</v>
      </c>
      <c r="E224">
        <v>0.87058823529411766</v>
      </c>
    </row>
    <row r="225" spans="1:5" x14ac:dyDescent="0.2">
      <c r="A225" s="1">
        <v>223</v>
      </c>
      <c r="B225">
        <f t="shared" si="9"/>
        <v>0.83921568627450982</v>
      </c>
      <c r="C225">
        <f t="shared" si="10"/>
        <v>0.15294117647058825</v>
      </c>
      <c r="D225">
        <f t="shared" si="11"/>
        <v>0.15686274509803921</v>
      </c>
      <c r="E225">
        <v>0.87450980392156863</v>
      </c>
    </row>
    <row r="226" spans="1:5" x14ac:dyDescent="0.2">
      <c r="A226" s="1">
        <v>224</v>
      </c>
      <c r="B226">
        <f t="shared" si="9"/>
        <v>0.83921568627450982</v>
      </c>
      <c r="C226">
        <f t="shared" si="10"/>
        <v>0.15294117647058825</v>
      </c>
      <c r="D226">
        <f t="shared" si="11"/>
        <v>0.15686274509803921</v>
      </c>
      <c r="E226">
        <v>0.8784313725490196</v>
      </c>
    </row>
    <row r="227" spans="1:5" x14ac:dyDescent="0.2">
      <c r="A227" s="1">
        <v>225</v>
      </c>
      <c r="B227">
        <f t="shared" si="9"/>
        <v>0.83921568627450982</v>
      </c>
      <c r="C227">
        <f t="shared" si="10"/>
        <v>0.15294117647058825</v>
      </c>
      <c r="D227">
        <f t="shared" si="11"/>
        <v>0.15686274509803921</v>
      </c>
      <c r="E227">
        <v>0.88235294117647056</v>
      </c>
    </row>
    <row r="228" spans="1:5" x14ac:dyDescent="0.2">
      <c r="A228" s="1">
        <v>226</v>
      </c>
      <c r="B228">
        <f t="shared" si="9"/>
        <v>0.83921568627450982</v>
      </c>
      <c r="C228">
        <f t="shared" si="10"/>
        <v>0.15294117647058825</v>
      </c>
      <c r="D228">
        <f t="shared" si="11"/>
        <v>0.15686274509803921</v>
      </c>
      <c r="E228">
        <v>0.88627450980392153</v>
      </c>
    </row>
    <row r="229" spans="1:5" x14ac:dyDescent="0.2">
      <c r="A229" s="1">
        <v>227</v>
      </c>
      <c r="B229">
        <f t="shared" si="9"/>
        <v>0.83921568627450982</v>
      </c>
      <c r="C229">
        <f t="shared" si="10"/>
        <v>0.15294117647058825</v>
      </c>
      <c r="D229">
        <f t="shared" si="11"/>
        <v>0.15686274509803921</v>
      </c>
      <c r="E229">
        <v>0.8901960784313725</v>
      </c>
    </row>
    <row r="230" spans="1:5" x14ac:dyDescent="0.2">
      <c r="A230" s="1">
        <v>228</v>
      </c>
      <c r="B230">
        <f t="shared" si="9"/>
        <v>0.83921568627450982</v>
      </c>
      <c r="C230">
        <f t="shared" si="10"/>
        <v>0.15294117647058825</v>
      </c>
      <c r="D230">
        <f t="shared" si="11"/>
        <v>0.15686274509803921</v>
      </c>
      <c r="E230">
        <v>0.89411764705882357</v>
      </c>
    </row>
    <row r="231" spans="1:5" x14ac:dyDescent="0.2">
      <c r="A231" s="1">
        <v>229</v>
      </c>
      <c r="B231">
        <f t="shared" si="9"/>
        <v>0.83921568627450982</v>
      </c>
      <c r="C231">
        <f t="shared" si="10"/>
        <v>0.15294117647058825</v>
      </c>
      <c r="D231">
        <f t="shared" si="11"/>
        <v>0.15686274509803921</v>
      </c>
      <c r="E231">
        <v>0.89803921568627454</v>
      </c>
    </row>
    <row r="232" spans="1:5" x14ac:dyDescent="0.2">
      <c r="A232" s="1">
        <v>230</v>
      </c>
      <c r="B232">
        <f t="shared" si="9"/>
        <v>0.83921568627450982</v>
      </c>
      <c r="C232">
        <f t="shared" si="10"/>
        <v>0.15294117647058825</v>
      </c>
      <c r="D232">
        <f t="shared" si="11"/>
        <v>0.15686274509803921</v>
      </c>
      <c r="E232">
        <v>0.90196078431372551</v>
      </c>
    </row>
    <row r="233" spans="1:5" x14ac:dyDescent="0.2">
      <c r="A233" s="1">
        <v>231</v>
      </c>
      <c r="B233">
        <f t="shared" si="9"/>
        <v>0.83921568627450982</v>
      </c>
      <c r="C233">
        <f t="shared" si="10"/>
        <v>0.15294117647058825</v>
      </c>
      <c r="D233">
        <f t="shared" si="11"/>
        <v>0.15686274509803921</v>
      </c>
      <c r="E233">
        <v>0.90588235294117647</v>
      </c>
    </row>
    <row r="234" spans="1:5" x14ac:dyDescent="0.2">
      <c r="A234" s="1">
        <v>232</v>
      </c>
      <c r="B234">
        <f t="shared" si="9"/>
        <v>0.83921568627450982</v>
      </c>
      <c r="C234">
        <f t="shared" si="10"/>
        <v>0.15294117647058825</v>
      </c>
      <c r="D234">
        <f t="shared" si="11"/>
        <v>0.15686274509803921</v>
      </c>
      <c r="E234">
        <v>0.90980392156862744</v>
      </c>
    </row>
    <row r="235" spans="1:5" x14ac:dyDescent="0.2">
      <c r="A235" s="1">
        <v>233</v>
      </c>
      <c r="B235">
        <f t="shared" si="9"/>
        <v>0.83921568627450982</v>
      </c>
      <c r="C235">
        <f t="shared" si="10"/>
        <v>0.15294117647058825</v>
      </c>
      <c r="D235">
        <f t="shared" si="11"/>
        <v>0.15686274509803921</v>
      </c>
      <c r="E235">
        <v>0.9137254901960784</v>
      </c>
    </row>
    <row r="236" spans="1:5" x14ac:dyDescent="0.2">
      <c r="A236" s="1">
        <v>234</v>
      </c>
      <c r="B236">
        <f t="shared" si="9"/>
        <v>0.83921568627450982</v>
      </c>
      <c r="C236">
        <f t="shared" si="10"/>
        <v>0.15294117647058825</v>
      </c>
      <c r="D236">
        <f t="shared" si="11"/>
        <v>0.15686274509803921</v>
      </c>
      <c r="E236">
        <v>0.91764705882352937</v>
      </c>
    </row>
    <row r="237" spans="1:5" x14ac:dyDescent="0.2">
      <c r="A237" s="1">
        <v>235</v>
      </c>
      <c r="B237">
        <f t="shared" si="9"/>
        <v>0.83921568627450982</v>
      </c>
      <c r="C237">
        <f t="shared" si="10"/>
        <v>0.15294117647058825</v>
      </c>
      <c r="D237">
        <f t="shared" si="11"/>
        <v>0.15686274509803921</v>
      </c>
      <c r="E237">
        <v>0.92156862745098034</v>
      </c>
    </row>
    <row r="238" spans="1:5" x14ac:dyDescent="0.2">
      <c r="A238" s="1">
        <v>236</v>
      </c>
      <c r="B238">
        <f t="shared" si="9"/>
        <v>0.83921568627450982</v>
      </c>
      <c r="C238">
        <f t="shared" si="10"/>
        <v>0.15294117647058825</v>
      </c>
      <c r="D238">
        <f t="shared" si="11"/>
        <v>0.15686274509803921</v>
      </c>
      <c r="E238">
        <v>0.92549019607843142</v>
      </c>
    </row>
    <row r="239" spans="1:5" x14ac:dyDescent="0.2">
      <c r="A239" s="1">
        <v>237</v>
      </c>
      <c r="B239">
        <f t="shared" si="9"/>
        <v>0.83921568627450982</v>
      </c>
      <c r="C239">
        <f t="shared" si="10"/>
        <v>0.15294117647058825</v>
      </c>
      <c r="D239">
        <f t="shared" si="11"/>
        <v>0.15686274509803921</v>
      </c>
      <c r="E239">
        <v>0.92941176470588238</v>
      </c>
    </row>
    <row r="240" spans="1:5" x14ac:dyDescent="0.2">
      <c r="A240" s="1">
        <v>238</v>
      </c>
      <c r="B240">
        <f t="shared" si="9"/>
        <v>0.83921568627450982</v>
      </c>
      <c r="C240">
        <f t="shared" si="10"/>
        <v>0.15294117647058825</v>
      </c>
      <c r="D240">
        <f t="shared" si="11"/>
        <v>0.15686274509803921</v>
      </c>
      <c r="E240">
        <v>0.93333333333333335</v>
      </c>
    </row>
    <row r="241" spans="1:5" x14ac:dyDescent="0.2">
      <c r="A241" s="1">
        <v>239</v>
      </c>
      <c r="B241">
        <f t="shared" si="9"/>
        <v>0.83921568627450982</v>
      </c>
      <c r="C241">
        <f t="shared" si="10"/>
        <v>0.15294117647058825</v>
      </c>
      <c r="D241">
        <f t="shared" si="11"/>
        <v>0.15686274509803921</v>
      </c>
      <c r="E241">
        <v>0.93725490196078431</v>
      </c>
    </row>
    <row r="242" spans="1:5" x14ac:dyDescent="0.2">
      <c r="A242" s="1">
        <v>240</v>
      </c>
      <c r="B242">
        <f t="shared" si="9"/>
        <v>0.83921568627450982</v>
      </c>
      <c r="C242">
        <f t="shared" si="10"/>
        <v>0.15294117647058825</v>
      </c>
      <c r="D242">
        <f t="shared" si="11"/>
        <v>0.15686274509803921</v>
      </c>
      <c r="E242">
        <v>0.94117647058823528</v>
      </c>
    </row>
    <row r="243" spans="1:5" x14ac:dyDescent="0.2">
      <c r="A243" s="1">
        <v>241</v>
      </c>
      <c r="B243">
        <f t="shared" si="9"/>
        <v>0.83921568627450982</v>
      </c>
      <c r="C243">
        <f t="shared" si="10"/>
        <v>0.15294117647058825</v>
      </c>
      <c r="D243">
        <f t="shared" si="11"/>
        <v>0.15686274509803921</v>
      </c>
      <c r="E243">
        <v>0.94509803921568625</v>
      </c>
    </row>
    <row r="244" spans="1:5" x14ac:dyDescent="0.2">
      <c r="A244" s="1">
        <v>242</v>
      </c>
      <c r="B244">
        <f t="shared" si="9"/>
        <v>0.83921568627450982</v>
      </c>
      <c r="C244">
        <f t="shared" si="10"/>
        <v>0.15294117647058825</v>
      </c>
      <c r="D244">
        <f t="shared" si="11"/>
        <v>0.15686274509803921</v>
      </c>
      <c r="E244">
        <v>0.94901960784313721</v>
      </c>
    </row>
    <row r="245" spans="1:5" x14ac:dyDescent="0.2">
      <c r="A245" s="1">
        <v>243</v>
      </c>
      <c r="B245">
        <f t="shared" si="9"/>
        <v>0.83921568627450982</v>
      </c>
      <c r="C245">
        <f t="shared" si="10"/>
        <v>0.15294117647058825</v>
      </c>
      <c r="D245">
        <f t="shared" si="11"/>
        <v>0.15686274509803921</v>
      </c>
      <c r="E245">
        <v>0.95294117647058818</v>
      </c>
    </row>
    <row r="246" spans="1:5" x14ac:dyDescent="0.2">
      <c r="A246" s="1">
        <v>244</v>
      </c>
      <c r="B246">
        <f t="shared" si="9"/>
        <v>0.83921568627450982</v>
      </c>
      <c r="C246">
        <f t="shared" si="10"/>
        <v>0.15294117647058825</v>
      </c>
      <c r="D246">
        <f t="shared" si="11"/>
        <v>0.15686274509803921</v>
      </c>
      <c r="E246">
        <v>0.95686274509803926</v>
      </c>
    </row>
    <row r="247" spans="1:5" x14ac:dyDescent="0.2">
      <c r="A247" s="1">
        <v>245</v>
      </c>
      <c r="B247">
        <f t="shared" si="9"/>
        <v>0.83921568627450982</v>
      </c>
      <c r="C247">
        <f t="shared" si="10"/>
        <v>0.15294117647058825</v>
      </c>
      <c r="D247">
        <f t="shared" si="11"/>
        <v>0.15686274509803921</v>
      </c>
      <c r="E247">
        <v>0.96078431372549022</v>
      </c>
    </row>
    <row r="248" spans="1:5" x14ac:dyDescent="0.2">
      <c r="A248" s="1">
        <v>246</v>
      </c>
      <c r="B248">
        <f t="shared" si="9"/>
        <v>0.83921568627450982</v>
      </c>
      <c r="C248">
        <f t="shared" si="10"/>
        <v>0.15294117647058825</v>
      </c>
      <c r="D248">
        <f t="shared" si="11"/>
        <v>0.15686274509803921</v>
      </c>
      <c r="E248">
        <v>0.96470588235294119</v>
      </c>
    </row>
    <row r="249" spans="1:5" x14ac:dyDescent="0.2">
      <c r="A249" s="1">
        <v>247</v>
      </c>
      <c r="B249">
        <f t="shared" si="9"/>
        <v>0.83921568627450982</v>
      </c>
      <c r="C249">
        <f t="shared" si="10"/>
        <v>0.15294117647058825</v>
      </c>
      <c r="D249">
        <f t="shared" si="11"/>
        <v>0.15686274509803921</v>
      </c>
      <c r="E249">
        <v>0.96862745098039216</v>
      </c>
    </row>
    <row r="250" spans="1:5" x14ac:dyDescent="0.2">
      <c r="A250" s="1">
        <v>248</v>
      </c>
      <c r="B250">
        <f t="shared" si="9"/>
        <v>0.83921568627450982</v>
      </c>
      <c r="C250">
        <f t="shared" si="10"/>
        <v>0.15294117647058825</v>
      </c>
      <c r="D250">
        <f t="shared" si="11"/>
        <v>0.15686274509803921</v>
      </c>
      <c r="E250">
        <v>0.97254901960784312</v>
      </c>
    </row>
    <row r="251" spans="1:5" x14ac:dyDescent="0.2">
      <c r="A251" s="1">
        <v>249</v>
      </c>
      <c r="B251">
        <f t="shared" si="9"/>
        <v>0.83921568627450982</v>
      </c>
      <c r="C251">
        <f t="shared" si="10"/>
        <v>0.15294117647058825</v>
      </c>
      <c r="D251">
        <f t="shared" si="11"/>
        <v>0.15686274509803921</v>
      </c>
      <c r="E251">
        <v>0.97647058823529409</v>
      </c>
    </row>
    <row r="252" spans="1:5" x14ac:dyDescent="0.2">
      <c r="A252" s="1">
        <v>250</v>
      </c>
      <c r="B252">
        <f t="shared" si="9"/>
        <v>0.83921568627450982</v>
      </c>
      <c r="C252">
        <f t="shared" si="10"/>
        <v>0.15294117647058825</v>
      </c>
      <c r="D252">
        <f t="shared" si="11"/>
        <v>0.15686274509803921</v>
      </c>
      <c r="E252">
        <v>0.98039215686274506</v>
      </c>
    </row>
    <row r="253" spans="1:5" x14ac:dyDescent="0.2">
      <c r="A253" s="1">
        <v>251</v>
      </c>
      <c r="B253">
        <f t="shared" si="9"/>
        <v>0.83921568627450982</v>
      </c>
      <c r="C253">
        <f t="shared" si="10"/>
        <v>0.15294117647058825</v>
      </c>
      <c r="D253">
        <f t="shared" si="11"/>
        <v>0.15686274509803921</v>
      </c>
      <c r="E253">
        <v>0.98431372549019602</v>
      </c>
    </row>
    <row r="254" spans="1:5" x14ac:dyDescent="0.2">
      <c r="A254" s="1">
        <v>252</v>
      </c>
      <c r="B254">
        <f t="shared" si="9"/>
        <v>0.83921568627450982</v>
      </c>
      <c r="C254">
        <f t="shared" si="10"/>
        <v>0.15294117647058825</v>
      </c>
      <c r="D254">
        <f t="shared" si="11"/>
        <v>0.15686274509803921</v>
      </c>
      <c r="E254">
        <v>0.9882352941176471</v>
      </c>
    </row>
    <row r="255" spans="1:5" x14ac:dyDescent="0.2">
      <c r="A255" s="1">
        <v>253</v>
      </c>
      <c r="B255">
        <f t="shared" si="9"/>
        <v>0.83921568627450982</v>
      </c>
      <c r="C255">
        <f t="shared" si="10"/>
        <v>0.15294117647058825</v>
      </c>
      <c r="D255">
        <f t="shared" si="11"/>
        <v>0.15686274509803921</v>
      </c>
      <c r="E255">
        <v>0.99215686274509807</v>
      </c>
    </row>
    <row r="256" spans="1:5" x14ac:dyDescent="0.2">
      <c r="A256" s="1">
        <v>254</v>
      </c>
      <c r="B256">
        <f t="shared" si="9"/>
        <v>0.83921568627450982</v>
      </c>
      <c r="C256">
        <f t="shared" si="10"/>
        <v>0.15294117647058825</v>
      </c>
      <c r="D256">
        <f t="shared" si="11"/>
        <v>0.15686274509803921</v>
      </c>
      <c r="E256">
        <v>0.99607843137254903</v>
      </c>
    </row>
    <row r="257" spans="1:5" x14ac:dyDescent="0.2">
      <c r="A257" s="1">
        <v>255</v>
      </c>
      <c r="B257">
        <f t="shared" si="9"/>
        <v>0.83921568627450982</v>
      </c>
      <c r="C257">
        <f t="shared" si="10"/>
        <v>0.15294117647058825</v>
      </c>
      <c r="D257">
        <f t="shared" si="11"/>
        <v>0.15686274509803921</v>
      </c>
      <c r="E257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8A9BD-C2FB-41EE-8214-B77A879C3E16}">
  <dimension ref="A1:E257"/>
  <sheetViews>
    <sheetView workbookViewId="0">
      <selection activeCell="I11" sqref="I11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0</v>
      </c>
      <c r="B2">
        <f>31/255</f>
        <v>0.12156862745098039</v>
      </c>
      <c r="C2">
        <f>119/255</f>
        <v>0.46666666666666667</v>
      </c>
      <c r="D2">
        <f>180/255</f>
        <v>0.70588235294117652</v>
      </c>
      <c r="E2">
        <v>0</v>
      </c>
    </row>
    <row r="3" spans="1:5" x14ac:dyDescent="0.2">
      <c r="A3" s="1">
        <v>1</v>
      </c>
      <c r="B3">
        <f t="shared" ref="B3:B66" si="0">31/255</f>
        <v>0.12156862745098039</v>
      </c>
      <c r="C3">
        <f t="shared" ref="C3:C66" si="1">119/255</f>
        <v>0.46666666666666667</v>
      </c>
      <c r="D3">
        <f t="shared" ref="D3:D66" si="2">180/255</f>
        <v>0.70588235294117652</v>
      </c>
      <c r="E3">
        <v>3.9215686274509803E-3</v>
      </c>
    </row>
    <row r="4" spans="1:5" x14ac:dyDescent="0.2">
      <c r="A4" s="1">
        <v>2</v>
      </c>
      <c r="B4">
        <f t="shared" si="0"/>
        <v>0.12156862745098039</v>
      </c>
      <c r="C4">
        <f t="shared" si="1"/>
        <v>0.46666666666666667</v>
      </c>
      <c r="D4">
        <f t="shared" si="2"/>
        <v>0.70588235294117652</v>
      </c>
      <c r="E4">
        <v>7.8431372549019607E-3</v>
      </c>
    </row>
    <row r="5" spans="1:5" x14ac:dyDescent="0.2">
      <c r="A5" s="1">
        <v>3</v>
      </c>
      <c r="B5">
        <f t="shared" si="0"/>
        <v>0.12156862745098039</v>
      </c>
      <c r="C5">
        <f t="shared" si="1"/>
        <v>0.46666666666666667</v>
      </c>
      <c r="D5">
        <f t="shared" si="2"/>
        <v>0.70588235294117652</v>
      </c>
      <c r="E5">
        <v>1.1764705882352941E-2</v>
      </c>
    </row>
    <row r="6" spans="1:5" x14ac:dyDescent="0.2">
      <c r="A6" s="1">
        <v>4</v>
      </c>
      <c r="B6">
        <f t="shared" si="0"/>
        <v>0.12156862745098039</v>
      </c>
      <c r="C6">
        <f t="shared" si="1"/>
        <v>0.46666666666666667</v>
      </c>
      <c r="D6">
        <f t="shared" si="2"/>
        <v>0.70588235294117652</v>
      </c>
      <c r="E6">
        <v>1.5686274509803921E-2</v>
      </c>
    </row>
    <row r="7" spans="1:5" x14ac:dyDescent="0.2">
      <c r="A7" s="1">
        <v>5</v>
      </c>
      <c r="B7">
        <f t="shared" si="0"/>
        <v>0.12156862745098039</v>
      </c>
      <c r="C7">
        <f t="shared" si="1"/>
        <v>0.46666666666666667</v>
      </c>
      <c r="D7">
        <f t="shared" si="2"/>
        <v>0.70588235294117652</v>
      </c>
      <c r="E7">
        <v>1.9607843137254902E-2</v>
      </c>
    </row>
    <row r="8" spans="1:5" x14ac:dyDescent="0.2">
      <c r="A8" s="1">
        <v>6</v>
      </c>
      <c r="B8">
        <f t="shared" si="0"/>
        <v>0.12156862745098039</v>
      </c>
      <c r="C8">
        <f t="shared" si="1"/>
        <v>0.46666666666666667</v>
      </c>
      <c r="D8">
        <f t="shared" si="2"/>
        <v>0.70588235294117652</v>
      </c>
      <c r="E8">
        <v>2.3529411764705882E-2</v>
      </c>
    </row>
    <row r="9" spans="1:5" x14ac:dyDescent="0.2">
      <c r="A9" s="1">
        <v>7</v>
      </c>
      <c r="B9">
        <f t="shared" si="0"/>
        <v>0.12156862745098039</v>
      </c>
      <c r="C9">
        <f t="shared" si="1"/>
        <v>0.46666666666666667</v>
      </c>
      <c r="D9">
        <f t="shared" si="2"/>
        <v>0.70588235294117652</v>
      </c>
      <c r="E9">
        <v>2.7450980392156862E-2</v>
      </c>
    </row>
    <row r="10" spans="1:5" x14ac:dyDescent="0.2">
      <c r="A10" s="1">
        <v>8</v>
      </c>
      <c r="B10">
        <f t="shared" si="0"/>
        <v>0.12156862745098039</v>
      </c>
      <c r="C10">
        <f t="shared" si="1"/>
        <v>0.46666666666666667</v>
      </c>
      <c r="D10">
        <f t="shared" si="2"/>
        <v>0.70588235294117652</v>
      </c>
      <c r="E10">
        <v>3.1372549019607843E-2</v>
      </c>
    </row>
    <row r="11" spans="1:5" x14ac:dyDescent="0.2">
      <c r="A11" s="1">
        <v>9</v>
      </c>
      <c r="B11">
        <f t="shared" si="0"/>
        <v>0.12156862745098039</v>
      </c>
      <c r="C11">
        <f t="shared" si="1"/>
        <v>0.46666666666666667</v>
      </c>
      <c r="D11">
        <f t="shared" si="2"/>
        <v>0.70588235294117652</v>
      </c>
      <c r="E11">
        <v>3.5294117647058823E-2</v>
      </c>
    </row>
    <row r="12" spans="1:5" x14ac:dyDescent="0.2">
      <c r="A12" s="1">
        <v>10</v>
      </c>
      <c r="B12">
        <f t="shared" si="0"/>
        <v>0.12156862745098039</v>
      </c>
      <c r="C12">
        <f t="shared" si="1"/>
        <v>0.46666666666666667</v>
      </c>
      <c r="D12">
        <f t="shared" si="2"/>
        <v>0.70588235294117652</v>
      </c>
      <c r="E12">
        <v>3.9215686274509803E-2</v>
      </c>
    </row>
    <row r="13" spans="1:5" x14ac:dyDescent="0.2">
      <c r="A13" s="1">
        <v>11</v>
      </c>
      <c r="B13">
        <f t="shared" si="0"/>
        <v>0.12156862745098039</v>
      </c>
      <c r="C13">
        <f t="shared" si="1"/>
        <v>0.46666666666666667</v>
      </c>
      <c r="D13">
        <f t="shared" si="2"/>
        <v>0.70588235294117652</v>
      </c>
      <c r="E13">
        <v>4.3137254901960784E-2</v>
      </c>
    </row>
    <row r="14" spans="1:5" x14ac:dyDescent="0.2">
      <c r="A14" s="1">
        <v>12</v>
      </c>
      <c r="B14">
        <f t="shared" si="0"/>
        <v>0.12156862745098039</v>
      </c>
      <c r="C14">
        <f t="shared" si="1"/>
        <v>0.46666666666666667</v>
      </c>
      <c r="D14">
        <f t="shared" si="2"/>
        <v>0.70588235294117652</v>
      </c>
      <c r="E14">
        <v>4.7058823529411764E-2</v>
      </c>
    </row>
    <row r="15" spans="1:5" x14ac:dyDescent="0.2">
      <c r="A15" s="1">
        <v>13</v>
      </c>
      <c r="B15">
        <f t="shared" si="0"/>
        <v>0.12156862745098039</v>
      </c>
      <c r="C15">
        <f t="shared" si="1"/>
        <v>0.46666666666666667</v>
      </c>
      <c r="D15">
        <f t="shared" si="2"/>
        <v>0.70588235294117652</v>
      </c>
      <c r="E15">
        <v>5.0980392156862744E-2</v>
      </c>
    </row>
    <row r="16" spans="1:5" x14ac:dyDescent="0.2">
      <c r="A16" s="1">
        <v>14</v>
      </c>
      <c r="B16">
        <f t="shared" si="0"/>
        <v>0.12156862745098039</v>
      </c>
      <c r="C16">
        <f t="shared" si="1"/>
        <v>0.46666666666666667</v>
      </c>
      <c r="D16">
        <f t="shared" si="2"/>
        <v>0.70588235294117652</v>
      </c>
      <c r="E16">
        <v>5.4901960784313725E-2</v>
      </c>
    </row>
    <row r="17" spans="1:5" x14ac:dyDescent="0.2">
      <c r="A17" s="1">
        <v>15</v>
      </c>
      <c r="B17">
        <f t="shared" si="0"/>
        <v>0.12156862745098039</v>
      </c>
      <c r="C17">
        <f t="shared" si="1"/>
        <v>0.46666666666666667</v>
      </c>
      <c r="D17">
        <f t="shared" si="2"/>
        <v>0.70588235294117652</v>
      </c>
      <c r="E17">
        <v>5.8823529411764705E-2</v>
      </c>
    </row>
    <row r="18" spans="1:5" x14ac:dyDescent="0.2">
      <c r="A18" s="1">
        <v>16</v>
      </c>
      <c r="B18">
        <f t="shared" si="0"/>
        <v>0.12156862745098039</v>
      </c>
      <c r="C18">
        <f t="shared" si="1"/>
        <v>0.46666666666666667</v>
      </c>
      <c r="D18">
        <f t="shared" si="2"/>
        <v>0.70588235294117652</v>
      </c>
      <c r="E18">
        <v>6.2745098039215685E-2</v>
      </c>
    </row>
    <row r="19" spans="1:5" x14ac:dyDescent="0.2">
      <c r="A19" s="1">
        <v>17</v>
      </c>
      <c r="B19">
        <f t="shared" si="0"/>
        <v>0.12156862745098039</v>
      </c>
      <c r="C19">
        <f t="shared" si="1"/>
        <v>0.46666666666666667</v>
      </c>
      <c r="D19">
        <f t="shared" si="2"/>
        <v>0.70588235294117652</v>
      </c>
      <c r="E19">
        <v>6.6666666666666666E-2</v>
      </c>
    </row>
    <row r="20" spans="1:5" x14ac:dyDescent="0.2">
      <c r="A20" s="1">
        <v>18</v>
      </c>
      <c r="B20">
        <f t="shared" si="0"/>
        <v>0.12156862745098039</v>
      </c>
      <c r="C20">
        <f t="shared" si="1"/>
        <v>0.46666666666666667</v>
      </c>
      <c r="D20">
        <f t="shared" si="2"/>
        <v>0.70588235294117652</v>
      </c>
      <c r="E20">
        <v>7.0588235294117646E-2</v>
      </c>
    </row>
    <row r="21" spans="1:5" x14ac:dyDescent="0.2">
      <c r="A21" s="1">
        <v>19</v>
      </c>
      <c r="B21">
        <f t="shared" si="0"/>
        <v>0.12156862745098039</v>
      </c>
      <c r="C21">
        <f t="shared" si="1"/>
        <v>0.46666666666666667</v>
      </c>
      <c r="D21">
        <f t="shared" si="2"/>
        <v>0.70588235294117652</v>
      </c>
      <c r="E21">
        <v>7.4509803921568626E-2</v>
      </c>
    </row>
    <row r="22" spans="1:5" x14ac:dyDescent="0.2">
      <c r="A22" s="1">
        <v>20</v>
      </c>
      <c r="B22">
        <f t="shared" si="0"/>
        <v>0.12156862745098039</v>
      </c>
      <c r="C22">
        <f t="shared" si="1"/>
        <v>0.46666666666666667</v>
      </c>
      <c r="D22">
        <f t="shared" si="2"/>
        <v>0.70588235294117652</v>
      </c>
      <c r="E22">
        <v>7.8431372549019607E-2</v>
      </c>
    </row>
    <row r="23" spans="1:5" x14ac:dyDescent="0.2">
      <c r="A23" s="1">
        <v>21</v>
      </c>
      <c r="B23">
        <f t="shared" si="0"/>
        <v>0.12156862745098039</v>
      </c>
      <c r="C23">
        <f t="shared" si="1"/>
        <v>0.46666666666666667</v>
      </c>
      <c r="D23">
        <f t="shared" si="2"/>
        <v>0.70588235294117652</v>
      </c>
      <c r="E23">
        <v>8.2352941176470587E-2</v>
      </c>
    </row>
    <row r="24" spans="1:5" x14ac:dyDescent="0.2">
      <c r="A24" s="1">
        <v>22</v>
      </c>
      <c r="B24">
        <f t="shared" si="0"/>
        <v>0.12156862745098039</v>
      </c>
      <c r="C24">
        <f t="shared" si="1"/>
        <v>0.46666666666666667</v>
      </c>
      <c r="D24">
        <f t="shared" si="2"/>
        <v>0.70588235294117652</v>
      </c>
      <c r="E24">
        <v>8.6274509803921567E-2</v>
      </c>
    </row>
    <row r="25" spans="1:5" x14ac:dyDescent="0.2">
      <c r="A25" s="1">
        <v>23</v>
      </c>
      <c r="B25">
        <f t="shared" si="0"/>
        <v>0.12156862745098039</v>
      </c>
      <c r="C25">
        <f t="shared" si="1"/>
        <v>0.46666666666666667</v>
      </c>
      <c r="D25">
        <f t="shared" si="2"/>
        <v>0.70588235294117652</v>
      </c>
      <c r="E25">
        <v>9.0196078431372548E-2</v>
      </c>
    </row>
    <row r="26" spans="1:5" x14ac:dyDescent="0.2">
      <c r="A26" s="1">
        <v>24</v>
      </c>
      <c r="B26">
        <f t="shared" si="0"/>
        <v>0.12156862745098039</v>
      </c>
      <c r="C26">
        <f t="shared" si="1"/>
        <v>0.46666666666666667</v>
      </c>
      <c r="D26">
        <f t="shared" si="2"/>
        <v>0.70588235294117652</v>
      </c>
      <c r="E26">
        <v>9.4117647058823528E-2</v>
      </c>
    </row>
    <row r="27" spans="1:5" x14ac:dyDescent="0.2">
      <c r="A27" s="1">
        <v>25</v>
      </c>
      <c r="B27">
        <f t="shared" si="0"/>
        <v>0.12156862745098039</v>
      </c>
      <c r="C27">
        <f t="shared" si="1"/>
        <v>0.46666666666666667</v>
      </c>
      <c r="D27">
        <f t="shared" si="2"/>
        <v>0.70588235294117652</v>
      </c>
      <c r="E27">
        <v>9.8039215686274508E-2</v>
      </c>
    </row>
    <row r="28" spans="1:5" x14ac:dyDescent="0.2">
      <c r="A28" s="1">
        <v>26</v>
      </c>
      <c r="B28">
        <f t="shared" si="0"/>
        <v>0.12156862745098039</v>
      </c>
      <c r="C28">
        <f t="shared" si="1"/>
        <v>0.46666666666666667</v>
      </c>
      <c r="D28">
        <f t="shared" si="2"/>
        <v>0.70588235294117652</v>
      </c>
      <c r="E28">
        <v>0.10196078431372549</v>
      </c>
    </row>
    <row r="29" spans="1:5" x14ac:dyDescent="0.2">
      <c r="A29" s="1">
        <v>27</v>
      </c>
      <c r="B29">
        <f t="shared" si="0"/>
        <v>0.12156862745098039</v>
      </c>
      <c r="C29">
        <f t="shared" si="1"/>
        <v>0.46666666666666667</v>
      </c>
      <c r="D29">
        <f t="shared" si="2"/>
        <v>0.70588235294117652</v>
      </c>
      <c r="E29">
        <v>0.10588235294117647</v>
      </c>
    </row>
    <row r="30" spans="1:5" x14ac:dyDescent="0.2">
      <c r="A30" s="1">
        <v>28</v>
      </c>
      <c r="B30">
        <f t="shared" si="0"/>
        <v>0.12156862745098039</v>
      </c>
      <c r="C30">
        <f t="shared" si="1"/>
        <v>0.46666666666666667</v>
      </c>
      <c r="D30">
        <f t="shared" si="2"/>
        <v>0.70588235294117652</v>
      </c>
      <c r="E30">
        <v>0.10980392156862745</v>
      </c>
    </row>
    <row r="31" spans="1:5" x14ac:dyDescent="0.2">
      <c r="A31" s="1">
        <v>29</v>
      </c>
      <c r="B31">
        <f t="shared" si="0"/>
        <v>0.12156862745098039</v>
      </c>
      <c r="C31">
        <f t="shared" si="1"/>
        <v>0.46666666666666667</v>
      </c>
      <c r="D31">
        <f t="shared" si="2"/>
        <v>0.70588235294117652</v>
      </c>
      <c r="E31">
        <v>0.11372549019607843</v>
      </c>
    </row>
    <row r="32" spans="1:5" x14ac:dyDescent="0.2">
      <c r="A32" s="1">
        <v>30</v>
      </c>
      <c r="B32">
        <f t="shared" si="0"/>
        <v>0.12156862745098039</v>
      </c>
      <c r="C32">
        <f t="shared" si="1"/>
        <v>0.46666666666666667</v>
      </c>
      <c r="D32">
        <f t="shared" si="2"/>
        <v>0.70588235294117652</v>
      </c>
      <c r="E32">
        <v>0.11764705882352941</v>
      </c>
    </row>
    <row r="33" spans="1:5" x14ac:dyDescent="0.2">
      <c r="A33" s="1">
        <v>31</v>
      </c>
      <c r="B33">
        <f t="shared" si="0"/>
        <v>0.12156862745098039</v>
      </c>
      <c r="C33">
        <f t="shared" si="1"/>
        <v>0.46666666666666667</v>
      </c>
      <c r="D33">
        <f t="shared" si="2"/>
        <v>0.70588235294117652</v>
      </c>
      <c r="E33">
        <v>0.12156862745098039</v>
      </c>
    </row>
    <row r="34" spans="1:5" x14ac:dyDescent="0.2">
      <c r="A34" s="1">
        <v>32</v>
      </c>
      <c r="B34">
        <f t="shared" si="0"/>
        <v>0.12156862745098039</v>
      </c>
      <c r="C34">
        <f t="shared" si="1"/>
        <v>0.46666666666666667</v>
      </c>
      <c r="D34">
        <f t="shared" si="2"/>
        <v>0.70588235294117652</v>
      </c>
      <c r="E34">
        <v>0.12549019607843137</v>
      </c>
    </row>
    <row r="35" spans="1:5" x14ac:dyDescent="0.2">
      <c r="A35" s="1">
        <v>33</v>
      </c>
      <c r="B35">
        <f t="shared" si="0"/>
        <v>0.12156862745098039</v>
      </c>
      <c r="C35">
        <f t="shared" si="1"/>
        <v>0.46666666666666667</v>
      </c>
      <c r="D35">
        <f t="shared" si="2"/>
        <v>0.70588235294117652</v>
      </c>
      <c r="E35">
        <v>0.12941176470588237</v>
      </c>
    </row>
    <row r="36" spans="1:5" x14ac:dyDescent="0.2">
      <c r="A36" s="1">
        <v>34</v>
      </c>
      <c r="B36">
        <f t="shared" si="0"/>
        <v>0.12156862745098039</v>
      </c>
      <c r="C36">
        <f t="shared" si="1"/>
        <v>0.46666666666666667</v>
      </c>
      <c r="D36">
        <f t="shared" si="2"/>
        <v>0.70588235294117652</v>
      </c>
      <c r="E36">
        <v>0.13333333333333333</v>
      </c>
    </row>
    <row r="37" spans="1:5" x14ac:dyDescent="0.2">
      <c r="A37" s="1">
        <v>35</v>
      </c>
      <c r="B37">
        <f t="shared" si="0"/>
        <v>0.12156862745098039</v>
      </c>
      <c r="C37">
        <f t="shared" si="1"/>
        <v>0.46666666666666667</v>
      </c>
      <c r="D37">
        <f t="shared" si="2"/>
        <v>0.70588235294117652</v>
      </c>
      <c r="E37">
        <v>0.13725490196078433</v>
      </c>
    </row>
    <row r="38" spans="1:5" x14ac:dyDescent="0.2">
      <c r="A38" s="1">
        <v>36</v>
      </c>
      <c r="B38">
        <f t="shared" si="0"/>
        <v>0.12156862745098039</v>
      </c>
      <c r="C38">
        <f t="shared" si="1"/>
        <v>0.46666666666666667</v>
      </c>
      <c r="D38">
        <f t="shared" si="2"/>
        <v>0.70588235294117652</v>
      </c>
      <c r="E38">
        <v>0.14117647058823529</v>
      </c>
    </row>
    <row r="39" spans="1:5" x14ac:dyDescent="0.2">
      <c r="A39" s="1">
        <v>37</v>
      </c>
      <c r="B39">
        <f t="shared" si="0"/>
        <v>0.12156862745098039</v>
      </c>
      <c r="C39">
        <f t="shared" si="1"/>
        <v>0.46666666666666667</v>
      </c>
      <c r="D39">
        <f t="shared" si="2"/>
        <v>0.70588235294117652</v>
      </c>
      <c r="E39">
        <v>0.14509803921568629</v>
      </c>
    </row>
    <row r="40" spans="1:5" x14ac:dyDescent="0.2">
      <c r="A40" s="1">
        <v>38</v>
      </c>
      <c r="B40">
        <f t="shared" si="0"/>
        <v>0.12156862745098039</v>
      </c>
      <c r="C40">
        <f t="shared" si="1"/>
        <v>0.46666666666666667</v>
      </c>
      <c r="D40">
        <f t="shared" si="2"/>
        <v>0.70588235294117652</v>
      </c>
      <c r="E40">
        <v>0.14901960784313725</v>
      </c>
    </row>
    <row r="41" spans="1:5" x14ac:dyDescent="0.2">
      <c r="A41" s="1">
        <v>39</v>
      </c>
      <c r="B41">
        <f t="shared" si="0"/>
        <v>0.12156862745098039</v>
      </c>
      <c r="C41">
        <f t="shared" si="1"/>
        <v>0.46666666666666667</v>
      </c>
      <c r="D41">
        <f t="shared" si="2"/>
        <v>0.70588235294117652</v>
      </c>
      <c r="E41">
        <v>0.15294117647058825</v>
      </c>
    </row>
    <row r="42" spans="1:5" x14ac:dyDescent="0.2">
      <c r="A42" s="1">
        <v>40</v>
      </c>
      <c r="B42">
        <f t="shared" si="0"/>
        <v>0.12156862745098039</v>
      </c>
      <c r="C42">
        <f t="shared" si="1"/>
        <v>0.46666666666666667</v>
      </c>
      <c r="D42">
        <f t="shared" si="2"/>
        <v>0.70588235294117652</v>
      </c>
      <c r="E42">
        <v>0.15686274509803921</v>
      </c>
    </row>
    <row r="43" spans="1:5" x14ac:dyDescent="0.2">
      <c r="A43" s="1">
        <v>41</v>
      </c>
      <c r="B43">
        <f t="shared" si="0"/>
        <v>0.12156862745098039</v>
      </c>
      <c r="C43">
        <f t="shared" si="1"/>
        <v>0.46666666666666667</v>
      </c>
      <c r="D43">
        <f t="shared" si="2"/>
        <v>0.70588235294117652</v>
      </c>
      <c r="E43">
        <v>0.16078431372549021</v>
      </c>
    </row>
    <row r="44" spans="1:5" x14ac:dyDescent="0.2">
      <c r="A44" s="1">
        <v>42</v>
      </c>
      <c r="B44">
        <f t="shared" si="0"/>
        <v>0.12156862745098039</v>
      </c>
      <c r="C44">
        <f t="shared" si="1"/>
        <v>0.46666666666666667</v>
      </c>
      <c r="D44">
        <f t="shared" si="2"/>
        <v>0.70588235294117652</v>
      </c>
      <c r="E44">
        <v>0.16470588235294117</v>
      </c>
    </row>
    <row r="45" spans="1:5" x14ac:dyDescent="0.2">
      <c r="A45" s="1">
        <v>43</v>
      </c>
      <c r="B45">
        <f t="shared" si="0"/>
        <v>0.12156862745098039</v>
      </c>
      <c r="C45">
        <f t="shared" si="1"/>
        <v>0.46666666666666667</v>
      </c>
      <c r="D45">
        <f t="shared" si="2"/>
        <v>0.70588235294117652</v>
      </c>
      <c r="E45">
        <v>0.16862745098039217</v>
      </c>
    </row>
    <row r="46" spans="1:5" x14ac:dyDescent="0.2">
      <c r="A46" s="1">
        <v>44</v>
      </c>
      <c r="B46">
        <f t="shared" si="0"/>
        <v>0.12156862745098039</v>
      </c>
      <c r="C46">
        <f t="shared" si="1"/>
        <v>0.46666666666666667</v>
      </c>
      <c r="D46">
        <f t="shared" si="2"/>
        <v>0.70588235294117652</v>
      </c>
      <c r="E46">
        <v>0.17254901960784313</v>
      </c>
    </row>
    <row r="47" spans="1:5" x14ac:dyDescent="0.2">
      <c r="A47" s="1">
        <v>45</v>
      </c>
      <c r="B47">
        <f t="shared" si="0"/>
        <v>0.12156862745098039</v>
      </c>
      <c r="C47">
        <f t="shared" si="1"/>
        <v>0.46666666666666667</v>
      </c>
      <c r="D47">
        <f t="shared" si="2"/>
        <v>0.70588235294117652</v>
      </c>
      <c r="E47">
        <v>0.17647058823529413</v>
      </c>
    </row>
    <row r="48" spans="1:5" x14ac:dyDescent="0.2">
      <c r="A48" s="1">
        <v>46</v>
      </c>
      <c r="B48">
        <f t="shared" si="0"/>
        <v>0.12156862745098039</v>
      </c>
      <c r="C48">
        <f t="shared" si="1"/>
        <v>0.46666666666666667</v>
      </c>
      <c r="D48">
        <f t="shared" si="2"/>
        <v>0.70588235294117652</v>
      </c>
      <c r="E48">
        <v>0.1803921568627451</v>
      </c>
    </row>
    <row r="49" spans="1:5" x14ac:dyDescent="0.2">
      <c r="A49" s="1">
        <v>47</v>
      </c>
      <c r="B49">
        <f t="shared" si="0"/>
        <v>0.12156862745098039</v>
      </c>
      <c r="C49">
        <f t="shared" si="1"/>
        <v>0.46666666666666667</v>
      </c>
      <c r="D49">
        <f t="shared" si="2"/>
        <v>0.70588235294117652</v>
      </c>
      <c r="E49">
        <v>0.18431372549019609</v>
      </c>
    </row>
    <row r="50" spans="1:5" x14ac:dyDescent="0.2">
      <c r="A50" s="1">
        <v>48</v>
      </c>
      <c r="B50">
        <f t="shared" si="0"/>
        <v>0.12156862745098039</v>
      </c>
      <c r="C50">
        <f t="shared" si="1"/>
        <v>0.46666666666666667</v>
      </c>
      <c r="D50">
        <f t="shared" si="2"/>
        <v>0.70588235294117652</v>
      </c>
      <c r="E50">
        <v>0.18823529411764706</v>
      </c>
    </row>
    <row r="51" spans="1:5" x14ac:dyDescent="0.2">
      <c r="A51" s="1">
        <v>49</v>
      </c>
      <c r="B51">
        <f t="shared" si="0"/>
        <v>0.12156862745098039</v>
      </c>
      <c r="C51">
        <f t="shared" si="1"/>
        <v>0.46666666666666667</v>
      </c>
      <c r="D51">
        <f t="shared" si="2"/>
        <v>0.70588235294117652</v>
      </c>
      <c r="E51">
        <v>0.19215686274509805</v>
      </c>
    </row>
    <row r="52" spans="1:5" x14ac:dyDescent="0.2">
      <c r="A52" s="1">
        <v>50</v>
      </c>
      <c r="B52">
        <f t="shared" si="0"/>
        <v>0.12156862745098039</v>
      </c>
      <c r="C52">
        <f t="shared" si="1"/>
        <v>0.46666666666666667</v>
      </c>
      <c r="D52">
        <f t="shared" si="2"/>
        <v>0.70588235294117652</v>
      </c>
      <c r="E52">
        <v>0.19607843137254902</v>
      </c>
    </row>
    <row r="53" spans="1:5" x14ac:dyDescent="0.2">
      <c r="A53" s="1">
        <v>51</v>
      </c>
      <c r="B53">
        <f t="shared" si="0"/>
        <v>0.12156862745098039</v>
      </c>
      <c r="C53">
        <f t="shared" si="1"/>
        <v>0.46666666666666667</v>
      </c>
      <c r="D53">
        <f t="shared" si="2"/>
        <v>0.70588235294117652</v>
      </c>
      <c r="E53">
        <v>0.2</v>
      </c>
    </row>
    <row r="54" spans="1:5" x14ac:dyDescent="0.2">
      <c r="A54" s="1">
        <v>52</v>
      </c>
      <c r="B54">
        <f t="shared" si="0"/>
        <v>0.12156862745098039</v>
      </c>
      <c r="C54">
        <f t="shared" si="1"/>
        <v>0.46666666666666667</v>
      </c>
      <c r="D54">
        <f t="shared" si="2"/>
        <v>0.70588235294117652</v>
      </c>
      <c r="E54">
        <v>0.20392156862745098</v>
      </c>
    </row>
    <row r="55" spans="1:5" x14ac:dyDescent="0.2">
      <c r="A55" s="1">
        <v>53</v>
      </c>
      <c r="B55">
        <f t="shared" si="0"/>
        <v>0.12156862745098039</v>
      </c>
      <c r="C55">
        <f t="shared" si="1"/>
        <v>0.46666666666666667</v>
      </c>
      <c r="D55">
        <f t="shared" si="2"/>
        <v>0.70588235294117652</v>
      </c>
      <c r="E55">
        <v>0.20784313725490197</v>
      </c>
    </row>
    <row r="56" spans="1:5" x14ac:dyDescent="0.2">
      <c r="A56" s="1">
        <v>54</v>
      </c>
      <c r="B56">
        <f t="shared" si="0"/>
        <v>0.12156862745098039</v>
      </c>
      <c r="C56">
        <f t="shared" si="1"/>
        <v>0.46666666666666667</v>
      </c>
      <c r="D56">
        <f t="shared" si="2"/>
        <v>0.70588235294117652</v>
      </c>
      <c r="E56">
        <v>0.21176470588235294</v>
      </c>
    </row>
    <row r="57" spans="1:5" x14ac:dyDescent="0.2">
      <c r="A57" s="1">
        <v>55</v>
      </c>
      <c r="B57">
        <f t="shared" si="0"/>
        <v>0.12156862745098039</v>
      </c>
      <c r="C57">
        <f t="shared" si="1"/>
        <v>0.46666666666666667</v>
      </c>
      <c r="D57">
        <f t="shared" si="2"/>
        <v>0.70588235294117652</v>
      </c>
      <c r="E57">
        <v>0.21568627450980393</v>
      </c>
    </row>
    <row r="58" spans="1:5" x14ac:dyDescent="0.2">
      <c r="A58" s="1">
        <v>56</v>
      </c>
      <c r="B58">
        <f t="shared" si="0"/>
        <v>0.12156862745098039</v>
      </c>
      <c r="C58">
        <f t="shared" si="1"/>
        <v>0.46666666666666667</v>
      </c>
      <c r="D58">
        <f t="shared" si="2"/>
        <v>0.70588235294117652</v>
      </c>
      <c r="E58">
        <v>0.2196078431372549</v>
      </c>
    </row>
    <row r="59" spans="1:5" x14ac:dyDescent="0.2">
      <c r="A59" s="1">
        <v>57</v>
      </c>
      <c r="B59">
        <f t="shared" si="0"/>
        <v>0.12156862745098039</v>
      </c>
      <c r="C59">
        <f t="shared" si="1"/>
        <v>0.46666666666666667</v>
      </c>
      <c r="D59">
        <f t="shared" si="2"/>
        <v>0.70588235294117652</v>
      </c>
      <c r="E59">
        <v>0.22352941176470589</v>
      </c>
    </row>
    <row r="60" spans="1:5" x14ac:dyDescent="0.2">
      <c r="A60" s="1">
        <v>58</v>
      </c>
      <c r="B60">
        <f t="shared" si="0"/>
        <v>0.12156862745098039</v>
      </c>
      <c r="C60">
        <f t="shared" si="1"/>
        <v>0.46666666666666667</v>
      </c>
      <c r="D60">
        <f t="shared" si="2"/>
        <v>0.70588235294117652</v>
      </c>
      <c r="E60">
        <v>0.22745098039215686</v>
      </c>
    </row>
    <row r="61" spans="1:5" x14ac:dyDescent="0.2">
      <c r="A61" s="1">
        <v>59</v>
      </c>
      <c r="B61">
        <f t="shared" si="0"/>
        <v>0.12156862745098039</v>
      </c>
      <c r="C61">
        <f t="shared" si="1"/>
        <v>0.46666666666666667</v>
      </c>
      <c r="D61">
        <f t="shared" si="2"/>
        <v>0.70588235294117652</v>
      </c>
      <c r="E61">
        <v>0.23137254901960785</v>
      </c>
    </row>
    <row r="62" spans="1:5" x14ac:dyDescent="0.2">
      <c r="A62" s="1">
        <v>60</v>
      </c>
      <c r="B62">
        <f t="shared" si="0"/>
        <v>0.12156862745098039</v>
      </c>
      <c r="C62">
        <f t="shared" si="1"/>
        <v>0.46666666666666667</v>
      </c>
      <c r="D62">
        <f t="shared" si="2"/>
        <v>0.70588235294117652</v>
      </c>
      <c r="E62">
        <v>0.23529411764705882</v>
      </c>
    </row>
    <row r="63" spans="1:5" x14ac:dyDescent="0.2">
      <c r="A63" s="1">
        <v>61</v>
      </c>
      <c r="B63">
        <f t="shared" si="0"/>
        <v>0.12156862745098039</v>
      </c>
      <c r="C63">
        <f t="shared" si="1"/>
        <v>0.46666666666666667</v>
      </c>
      <c r="D63">
        <f t="shared" si="2"/>
        <v>0.70588235294117652</v>
      </c>
      <c r="E63">
        <v>0.23921568627450981</v>
      </c>
    </row>
    <row r="64" spans="1:5" x14ac:dyDescent="0.2">
      <c r="A64" s="1">
        <v>62</v>
      </c>
      <c r="B64">
        <f t="shared" si="0"/>
        <v>0.12156862745098039</v>
      </c>
      <c r="C64">
        <f t="shared" si="1"/>
        <v>0.46666666666666667</v>
      </c>
      <c r="D64">
        <f t="shared" si="2"/>
        <v>0.70588235294117652</v>
      </c>
      <c r="E64">
        <v>0.24313725490196078</v>
      </c>
    </row>
    <row r="65" spans="1:5" x14ac:dyDescent="0.2">
      <c r="A65" s="1">
        <v>63</v>
      </c>
      <c r="B65">
        <f t="shared" si="0"/>
        <v>0.12156862745098039</v>
      </c>
      <c r="C65">
        <f t="shared" si="1"/>
        <v>0.46666666666666667</v>
      </c>
      <c r="D65">
        <f t="shared" si="2"/>
        <v>0.70588235294117652</v>
      </c>
      <c r="E65">
        <v>0.24705882352941178</v>
      </c>
    </row>
    <row r="66" spans="1:5" x14ac:dyDescent="0.2">
      <c r="A66" s="1">
        <v>64</v>
      </c>
      <c r="B66">
        <f t="shared" si="0"/>
        <v>0.12156862745098039</v>
      </c>
      <c r="C66">
        <f t="shared" si="1"/>
        <v>0.46666666666666667</v>
      </c>
      <c r="D66">
        <f t="shared" si="2"/>
        <v>0.70588235294117652</v>
      </c>
      <c r="E66">
        <v>0.25098039215686274</v>
      </c>
    </row>
    <row r="67" spans="1:5" x14ac:dyDescent="0.2">
      <c r="A67" s="1">
        <v>65</v>
      </c>
      <c r="B67">
        <f t="shared" ref="B67:B130" si="3">31/255</f>
        <v>0.12156862745098039</v>
      </c>
      <c r="C67">
        <f t="shared" ref="C67:C130" si="4">119/255</f>
        <v>0.46666666666666667</v>
      </c>
      <c r="D67">
        <f t="shared" ref="D67:D130" si="5">180/255</f>
        <v>0.70588235294117652</v>
      </c>
      <c r="E67">
        <v>0.25490196078431371</v>
      </c>
    </row>
    <row r="68" spans="1:5" x14ac:dyDescent="0.2">
      <c r="A68" s="1">
        <v>66</v>
      </c>
      <c r="B68">
        <f t="shared" si="3"/>
        <v>0.12156862745098039</v>
      </c>
      <c r="C68">
        <f t="shared" si="4"/>
        <v>0.46666666666666667</v>
      </c>
      <c r="D68">
        <f t="shared" si="5"/>
        <v>0.70588235294117652</v>
      </c>
      <c r="E68">
        <v>0.25882352941176473</v>
      </c>
    </row>
    <row r="69" spans="1:5" x14ac:dyDescent="0.2">
      <c r="A69" s="1">
        <v>67</v>
      </c>
      <c r="B69">
        <f t="shared" si="3"/>
        <v>0.12156862745098039</v>
      </c>
      <c r="C69">
        <f t="shared" si="4"/>
        <v>0.46666666666666667</v>
      </c>
      <c r="D69">
        <f t="shared" si="5"/>
        <v>0.70588235294117652</v>
      </c>
      <c r="E69">
        <v>0.2627450980392157</v>
      </c>
    </row>
    <row r="70" spans="1:5" x14ac:dyDescent="0.2">
      <c r="A70" s="1">
        <v>68</v>
      </c>
      <c r="B70">
        <f t="shared" si="3"/>
        <v>0.12156862745098039</v>
      </c>
      <c r="C70">
        <f t="shared" si="4"/>
        <v>0.46666666666666667</v>
      </c>
      <c r="D70">
        <f t="shared" si="5"/>
        <v>0.70588235294117652</v>
      </c>
      <c r="E70">
        <v>0.26666666666666666</v>
      </c>
    </row>
    <row r="71" spans="1:5" x14ac:dyDescent="0.2">
      <c r="A71" s="1">
        <v>69</v>
      </c>
      <c r="B71">
        <f t="shared" si="3"/>
        <v>0.12156862745098039</v>
      </c>
      <c r="C71">
        <f t="shared" si="4"/>
        <v>0.46666666666666667</v>
      </c>
      <c r="D71">
        <f t="shared" si="5"/>
        <v>0.70588235294117652</v>
      </c>
      <c r="E71">
        <v>0.27058823529411763</v>
      </c>
    </row>
    <row r="72" spans="1:5" x14ac:dyDescent="0.2">
      <c r="A72" s="1">
        <v>70</v>
      </c>
      <c r="B72">
        <f t="shared" si="3"/>
        <v>0.12156862745098039</v>
      </c>
      <c r="C72">
        <f t="shared" si="4"/>
        <v>0.46666666666666667</v>
      </c>
      <c r="D72">
        <f t="shared" si="5"/>
        <v>0.70588235294117652</v>
      </c>
      <c r="E72">
        <v>0.27450980392156865</v>
      </c>
    </row>
    <row r="73" spans="1:5" x14ac:dyDescent="0.2">
      <c r="A73" s="1">
        <v>71</v>
      </c>
      <c r="B73">
        <f t="shared" si="3"/>
        <v>0.12156862745098039</v>
      </c>
      <c r="C73">
        <f t="shared" si="4"/>
        <v>0.46666666666666667</v>
      </c>
      <c r="D73">
        <f t="shared" si="5"/>
        <v>0.70588235294117652</v>
      </c>
      <c r="E73">
        <v>0.27843137254901962</v>
      </c>
    </row>
    <row r="74" spans="1:5" x14ac:dyDescent="0.2">
      <c r="A74" s="1">
        <v>72</v>
      </c>
      <c r="B74">
        <f t="shared" si="3"/>
        <v>0.12156862745098039</v>
      </c>
      <c r="C74">
        <f t="shared" si="4"/>
        <v>0.46666666666666667</v>
      </c>
      <c r="D74">
        <f t="shared" si="5"/>
        <v>0.70588235294117652</v>
      </c>
      <c r="E74">
        <v>0.28235294117647058</v>
      </c>
    </row>
    <row r="75" spans="1:5" x14ac:dyDescent="0.2">
      <c r="A75" s="1">
        <v>73</v>
      </c>
      <c r="B75">
        <f t="shared" si="3"/>
        <v>0.12156862745098039</v>
      </c>
      <c r="C75">
        <f t="shared" si="4"/>
        <v>0.46666666666666667</v>
      </c>
      <c r="D75">
        <f t="shared" si="5"/>
        <v>0.70588235294117652</v>
      </c>
      <c r="E75">
        <v>0.28627450980392155</v>
      </c>
    </row>
    <row r="76" spans="1:5" x14ac:dyDescent="0.2">
      <c r="A76" s="1">
        <v>74</v>
      </c>
      <c r="B76">
        <f t="shared" si="3"/>
        <v>0.12156862745098039</v>
      </c>
      <c r="C76">
        <f t="shared" si="4"/>
        <v>0.46666666666666667</v>
      </c>
      <c r="D76">
        <f t="shared" si="5"/>
        <v>0.70588235294117652</v>
      </c>
      <c r="E76">
        <v>0.29019607843137257</v>
      </c>
    </row>
    <row r="77" spans="1:5" x14ac:dyDescent="0.2">
      <c r="A77" s="1">
        <v>75</v>
      </c>
      <c r="B77">
        <f t="shared" si="3"/>
        <v>0.12156862745098039</v>
      </c>
      <c r="C77">
        <f t="shared" si="4"/>
        <v>0.46666666666666667</v>
      </c>
      <c r="D77">
        <f t="shared" si="5"/>
        <v>0.70588235294117652</v>
      </c>
      <c r="E77">
        <v>0.29411764705882354</v>
      </c>
    </row>
    <row r="78" spans="1:5" x14ac:dyDescent="0.2">
      <c r="A78" s="1">
        <v>76</v>
      </c>
      <c r="B78">
        <f t="shared" si="3"/>
        <v>0.12156862745098039</v>
      </c>
      <c r="C78">
        <f t="shared" si="4"/>
        <v>0.46666666666666667</v>
      </c>
      <c r="D78">
        <f t="shared" si="5"/>
        <v>0.70588235294117652</v>
      </c>
      <c r="E78">
        <v>0.29803921568627451</v>
      </c>
    </row>
    <row r="79" spans="1:5" x14ac:dyDescent="0.2">
      <c r="A79" s="1">
        <v>77</v>
      </c>
      <c r="B79">
        <f t="shared" si="3"/>
        <v>0.12156862745098039</v>
      </c>
      <c r="C79">
        <f t="shared" si="4"/>
        <v>0.46666666666666667</v>
      </c>
      <c r="D79">
        <f t="shared" si="5"/>
        <v>0.70588235294117652</v>
      </c>
      <c r="E79">
        <v>0.30196078431372547</v>
      </c>
    </row>
    <row r="80" spans="1:5" x14ac:dyDescent="0.2">
      <c r="A80" s="1">
        <v>78</v>
      </c>
      <c r="B80">
        <f t="shared" si="3"/>
        <v>0.12156862745098039</v>
      </c>
      <c r="C80">
        <f t="shared" si="4"/>
        <v>0.46666666666666667</v>
      </c>
      <c r="D80">
        <f t="shared" si="5"/>
        <v>0.70588235294117652</v>
      </c>
      <c r="E80">
        <v>0.30588235294117649</v>
      </c>
    </row>
    <row r="81" spans="1:5" x14ac:dyDescent="0.2">
      <c r="A81" s="1">
        <v>79</v>
      </c>
      <c r="B81">
        <f t="shared" si="3"/>
        <v>0.12156862745098039</v>
      </c>
      <c r="C81">
        <f t="shared" si="4"/>
        <v>0.46666666666666667</v>
      </c>
      <c r="D81">
        <f t="shared" si="5"/>
        <v>0.70588235294117652</v>
      </c>
      <c r="E81">
        <v>0.30980392156862746</v>
      </c>
    </row>
    <row r="82" spans="1:5" x14ac:dyDescent="0.2">
      <c r="A82" s="1">
        <v>80</v>
      </c>
      <c r="B82">
        <f t="shared" si="3"/>
        <v>0.12156862745098039</v>
      </c>
      <c r="C82">
        <f t="shared" si="4"/>
        <v>0.46666666666666667</v>
      </c>
      <c r="D82">
        <f t="shared" si="5"/>
        <v>0.70588235294117652</v>
      </c>
      <c r="E82">
        <v>0.31372549019607843</v>
      </c>
    </row>
    <row r="83" spans="1:5" x14ac:dyDescent="0.2">
      <c r="A83" s="1">
        <v>81</v>
      </c>
      <c r="B83">
        <f t="shared" si="3"/>
        <v>0.12156862745098039</v>
      </c>
      <c r="C83">
        <f t="shared" si="4"/>
        <v>0.46666666666666667</v>
      </c>
      <c r="D83">
        <f t="shared" si="5"/>
        <v>0.70588235294117652</v>
      </c>
      <c r="E83">
        <v>0.31764705882352939</v>
      </c>
    </row>
    <row r="84" spans="1:5" x14ac:dyDescent="0.2">
      <c r="A84" s="1">
        <v>82</v>
      </c>
      <c r="B84">
        <f t="shared" si="3"/>
        <v>0.12156862745098039</v>
      </c>
      <c r="C84">
        <f t="shared" si="4"/>
        <v>0.46666666666666667</v>
      </c>
      <c r="D84">
        <f t="shared" si="5"/>
        <v>0.70588235294117652</v>
      </c>
      <c r="E84">
        <v>0.32156862745098042</v>
      </c>
    </row>
    <row r="85" spans="1:5" x14ac:dyDescent="0.2">
      <c r="A85" s="1">
        <v>83</v>
      </c>
      <c r="B85">
        <f t="shared" si="3"/>
        <v>0.12156862745098039</v>
      </c>
      <c r="C85">
        <f t="shared" si="4"/>
        <v>0.46666666666666667</v>
      </c>
      <c r="D85">
        <f t="shared" si="5"/>
        <v>0.70588235294117652</v>
      </c>
      <c r="E85">
        <v>0.32549019607843138</v>
      </c>
    </row>
    <row r="86" spans="1:5" x14ac:dyDescent="0.2">
      <c r="A86" s="1">
        <v>84</v>
      </c>
      <c r="B86">
        <f t="shared" si="3"/>
        <v>0.12156862745098039</v>
      </c>
      <c r="C86">
        <f t="shared" si="4"/>
        <v>0.46666666666666667</v>
      </c>
      <c r="D86">
        <f t="shared" si="5"/>
        <v>0.70588235294117652</v>
      </c>
      <c r="E86">
        <v>0.32941176470588235</v>
      </c>
    </row>
    <row r="87" spans="1:5" x14ac:dyDescent="0.2">
      <c r="A87" s="1">
        <v>85</v>
      </c>
      <c r="B87">
        <f t="shared" si="3"/>
        <v>0.12156862745098039</v>
      </c>
      <c r="C87">
        <f t="shared" si="4"/>
        <v>0.46666666666666667</v>
      </c>
      <c r="D87">
        <f t="shared" si="5"/>
        <v>0.70588235294117652</v>
      </c>
      <c r="E87">
        <v>0.33333333333333331</v>
      </c>
    </row>
    <row r="88" spans="1:5" x14ac:dyDescent="0.2">
      <c r="A88" s="1">
        <v>86</v>
      </c>
      <c r="B88">
        <f t="shared" si="3"/>
        <v>0.12156862745098039</v>
      </c>
      <c r="C88">
        <f t="shared" si="4"/>
        <v>0.46666666666666667</v>
      </c>
      <c r="D88">
        <f t="shared" si="5"/>
        <v>0.70588235294117652</v>
      </c>
      <c r="E88">
        <v>0.33725490196078434</v>
      </c>
    </row>
    <row r="89" spans="1:5" x14ac:dyDescent="0.2">
      <c r="A89" s="1">
        <v>87</v>
      </c>
      <c r="B89">
        <f t="shared" si="3"/>
        <v>0.12156862745098039</v>
      </c>
      <c r="C89">
        <f t="shared" si="4"/>
        <v>0.46666666666666667</v>
      </c>
      <c r="D89">
        <f t="shared" si="5"/>
        <v>0.70588235294117652</v>
      </c>
      <c r="E89">
        <v>0.3411764705882353</v>
      </c>
    </row>
    <row r="90" spans="1:5" x14ac:dyDescent="0.2">
      <c r="A90" s="1">
        <v>88</v>
      </c>
      <c r="B90">
        <f t="shared" si="3"/>
        <v>0.12156862745098039</v>
      </c>
      <c r="C90">
        <f t="shared" si="4"/>
        <v>0.46666666666666667</v>
      </c>
      <c r="D90">
        <f t="shared" si="5"/>
        <v>0.70588235294117652</v>
      </c>
      <c r="E90">
        <v>0.34509803921568627</v>
      </c>
    </row>
    <row r="91" spans="1:5" x14ac:dyDescent="0.2">
      <c r="A91" s="1">
        <v>89</v>
      </c>
      <c r="B91">
        <f t="shared" si="3"/>
        <v>0.12156862745098039</v>
      </c>
      <c r="C91">
        <f t="shared" si="4"/>
        <v>0.46666666666666667</v>
      </c>
      <c r="D91">
        <f t="shared" si="5"/>
        <v>0.70588235294117652</v>
      </c>
      <c r="E91">
        <v>0.34901960784313724</v>
      </c>
    </row>
    <row r="92" spans="1:5" x14ac:dyDescent="0.2">
      <c r="A92" s="1">
        <v>90</v>
      </c>
      <c r="B92">
        <f t="shared" si="3"/>
        <v>0.12156862745098039</v>
      </c>
      <c r="C92">
        <f t="shared" si="4"/>
        <v>0.46666666666666667</v>
      </c>
      <c r="D92">
        <f t="shared" si="5"/>
        <v>0.70588235294117652</v>
      </c>
      <c r="E92">
        <v>0.35294117647058826</v>
      </c>
    </row>
    <row r="93" spans="1:5" x14ac:dyDescent="0.2">
      <c r="A93" s="1">
        <v>91</v>
      </c>
      <c r="B93">
        <f t="shared" si="3"/>
        <v>0.12156862745098039</v>
      </c>
      <c r="C93">
        <f t="shared" si="4"/>
        <v>0.46666666666666667</v>
      </c>
      <c r="D93">
        <f t="shared" si="5"/>
        <v>0.70588235294117652</v>
      </c>
      <c r="E93">
        <v>0.35686274509803922</v>
      </c>
    </row>
    <row r="94" spans="1:5" x14ac:dyDescent="0.2">
      <c r="A94" s="1">
        <v>92</v>
      </c>
      <c r="B94">
        <f t="shared" si="3"/>
        <v>0.12156862745098039</v>
      </c>
      <c r="C94">
        <f t="shared" si="4"/>
        <v>0.46666666666666667</v>
      </c>
      <c r="D94">
        <f t="shared" si="5"/>
        <v>0.70588235294117652</v>
      </c>
      <c r="E94">
        <v>0.36078431372549019</v>
      </c>
    </row>
    <row r="95" spans="1:5" x14ac:dyDescent="0.2">
      <c r="A95" s="1">
        <v>93</v>
      </c>
      <c r="B95">
        <f t="shared" si="3"/>
        <v>0.12156862745098039</v>
      </c>
      <c r="C95">
        <f t="shared" si="4"/>
        <v>0.46666666666666667</v>
      </c>
      <c r="D95">
        <f t="shared" si="5"/>
        <v>0.70588235294117652</v>
      </c>
      <c r="E95">
        <v>0.36470588235294116</v>
      </c>
    </row>
    <row r="96" spans="1:5" x14ac:dyDescent="0.2">
      <c r="A96" s="1">
        <v>94</v>
      </c>
      <c r="B96">
        <f t="shared" si="3"/>
        <v>0.12156862745098039</v>
      </c>
      <c r="C96">
        <f t="shared" si="4"/>
        <v>0.46666666666666667</v>
      </c>
      <c r="D96">
        <f t="shared" si="5"/>
        <v>0.70588235294117652</v>
      </c>
      <c r="E96">
        <v>0.36862745098039218</v>
      </c>
    </row>
    <row r="97" spans="1:5" x14ac:dyDescent="0.2">
      <c r="A97" s="1">
        <v>95</v>
      </c>
      <c r="B97">
        <f t="shared" si="3"/>
        <v>0.12156862745098039</v>
      </c>
      <c r="C97">
        <f t="shared" si="4"/>
        <v>0.46666666666666667</v>
      </c>
      <c r="D97">
        <f t="shared" si="5"/>
        <v>0.70588235294117652</v>
      </c>
      <c r="E97">
        <v>0.37254901960784315</v>
      </c>
    </row>
    <row r="98" spans="1:5" x14ac:dyDescent="0.2">
      <c r="A98" s="1">
        <v>96</v>
      </c>
      <c r="B98">
        <f t="shared" si="3"/>
        <v>0.12156862745098039</v>
      </c>
      <c r="C98">
        <f t="shared" si="4"/>
        <v>0.46666666666666667</v>
      </c>
      <c r="D98">
        <f t="shared" si="5"/>
        <v>0.70588235294117652</v>
      </c>
      <c r="E98">
        <v>0.37647058823529411</v>
      </c>
    </row>
    <row r="99" spans="1:5" x14ac:dyDescent="0.2">
      <c r="A99" s="1">
        <v>97</v>
      </c>
      <c r="B99">
        <f t="shared" si="3"/>
        <v>0.12156862745098039</v>
      </c>
      <c r="C99">
        <f t="shared" si="4"/>
        <v>0.46666666666666667</v>
      </c>
      <c r="D99">
        <f t="shared" si="5"/>
        <v>0.70588235294117652</v>
      </c>
      <c r="E99">
        <v>0.38039215686274508</v>
      </c>
    </row>
    <row r="100" spans="1:5" x14ac:dyDescent="0.2">
      <c r="A100" s="1">
        <v>98</v>
      </c>
      <c r="B100">
        <f t="shared" si="3"/>
        <v>0.12156862745098039</v>
      </c>
      <c r="C100">
        <f t="shared" si="4"/>
        <v>0.46666666666666667</v>
      </c>
      <c r="D100">
        <f t="shared" si="5"/>
        <v>0.70588235294117652</v>
      </c>
      <c r="E100">
        <v>0.3843137254901961</v>
      </c>
    </row>
    <row r="101" spans="1:5" x14ac:dyDescent="0.2">
      <c r="A101" s="1">
        <v>99</v>
      </c>
      <c r="B101">
        <f t="shared" si="3"/>
        <v>0.12156862745098039</v>
      </c>
      <c r="C101">
        <f t="shared" si="4"/>
        <v>0.46666666666666667</v>
      </c>
      <c r="D101">
        <f t="shared" si="5"/>
        <v>0.70588235294117652</v>
      </c>
      <c r="E101">
        <v>0.38823529411764707</v>
      </c>
    </row>
    <row r="102" spans="1:5" x14ac:dyDescent="0.2">
      <c r="A102" s="1">
        <v>100</v>
      </c>
      <c r="B102">
        <f t="shared" si="3"/>
        <v>0.12156862745098039</v>
      </c>
      <c r="C102">
        <f t="shared" si="4"/>
        <v>0.46666666666666667</v>
      </c>
      <c r="D102">
        <f t="shared" si="5"/>
        <v>0.70588235294117652</v>
      </c>
      <c r="E102">
        <v>0.39215686274509803</v>
      </c>
    </row>
    <row r="103" spans="1:5" x14ac:dyDescent="0.2">
      <c r="A103" s="1">
        <v>101</v>
      </c>
      <c r="B103">
        <f t="shared" si="3"/>
        <v>0.12156862745098039</v>
      </c>
      <c r="C103">
        <f t="shared" si="4"/>
        <v>0.46666666666666667</v>
      </c>
      <c r="D103">
        <f t="shared" si="5"/>
        <v>0.70588235294117652</v>
      </c>
      <c r="E103">
        <v>0.396078431372549</v>
      </c>
    </row>
    <row r="104" spans="1:5" x14ac:dyDescent="0.2">
      <c r="A104" s="1">
        <v>102</v>
      </c>
      <c r="B104">
        <f t="shared" si="3"/>
        <v>0.12156862745098039</v>
      </c>
      <c r="C104">
        <f t="shared" si="4"/>
        <v>0.46666666666666667</v>
      </c>
      <c r="D104">
        <f t="shared" si="5"/>
        <v>0.70588235294117652</v>
      </c>
      <c r="E104">
        <v>0.4</v>
      </c>
    </row>
    <row r="105" spans="1:5" x14ac:dyDescent="0.2">
      <c r="A105" s="1">
        <v>103</v>
      </c>
      <c r="B105">
        <f t="shared" si="3"/>
        <v>0.12156862745098039</v>
      </c>
      <c r="C105">
        <f t="shared" si="4"/>
        <v>0.46666666666666667</v>
      </c>
      <c r="D105">
        <f t="shared" si="5"/>
        <v>0.70588235294117652</v>
      </c>
      <c r="E105">
        <v>0.40392156862745099</v>
      </c>
    </row>
    <row r="106" spans="1:5" x14ac:dyDescent="0.2">
      <c r="A106" s="1">
        <v>104</v>
      </c>
      <c r="B106">
        <f t="shared" si="3"/>
        <v>0.12156862745098039</v>
      </c>
      <c r="C106">
        <f t="shared" si="4"/>
        <v>0.46666666666666667</v>
      </c>
      <c r="D106">
        <f t="shared" si="5"/>
        <v>0.70588235294117652</v>
      </c>
      <c r="E106">
        <v>0.40784313725490196</v>
      </c>
    </row>
    <row r="107" spans="1:5" x14ac:dyDescent="0.2">
      <c r="A107" s="1">
        <v>105</v>
      </c>
      <c r="B107">
        <f t="shared" si="3"/>
        <v>0.12156862745098039</v>
      </c>
      <c r="C107">
        <f t="shared" si="4"/>
        <v>0.46666666666666667</v>
      </c>
      <c r="D107">
        <f t="shared" si="5"/>
        <v>0.70588235294117652</v>
      </c>
      <c r="E107">
        <v>0.41176470588235292</v>
      </c>
    </row>
    <row r="108" spans="1:5" x14ac:dyDescent="0.2">
      <c r="A108" s="1">
        <v>106</v>
      </c>
      <c r="B108">
        <f t="shared" si="3"/>
        <v>0.12156862745098039</v>
      </c>
      <c r="C108">
        <f t="shared" si="4"/>
        <v>0.46666666666666667</v>
      </c>
      <c r="D108">
        <f t="shared" si="5"/>
        <v>0.70588235294117652</v>
      </c>
      <c r="E108">
        <v>0.41568627450980394</v>
      </c>
    </row>
    <row r="109" spans="1:5" x14ac:dyDescent="0.2">
      <c r="A109" s="1">
        <v>107</v>
      </c>
      <c r="B109">
        <f t="shared" si="3"/>
        <v>0.12156862745098039</v>
      </c>
      <c r="C109">
        <f t="shared" si="4"/>
        <v>0.46666666666666667</v>
      </c>
      <c r="D109">
        <f t="shared" si="5"/>
        <v>0.70588235294117652</v>
      </c>
      <c r="E109">
        <v>0.41960784313725491</v>
      </c>
    </row>
    <row r="110" spans="1:5" x14ac:dyDescent="0.2">
      <c r="A110" s="1">
        <v>108</v>
      </c>
      <c r="B110">
        <f t="shared" si="3"/>
        <v>0.12156862745098039</v>
      </c>
      <c r="C110">
        <f t="shared" si="4"/>
        <v>0.46666666666666667</v>
      </c>
      <c r="D110">
        <f t="shared" si="5"/>
        <v>0.70588235294117652</v>
      </c>
      <c r="E110">
        <v>0.42352941176470588</v>
      </c>
    </row>
    <row r="111" spans="1:5" x14ac:dyDescent="0.2">
      <c r="A111" s="1">
        <v>109</v>
      </c>
      <c r="B111">
        <f t="shared" si="3"/>
        <v>0.12156862745098039</v>
      </c>
      <c r="C111">
        <f t="shared" si="4"/>
        <v>0.46666666666666667</v>
      </c>
      <c r="D111">
        <f t="shared" si="5"/>
        <v>0.70588235294117652</v>
      </c>
      <c r="E111">
        <v>0.42745098039215684</v>
      </c>
    </row>
    <row r="112" spans="1:5" x14ac:dyDescent="0.2">
      <c r="A112" s="1">
        <v>110</v>
      </c>
      <c r="B112">
        <f t="shared" si="3"/>
        <v>0.12156862745098039</v>
      </c>
      <c r="C112">
        <f t="shared" si="4"/>
        <v>0.46666666666666667</v>
      </c>
      <c r="D112">
        <f t="shared" si="5"/>
        <v>0.70588235294117652</v>
      </c>
      <c r="E112">
        <v>0.43137254901960786</v>
      </c>
    </row>
    <row r="113" spans="1:5" x14ac:dyDescent="0.2">
      <c r="A113" s="1">
        <v>111</v>
      </c>
      <c r="B113">
        <f t="shared" si="3"/>
        <v>0.12156862745098039</v>
      </c>
      <c r="C113">
        <f t="shared" si="4"/>
        <v>0.46666666666666667</v>
      </c>
      <c r="D113">
        <f t="shared" si="5"/>
        <v>0.70588235294117652</v>
      </c>
      <c r="E113">
        <v>0.43529411764705883</v>
      </c>
    </row>
    <row r="114" spans="1:5" x14ac:dyDescent="0.2">
      <c r="A114" s="1">
        <v>112</v>
      </c>
      <c r="B114">
        <f t="shared" si="3"/>
        <v>0.12156862745098039</v>
      </c>
      <c r="C114">
        <f t="shared" si="4"/>
        <v>0.46666666666666667</v>
      </c>
      <c r="D114">
        <f t="shared" si="5"/>
        <v>0.70588235294117652</v>
      </c>
      <c r="E114">
        <v>0.4392156862745098</v>
      </c>
    </row>
    <row r="115" spans="1:5" x14ac:dyDescent="0.2">
      <c r="A115" s="1">
        <v>113</v>
      </c>
      <c r="B115">
        <f t="shared" si="3"/>
        <v>0.12156862745098039</v>
      </c>
      <c r="C115">
        <f t="shared" si="4"/>
        <v>0.46666666666666667</v>
      </c>
      <c r="D115">
        <f t="shared" si="5"/>
        <v>0.70588235294117652</v>
      </c>
      <c r="E115">
        <v>0.44313725490196076</v>
      </c>
    </row>
    <row r="116" spans="1:5" x14ac:dyDescent="0.2">
      <c r="A116" s="1">
        <v>114</v>
      </c>
      <c r="B116">
        <f t="shared" si="3"/>
        <v>0.12156862745098039</v>
      </c>
      <c r="C116">
        <f t="shared" si="4"/>
        <v>0.46666666666666667</v>
      </c>
      <c r="D116">
        <f t="shared" si="5"/>
        <v>0.70588235294117652</v>
      </c>
      <c r="E116">
        <v>0.44705882352941179</v>
      </c>
    </row>
    <row r="117" spans="1:5" x14ac:dyDescent="0.2">
      <c r="A117" s="1">
        <v>115</v>
      </c>
      <c r="B117">
        <f t="shared" si="3"/>
        <v>0.12156862745098039</v>
      </c>
      <c r="C117">
        <f t="shared" si="4"/>
        <v>0.46666666666666667</v>
      </c>
      <c r="D117">
        <f t="shared" si="5"/>
        <v>0.70588235294117652</v>
      </c>
      <c r="E117">
        <v>0.45098039215686275</v>
      </c>
    </row>
    <row r="118" spans="1:5" x14ac:dyDescent="0.2">
      <c r="A118" s="1">
        <v>116</v>
      </c>
      <c r="B118">
        <f t="shared" si="3"/>
        <v>0.12156862745098039</v>
      </c>
      <c r="C118">
        <f t="shared" si="4"/>
        <v>0.46666666666666667</v>
      </c>
      <c r="D118">
        <f t="shared" si="5"/>
        <v>0.70588235294117652</v>
      </c>
      <c r="E118">
        <v>0.45490196078431372</v>
      </c>
    </row>
    <row r="119" spans="1:5" x14ac:dyDescent="0.2">
      <c r="A119" s="1">
        <v>117</v>
      </c>
      <c r="B119">
        <f t="shared" si="3"/>
        <v>0.12156862745098039</v>
      </c>
      <c r="C119">
        <f t="shared" si="4"/>
        <v>0.46666666666666667</v>
      </c>
      <c r="D119">
        <f t="shared" si="5"/>
        <v>0.70588235294117652</v>
      </c>
      <c r="E119">
        <v>0.45882352941176469</v>
      </c>
    </row>
    <row r="120" spans="1:5" x14ac:dyDescent="0.2">
      <c r="A120" s="1">
        <v>118</v>
      </c>
      <c r="B120">
        <f t="shared" si="3"/>
        <v>0.12156862745098039</v>
      </c>
      <c r="C120">
        <f t="shared" si="4"/>
        <v>0.46666666666666667</v>
      </c>
      <c r="D120">
        <f t="shared" si="5"/>
        <v>0.70588235294117652</v>
      </c>
      <c r="E120">
        <v>0.46274509803921571</v>
      </c>
    </row>
    <row r="121" spans="1:5" x14ac:dyDescent="0.2">
      <c r="A121" s="1">
        <v>119</v>
      </c>
      <c r="B121">
        <f t="shared" si="3"/>
        <v>0.12156862745098039</v>
      </c>
      <c r="C121">
        <f t="shared" si="4"/>
        <v>0.46666666666666667</v>
      </c>
      <c r="D121">
        <f t="shared" si="5"/>
        <v>0.70588235294117652</v>
      </c>
      <c r="E121">
        <v>0.46666666666666667</v>
      </c>
    </row>
    <row r="122" spans="1:5" x14ac:dyDescent="0.2">
      <c r="A122" s="1">
        <v>120</v>
      </c>
      <c r="B122">
        <f t="shared" si="3"/>
        <v>0.12156862745098039</v>
      </c>
      <c r="C122">
        <f t="shared" si="4"/>
        <v>0.46666666666666667</v>
      </c>
      <c r="D122">
        <f t="shared" si="5"/>
        <v>0.70588235294117652</v>
      </c>
      <c r="E122">
        <v>0.47058823529411764</v>
      </c>
    </row>
    <row r="123" spans="1:5" x14ac:dyDescent="0.2">
      <c r="A123" s="1">
        <v>121</v>
      </c>
      <c r="B123">
        <f t="shared" si="3"/>
        <v>0.12156862745098039</v>
      </c>
      <c r="C123">
        <f t="shared" si="4"/>
        <v>0.46666666666666667</v>
      </c>
      <c r="D123">
        <f t="shared" si="5"/>
        <v>0.70588235294117652</v>
      </c>
      <c r="E123">
        <v>0.47450980392156861</v>
      </c>
    </row>
    <row r="124" spans="1:5" x14ac:dyDescent="0.2">
      <c r="A124" s="1">
        <v>122</v>
      </c>
      <c r="B124">
        <f t="shared" si="3"/>
        <v>0.12156862745098039</v>
      </c>
      <c r="C124">
        <f t="shared" si="4"/>
        <v>0.46666666666666667</v>
      </c>
      <c r="D124">
        <f t="shared" si="5"/>
        <v>0.70588235294117652</v>
      </c>
      <c r="E124">
        <v>0.47843137254901963</v>
      </c>
    </row>
    <row r="125" spans="1:5" x14ac:dyDescent="0.2">
      <c r="A125" s="1">
        <v>123</v>
      </c>
      <c r="B125">
        <f t="shared" si="3"/>
        <v>0.12156862745098039</v>
      </c>
      <c r="C125">
        <f t="shared" si="4"/>
        <v>0.46666666666666667</v>
      </c>
      <c r="D125">
        <f t="shared" si="5"/>
        <v>0.70588235294117652</v>
      </c>
      <c r="E125">
        <v>0.4823529411764706</v>
      </c>
    </row>
    <row r="126" spans="1:5" x14ac:dyDescent="0.2">
      <c r="A126" s="1">
        <v>124</v>
      </c>
      <c r="B126">
        <f t="shared" si="3"/>
        <v>0.12156862745098039</v>
      </c>
      <c r="C126">
        <f t="shared" si="4"/>
        <v>0.46666666666666667</v>
      </c>
      <c r="D126">
        <f t="shared" si="5"/>
        <v>0.70588235294117652</v>
      </c>
      <c r="E126">
        <v>0.48627450980392156</v>
      </c>
    </row>
    <row r="127" spans="1:5" x14ac:dyDescent="0.2">
      <c r="A127" s="1">
        <v>125</v>
      </c>
      <c r="B127">
        <f t="shared" si="3"/>
        <v>0.12156862745098039</v>
      </c>
      <c r="C127">
        <f t="shared" si="4"/>
        <v>0.46666666666666667</v>
      </c>
      <c r="D127">
        <f t="shared" si="5"/>
        <v>0.70588235294117652</v>
      </c>
      <c r="E127">
        <v>0.49019607843137253</v>
      </c>
    </row>
    <row r="128" spans="1:5" x14ac:dyDescent="0.2">
      <c r="A128" s="1">
        <v>126</v>
      </c>
      <c r="B128">
        <f t="shared" si="3"/>
        <v>0.12156862745098039</v>
      </c>
      <c r="C128">
        <f t="shared" si="4"/>
        <v>0.46666666666666667</v>
      </c>
      <c r="D128">
        <f t="shared" si="5"/>
        <v>0.70588235294117652</v>
      </c>
      <c r="E128">
        <v>0.49411764705882355</v>
      </c>
    </row>
    <row r="129" spans="1:5" x14ac:dyDescent="0.2">
      <c r="A129" s="1">
        <v>127</v>
      </c>
      <c r="B129">
        <f t="shared" si="3"/>
        <v>0.12156862745098039</v>
      </c>
      <c r="C129">
        <f t="shared" si="4"/>
        <v>0.46666666666666667</v>
      </c>
      <c r="D129">
        <f t="shared" si="5"/>
        <v>0.70588235294117652</v>
      </c>
      <c r="E129">
        <v>0.49803921568627452</v>
      </c>
    </row>
    <row r="130" spans="1:5" x14ac:dyDescent="0.2">
      <c r="A130" s="1">
        <v>128</v>
      </c>
      <c r="B130">
        <f t="shared" si="3"/>
        <v>0.12156862745098039</v>
      </c>
      <c r="C130">
        <f t="shared" si="4"/>
        <v>0.46666666666666667</v>
      </c>
      <c r="D130">
        <f t="shared" si="5"/>
        <v>0.70588235294117652</v>
      </c>
      <c r="E130">
        <v>0.50196078431372548</v>
      </c>
    </row>
    <row r="131" spans="1:5" x14ac:dyDescent="0.2">
      <c r="A131" s="1">
        <v>129</v>
      </c>
      <c r="B131">
        <f t="shared" ref="B131:B194" si="6">31/255</f>
        <v>0.12156862745098039</v>
      </c>
      <c r="C131">
        <f t="shared" ref="C131:C194" si="7">119/255</f>
        <v>0.46666666666666667</v>
      </c>
      <c r="D131">
        <f t="shared" ref="D131:D194" si="8">180/255</f>
        <v>0.70588235294117652</v>
      </c>
      <c r="E131">
        <v>0.50588235294117645</v>
      </c>
    </row>
    <row r="132" spans="1:5" x14ac:dyDescent="0.2">
      <c r="A132" s="1">
        <v>130</v>
      </c>
      <c r="B132">
        <f t="shared" si="6"/>
        <v>0.12156862745098039</v>
      </c>
      <c r="C132">
        <f t="shared" si="7"/>
        <v>0.46666666666666667</v>
      </c>
      <c r="D132">
        <f t="shared" si="8"/>
        <v>0.70588235294117652</v>
      </c>
      <c r="E132">
        <v>0.50980392156862742</v>
      </c>
    </row>
    <row r="133" spans="1:5" x14ac:dyDescent="0.2">
      <c r="A133" s="1">
        <v>131</v>
      </c>
      <c r="B133">
        <f t="shared" si="6"/>
        <v>0.12156862745098039</v>
      </c>
      <c r="C133">
        <f t="shared" si="7"/>
        <v>0.46666666666666667</v>
      </c>
      <c r="D133">
        <f t="shared" si="8"/>
        <v>0.70588235294117652</v>
      </c>
      <c r="E133">
        <v>0.51372549019607838</v>
      </c>
    </row>
    <row r="134" spans="1:5" x14ac:dyDescent="0.2">
      <c r="A134" s="1">
        <v>132</v>
      </c>
      <c r="B134">
        <f t="shared" si="6"/>
        <v>0.12156862745098039</v>
      </c>
      <c r="C134">
        <f t="shared" si="7"/>
        <v>0.46666666666666667</v>
      </c>
      <c r="D134">
        <f t="shared" si="8"/>
        <v>0.70588235294117652</v>
      </c>
      <c r="E134">
        <v>0.51764705882352946</v>
      </c>
    </row>
    <row r="135" spans="1:5" x14ac:dyDescent="0.2">
      <c r="A135" s="1">
        <v>133</v>
      </c>
      <c r="B135">
        <f t="shared" si="6"/>
        <v>0.12156862745098039</v>
      </c>
      <c r="C135">
        <f t="shared" si="7"/>
        <v>0.46666666666666667</v>
      </c>
      <c r="D135">
        <f t="shared" si="8"/>
        <v>0.70588235294117652</v>
      </c>
      <c r="E135">
        <v>0.52156862745098043</v>
      </c>
    </row>
    <row r="136" spans="1:5" x14ac:dyDescent="0.2">
      <c r="A136" s="1">
        <v>134</v>
      </c>
      <c r="B136">
        <f t="shared" si="6"/>
        <v>0.12156862745098039</v>
      </c>
      <c r="C136">
        <f t="shared" si="7"/>
        <v>0.46666666666666667</v>
      </c>
      <c r="D136">
        <f t="shared" si="8"/>
        <v>0.70588235294117652</v>
      </c>
      <c r="E136">
        <v>0.52549019607843139</v>
      </c>
    </row>
    <row r="137" spans="1:5" x14ac:dyDescent="0.2">
      <c r="A137" s="1">
        <v>135</v>
      </c>
      <c r="B137">
        <f t="shared" si="6"/>
        <v>0.12156862745098039</v>
      </c>
      <c r="C137">
        <f t="shared" si="7"/>
        <v>0.46666666666666667</v>
      </c>
      <c r="D137">
        <f t="shared" si="8"/>
        <v>0.70588235294117652</v>
      </c>
      <c r="E137">
        <v>0.52941176470588236</v>
      </c>
    </row>
    <row r="138" spans="1:5" x14ac:dyDescent="0.2">
      <c r="A138" s="1">
        <v>136</v>
      </c>
      <c r="B138">
        <f t="shared" si="6"/>
        <v>0.12156862745098039</v>
      </c>
      <c r="C138">
        <f t="shared" si="7"/>
        <v>0.46666666666666667</v>
      </c>
      <c r="D138">
        <f t="shared" si="8"/>
        <v>0.70588235294117652</v>
      </c>
      <c r="E138">
        <v>0.53333333333333333</v>
      </c>
    </row>
    <row r="139" spans="1:5" x14ac:dyDescent="0.2">
      <c r="A139" s="1">
        <v>137</v>
      </c>
      <c r="B139">
        <f t="shared" si="6"/>
        <v>0.12156862745098039</v>
      </c>
      <c r="C139">
        <f t="shared" si="7"/>
        <v>0.46666666666666667</v>
      </c>
      <c r="D139">
        <f t="shared" si="8"/>
        <v>0.70588235294117652</v>
      </c>
      <c r="E139">
        <v>0.53725490196078429</v>
      </c>
    </row>
    <row r="140" spans="1:5" x14ac:dyDescent="0.2">
      <c r="A140" s="1">
        <v>138</v>
      </c>
      <c r="B140">
        <f t="shared" si="6"/>
        <v>0.12156862745098039</v>
      </c>
      <c r="C140">
        <f t="shared" si="7"/>
        <v>0.46666666666666667</v>
      </c>
      <c r="D140">
        <f t="shared" si="8"/>
        <v>0.70588235294117652</v>
      </c>
      <c r="E140">
        <v>0.54117647058823526</v>
      </c>
    </row>
    <row r="141" spans="1:5" x14ac:dyDescent="0.2">
      <c r="A141" s="1">
        <v>139</v>
      </c>
      <c r="B141">
        <f t="shared" si="6"/>
        <v>0.12156862745098039</v>
      </c>
      <c r="C141">
        <f t="shared" si="7"/>
        <v>0.46666666666666667</v>
      </c>
      <c r="D141">
        <f t="shared" si="8"/>
        <v>0.70588235294117652</v>
      </c>
      <c r="E141">
        <v>0.54509803921568623</v>
      </c>
    </row>
    <row r="142" spans="1:5" x14ac:dyDescent="0.2">
      <c r="A142" s="1">
        <v>140</v>
      </c>
      <c r="B142">
        <f t="shared" si="6"/>
        <v>0.12156862745098039</v>
      </c>
      <c r="C142">
        <f t="shared" si="7"/>
        <v>0.46666666666666667</v>
      </c>
      <c r="D142">
        <f t="shared" si="8"/>
        <v>0.70588235294117652</v>
      </c>
      <c r="E142">
        <v>0.5490196078431373</v>
      </c>
    </row>
    <row r="143" spans="1:5" x14ac:dyDescent="0.2">
      <c r="A143" s="1">
        <v>141</v>
      </c>
      <c r="B143">
        <f t="shared" si="6"/>
        <v>0.12156862745098039</v>
      </c>
      <c r="C143">
        <f t="shared" si="7"/>
        <v>0.46666666666666667</v>
      </c>
      <c r="D143">
        <f t="shared" si="8"/>
        <v>0.70588235294117652</v>
      </c>
      <c r="E143">
        <v>0.55294117647058827</v>
      </c>
    </row>
    <row r="144" spans="1:5" x14ac:dyDescent="0.2">
      <c r="A144" s="1">
        <v>142</v>
      </c>
      <c r="B144">
        <f t="shared" si="6"/>
        <v>0.12156862745098039</v>
      </c>
      <c r="C144">
        <f t="shared" si="7"/>
        <v>0.46666666666666667</v>
      </c>
      <c r="D144">
        <f t="shared" si="8"/>
        <v>0.70588235294117652</v>
      </c>
      <c r="E144">
        <v>0.55686274509803924</v>
      </c>
    </row>
    <row r="145" spans="1:5" x14ac:dyDescent="0.2">
      <c r="A145" s="1">
        <v>143</v>
      </c>
      <c r="B145">
        <f t="shared" si="6"/>
        <v>0.12156862745098039</v>
      </c>
      <c r="C145">
        <f t="shared" si="7"/>
        <v>0.46666666666666667</v>
      </c>
      <c r="D145">
        <f t="shared" si="8"/>
        <v>0.70588235294117652</v>
      </c>
      <c r="E145">
        <v>0.5607843137254902</v>
      </c>
    </row>
    <row r="146" spans="1:5" x14ac:dyDescent="0.2">
      <c r="A146" s="1">
        <v>144</v>
      </c>
      <c r="B146">
        <f t="shared" si="6"/>
        <v>0.12156862745098039</v>
      </c>
      <c r="C146">
        <f t="shared" si="7"/>
        <v>0.46666666666666667</v>
      </c>
      <c r="D146">
        <f t="shared" si="8"/>
        <v>0.70588235294117652</v>
      </c>
      <c r="E146">
        <v>0.56470588235294117</v>
      </c>
    </row>
    <row r="147" spans="1:5" x14ac:dyDescent="0.2">
      <c r="A147" s="1">
        <v>145</v>
      </c>
      <c r="B147">
        <f t="shared" si="6"/>
        <v>0.12156862745098039</v>
      </c>
      <c r="C147">
        <f t="shared" si="7"/>
        <v>0.46666666666666667</v>
      </c>
      <c r="D147">
        <f t="shared" si="8"/>
        <v>0.70588235294117652</v>
      </c>
      <c r="E147">
        <v>0.56862745098039214</v>
      </c>
    </row>
    <row r="148" spans="1:5" x14ac:dyDescent="0.2">
      <c r="A148" s="1">
        <v>146</v>
      </c>
      <c r="B148">
        <f t="shared" si="6"/>
        <v>0.12156862745098039</v>
      </c>
      <c r="C148">
        <f t="shared" si="7"/>
        <v>0.46666666666666667</v>
      </c>
      <c r="D148">
        <f t="shared" si="8"/>
        <v>0.70588235294117652</v>
      </c>
      <c r="E148">
        <v>0.5725490196078431</v>
      </c>
    </row>
    <row r="149" spans="1:5" x14ac:dyDescent="0.2">
      <c r="A149" s="1">
        <v>147</v>
      </c>
      <c r="B149">
        <f t="shared" si="6"/>
        <v>0.12156862745098039</v>
      </c>
      <c r="C149">
        <f t="shared" si="7"/>
        <v>0.46666666666666667</v>
      </c>
      <c r="D149">
        <f t="shared" si="8"/>
        <v>0.70588235294117652</v>
      </c>
      <c r="E149">
        <v>0.57647058823529407</v>
      </c>
    </row>
    <row r="150" spans="1:5" x14ac:dyDescent="0.2">
      <c r="A150" s="1">
        <v>148</v>
      </c>
      <c r="B150">
        <f t="shared" si="6"/>
        <v>0.12156862745098039</v>
      </c>
      <c r="C150">
        <f t="shared" si="7"/>
        <v>0.46666666666666667</v>
      </c>
      <c r="D150">
        <f t="shared" si="8"/>
        <v>0.70588235294117652</v>
      </c>
      <c r="E150">
        <v>0.58039215686274515</v>
      </c>
    </row>
    <row r="151" spans="1:5" x14ac:dyDescent="0.2">
      <c r="A151" s="1">
        <v>149</v>
      </c>
      <c r="B151">
        <f t="shared" si="6"/>
        <v>0.12156862745098039</v>
      </c>
      <c r="C151">
        <f t="shared" si="7"/>
        <v>0.46666666666666667</v>
      </c>
      <c r="D151">
        <f t="shared" si="8"/>
        <v>0.70588235294117652</v>
      </c>
      <c r="E151">
        <v>0.58431372549019611</v>
      </c>
    </row>
    <row r="152" spans="1:5" x14ac:dyDescent="0.2">
      <c r="A152" s="1">
        <v>150</v>
      </c>
      <c r="B152">
        <f t="shared" si="6"/>
        <v>0.12156862745098039</v>
      </c>
      <c r="C152">
        <f t="shared" si="7"/>
        <v>0.46666666666666667</v>
      </c>
      <c r="D152">
        <f t="shared" si="8"/>
        <v>0.70588235294117652</v>
      </c>
      <c r="E152">
        <v>0.58823529411764708</v>
      </c>
    </row>
    <row r="153" spans="1:5" x14ac:dyDescent="0.2">
      <c r="A153" s="1">
        <v>151</v>
      </c>
      <c r="B153">
        <f t="shared" si="6"/>
        <v>0.12156862745098039</v>
      </c>
      <c r="C153">
        <f t="shared" si="7"/>
        <v>0.46666666666666667</v>
      </c>
      <c r="D153">
        <f t="shared" si="8"/>
        <v>0.70588235294117652</v>
      </c>
      <c r="E153">
        <v>0.59215686274509804</v>
      </c>
    </row>
    <row r="154" spans="1:5" x14ac:dyDescent="0.2">
      <c r="A154" s="1">
        <v>152</v>
      </c>
      <c r="B154">
        <f t="shared" si="6"/>
        <v>0.12156862745098039</v>
      </c>
      <c r="C154">
        <f t="shared" si="7"/>
        <v>0.46666666666666667</v>
      </c>
      <c r="D154">
        <f t="shared" si="8"/>
        <v>0.70588235294117652</v>
      </c>
      <c r="E154">
        <v>0.59607843137254901</v>
      </c>
    </row>
    <row r="155" spans="1:5" x14ac:dyDescent="0.2">
      <c r="A155" s="1">
        <v>153</v>
      </c>
      <c r="B155">
        <f t="shared" si="6"/>
        <v>0.12156862745098039</v>
      </c>
      <c r="C155">
        <f t="shared" si="7"/>
        <v>0.46666666666666667</v>
      </c>
      <c r="D155">
        <f t="shared" si="8"/>
        <v>0.70588235294117652</v>
      </c>
      <c r="E155">
        <v>0.6</v>
      </c>
    </row>
    <row r="156" spans="1:5" x14ac:dyDescent="0.2">
      <c r="A156" s="1">
        <v>154</v>
      </c>
      <c r="B156">
        <f t="shared" si="6"/>
        <v>0.12156862745098039</v>
      </c>
      <c r="C156">
        <f t="shared" si="7"/>
        <v>0.46666666666666667</v>
      </c>
      <c r="D156">
        <f t="shared" si="8"/>
        <v>0.70588235294117652</v>
      </c>
      <c r="E156">
        <v>0.60392156862745094</v>
      </c>
    </row>
    <row r="157" spans="1:5" x14ac:dyDescent="0.2">
      <c r="A157" s="1">
        <v>155</v>
      </c>
      <c r="B157">
        <f t="shared" si="6"/>
        <v>0.12156862745098039</v>
      </c>
      <c r="C157">
        <f t="shared" si="7"/>
        <v>0.46666666666666667</v>
      </c>
      <c r="D157">
        <f t="shared" si="8"/>
        <v>0.70588235294117652</v>
      </c>
      <c r="E157">
        <v>0.60784313725490191</v>
      </c>
    </row>
    <row r="158" spans="1:5" x14ac:dyDescent="0.2">
      <c r="A158" s="1">
        <v>156</v>
      </c>
      <c r="B158">
        <f t="shared" si="6"/>
        <v>0.12156862745098039</v>
      </c>
      <c r="C158">
        <f t="shared" si="7"/>
        <v>0.46666666666666667</v>
      </c>
      <c r="D158">
        <f t="shared" si="8"/>
        <v>0.70588235294117652</v>
      </c>
      <c r="E158">
        <v>0.61176470588235299</v>
      </c>
    </row>
    <row r="159" spans="1:5" x14ac:dyDescent="0.2">
      <c r="A159" s="1">
        <v>157</v>
      </c>
      <c r="B159">
        <f t="shared" si="6"/>
        <v>0.12156862745098039</v>
      </c>
      <c r="C159">
        <f t="shared" si="7"/>
        <v>0.46666666666666667</v>
      </c>
      <c r="D159">
        <f t="shared" si="8"/>
        <v>0.70588235294117652</v>
      </c>
      <c r="E159">
        <v>0.61568627450980395</v>
      </c>
    </row>
    <row r="160" spans="1:5" x14ac:dyDescent="0.2">
      <c r="A160" s="1">
        <v>158</v>
      </c>
      <c r="B160">
        <f t="shared" si="6"/>
        <v>0.12156862745098039</v>
      </c>
      <c r="C160">
        <f t="shared" si="7"/>
        <v>0.46666666666666667</v>
      </c>
      <c r="D160">
        <f t="shared" si="8"/>
        <v>0.70588235294117652</v>
      </c>
      <c r="E160">
        <v>0.61960784313725492</v>
      </c>
    </row>
    <row r="161" spans="1:5" x14ac:dyDescent="0.2">
      <c r="A161" s="1">
        <v>159</v>
      </c>
      <c r="B161">
        <f t="shared" si="6"/>
        <v>0.12156862745098039</v>
      </c>
      <c r="C161">
        <f t="shared" si="7"/>
        <v>0.46666666666666667</v>
      </c>
      <c r="D161">
        <f t="shared" si="8"/>
        <v>0.70588235294117652</v>
      </c>
      <c r="E161">
        <v>0.62352941176470589</v>
      </c>
    </row>
    <row r="162" spans="1:5" x14ac:dyDescent="0.2">
      <c r="A162" s="1">
        <v>160</v>
      </c>
      <c r="B162">
        <f t="shared" si="6"/>
        <v>0.12156862745098039</v>
      </c>
      <c r="C162">
        <f t="shared" si="7"/>
        <v>0.46666666666666667</v>
      </c>
      <c r="D162">
        <f t="shared" si="8"/>
        <v>0.70588235294117652</v>
      </c>
      <c r="E162">
        <v>0.62745098039215685</v>
      </c>
    </row>
    <row r="163" spans="1:5" x14ac:dyDescent="0.2">
      <c r="A163" s="1">
        <v>161</v>
      </c>
      <c r="B163">
        <f t="shared" si="6"/>
        <v>0.12156862745098039</v>
      </c>
      <c r="C163">
        <f t="shared" si="7"/>
        <v>0.46666666666666667</v>
      </c>
      <c r="D163">
        <f t="shared" si="8"/>
        <v>0.70588235294117652</v>
      </c>
      <c r="E163">
        <v>0.63137254901960782</v>
      </c>
    </row>
    <row r="164" spans="1:5" x14ac:dyDescent="0.2">
      <c r="A164" s="1">
        <v>162</v>
      </c>
      <c r="B164">
        <f t="shared" si="6"/>
        <v>0.12156862745098039</v>
      </c>
      <c r="C164">
        <f t="shared" si="7"/>
        <v>0.46666666666666667</v>
      </c>
      <c r="D164">
        <f t="shared" si="8"/>
        <v>0.70588235294117652</v>
      </c>
      <c r="E164">
        <v>0.63529411764705879</v>
      </c>
    </row>
    <row r="165" spans="1:5" x14ac:dyDescent="0.2">
      <c r="A165" s="1">
        <v>163</v>
      </c>
      <c r="B165">
        <f t="shared" si="6"/>
        <v>0.12156862745098039</v>
      </c>
      <c r="C165">
        <f t="shared" si="7"/>
        <v>0.46666666666666667</v>
      </c>
      <c r="D165">
        <f t="shared" si="8"/>
        <v>0.70588235294117652</v>
      </c>
      <c r="E165">
        <v>0.63921568627450975</v>
      </c>
    </row>
    <row r="166" spans="1:5" x14ac:dyDescent="0.2">
      <c r="A166" s="1">
        <v>164</v>
      </c>
      <c r="B166">
        <f t="shared" si="6"/>
        <v>0.12156862745098039</v>
      </c>
      <c r="C166">
        <f t="shared" si="7"/>
        <v>0.46666666666666667</v>
      </c>
      <c r="D166">
        <f t="shared" si="8"/>
        <v>0.70588235294117652</v>
      </c>
      <c r="E166">
        <v>0.64313725490196083</v>
      </c>
    </row>
    <row r="167" spans="1:5" x14ac:dyDescent="0.2">
      <c r="A167" s="1">
        <v>165</v>
      </c>
      <c r="B167">
        <f t="shared" si="6"/>
        <v>0.12156862745098039</v>
      </c>
      <c r="C167">
        <f t="shared" si="7"/>
        <v>0.46666666666666667</v>
      </c>
      <c r="D167">
        <f t="shared" si="8"/>
        <v>0.70588235294117652</v>
      </c>
      <c r="E167">
        <v>0.6470588235294118</v>
      </c>
    </row>
    <row r="168" spans="1:5" x14ac:dyDescent="0.2">
      <c r="A168" s="1">
        <v>166</v>
      </c>
      <c r="B168">
        <f t="shared" si="6"/>
        <v>0.12156862745098039</v>
      </c>
      <c r="C168">
        <f t="shared" si="7"/>
        <v>0.46666666666666667</v>
      </c>
      <c r="D168">
        <f t="shared" si="8"/>
        <v>0.70588235294117652</v>
      </c>
      <c r="E168">
        <v>0.65098039215686276</v>
      </c>
    </row>
    <row r="169" spans="1:5" x14ac:dyDescent="0.2">
      <c r="A169" s="1">
        <v>167</v>
      </c>
      <c r="B169">
        <f t="shared" si="6"/>
        <v>0.12156862745098039</v>
      </c>
      <c r="C169">
        <f t="shared" si="7"/>
        <v>0.46666666666666667</v>
      </c>
      <c r="D169">
        <f t="shared" si="8"/>
        <v>0.70588235294117652</v>
      </c>
      <c r="E169">
        <v>0.65490196078431373</v>
      </c>
    </row>
    <row r="170" spans="1:5" x14ac:dyDescent="0.2">
      <c r="A170" s="1">
        <v>168</v>
      </c>
      <c r="B170">
        <f t="shared" si="6"/>
        <v>0.12156862745098039</v>
      </c>
      <c r="C170">
        <f t="shared" si="7"/>
        <v>0.46666666666666667</v>
      </c>
      <c r="D170">
        <f t="shared" si="8"/>
        <v>0.70588235294117652</v>
      </c>
      <c r="E170">
        <v>0.6588235294117647</v>
      </c>
    </row>
    <row r="171" spans="1:5" x14ac:dyDescent="0.2">
      <c r="A171" s="1">
        <v>169</v>
      </c>
      <c r="B171">
        <f t="shared" si="6"/>
        <v>0.12156862745098039</v>
      </c>
      <c r="C171">
        <f t="shared" si="7"/>
        <v>0.46666666666666667</v>
      </c>
      <c r="D171">
        <f t="shared" si="8"/>
        <v>0.70588235294117652</v>
      </c>
      <c r="E171">
        <v>0.66274509803921566</v>
      </c>
    </row>
    <row r="172" spans="1:5" x14ac:dyDescent="0.2">
      <c r="A172" s="1">
        <v>170</v>
      </c>
      <c r="B172">
        <f t="shared" si="6"/>
        <v>0.12156862745098039</v>
      </c>
      <c r="C172">
        <f t="shared" si="7"/>
        <v>0.46666666666666667</v>
      </c>
      <c r="D172">
        <f t="shared" si="8"/>
        <v>0.70588235294117652</v>
      </c>
      <c r="E172">
        <v>0.66666666666666663</v>
      </c>
    </row>
    <row r="173" spans="1:5" x14ac:dyDescent="0.2">
      <c r="A173" s="1">
        <v>171</v>
      </c>
      <c r="B173">
        <f t="shared" si="6"/>
        <v>0.12156862745098039</v>
      </c>
      <c r="C173">
        <f t="shared" si="7"/>
        <v>0.46666666666666667</v>
      </c>
      <c r="D173">
        <f t="shared" si="8"/>
        <v>0.70588235294117652</v>
      </c>
      <c r="E173">
        <v>0.6705882352941176</v>
      </c>
    </row>
    <row r="174" spans="1:5" x14ac:dyDescent="0.2">
      <c r="A174" s="1">
        <v>172</v>
      </c>
      <c r="B174">
        <f t="shared" si="6"/>
        <v>0.12156862745098039</v>
      </c>
      <c r="C174">
        <f t="shared" si="7"/>
        <v>0.46666666666666667</v>
      </c>
      <c r="D174">
        <f t="shared" si="8"/>
        <v>0.70588235294117652</v>
      </c>
      <c r="E174">
        <v>0.67450980392156867</v>
      </c>
    </row>
    <row r="175" spans="1:5" x14ac:dyDescent="0.2">
      <c r="A175" s="1">
        <v>173</v>
      </c>
      <c r="B175">
        <f t="shared" si="6"/>
        <v>0.12156862745098039</v>
      </c>
      <c r="C175">
        <f t="shared" si="7"/>
        <v>0.46666666666666667</v>
      </c>
      <c r="D175">
        <f t="shared" si="8"/>
        <v>0.70588235294117652</v>
      </c>
      <c r="E175">
        <v>0.67843137254901964</v>
      </c>
    </row>
    <row r="176" spans="1:5" x14ac:dyDescent="0.2">
      <c r="A176" s="1">
        <v>174</v>
      </c>
      <c r="B176">
        <f t="shared" si="6"/>
        <v>0.12156862745098039</v>
      </c>
      <c r="C176">
        <f t="shared" si="7"/>
        <v>0.46666666666666667</v>
      </c>
      <c r="D176">
        <f t="shared" si="8"/>
        <v>0.70588235294117652</v>
      </c>
      <c r="E176">
        <v>0.68235294117647061</v>
      </c>
    </row>
    <row r="177" spans="1:5" x14ac:dyDescent="0.2">
      <c r="A177" s="1">
        <v>175</v>
      </c>
      <c r="B177">
        <f t="shared" si="6"/>
        <v>0.12156862745098039</v>
      </c>
      <c r="C177">
        <f t="shared" si="7"/>
        <v>0.46666666666666667</v>
      </c>
      <c r="D177">
        <f t="shared" si="8"/>
        <v>0.70588235294117652</v>
      </c>
      <c r="E177">
        <v>0.68627450980392157</v>
      </c>
    </row>
    <row r="178" spans="1:5" x14ac:dyDescent="0.2">
      <c r="A178" s="1">
        <v>176</v>
      </c>
      <c r="B178">
        <f t="shared" si="6"/>
        <v>0.12156862745098039</v>
      </c>
      <c r="C178">
        <f t="shared" si="7"/>
        <v>0.46666666666666667</v>
      </c>
      <c r="D178">
        <f t="shared" si="8"/>
        <v>0.70588235294117652</v>
      </c>
      <c r="E178">
        <v>0.69019607843137254</v>
      </c>
    </row>
    <row r="179" spans="1:5" x14ac:dyDescent="0.2">
      <c r="A179" s="1">
        <v>177</v>
      </c>
      <c r="B179">
        <f t="shared" si="6"/>
        <v>0.12156862745098039</v>
      </c>
      <c r="C179">
        <f t="shared" si="7"/>
        <v>0.46666666666666667</v>
      </c>
      <c r="D179">
        <f t="shared" si="8"/>
        <v>0.70588235294117652</v>
      </c>
      <c r="E179">
        <v>0.69411764705882351</v>
      </c>
    </row>
    <row r="180" spans="1:5" x14ac:dyDescent="0.2">
      <c r="A180" s="1">
        <v>178</v>
      </c>
      <c r="B180">
        <f t="shared" si="6"/>
        <v>0.12156862745098039</v>
      </c>
      <c r="C180">
        <f t="shared" si="7"/>
        <v>0.46666666666666667</v>
      </c>
      <c r="D180">
        <f t="shared" si="8"/>
        <v>0.70588235294117652</v>
      </c>
      <c r="E180">
        <v>0.69803921568627447</v>
      </c>
    </row>
    <row r="181" spans="1:5" x14ac:dyDescent="0.2">
      <c r="A181" s="1">
        <v>179</v>
      </c>
      <c r="B181">
        <f t="shared" si="6"/>
        <v>0.12156862745098039</v>
      </c>
      <c r="C181">
        <f t="shared" si="7"/>
        <v>0.46666666666666667</v>
      </c>
      <c r="D181">
        <f t="shared" si="8"/>
        <v>0.70588235294117652</v>
      </c>
      <c r="E181">
        <v>0.70196078431372544</v>
      </c>
    </row>
    <row r="182" spans="1:5" x14ac:dyDescent="0.2">
      <c r="A182" s="1">
        <v>180</v>
      </c>
      <c r="B182">
        <f t="shared" si="6"/>
        <v>0.12156862745098039</v>
      </c>
      <c r="C182">
        <f t="shared" si="7"/>
        <v>0.46666666666666667</v>
      </c>
      <c r="D182">
        <f t="shared" si="8"/>
        <v>0.70588235294117652</v>
      </c>
      <c r="E182">
        <v>0.70588235294117652</v>
      </c>
    </row>
    <row r="183" spans="1:5" x14ac:dyDescent="0.2">
      <c r="A183" s="1">
        <v>181</v>
      </c>
      <c r="B183">
        <f t="shared" si="6"/>
        <v>0.12156862745098039</v>
      </c>
      <c r="C183">
        <f t="shared" si="7"/>
        <v>0.46666666666666667</v>
      </c>
      <c r="D183">
        <f t="shared" si="8"/>
        <v>0.70588235294117652</v>
      </c>
      <c r="E183">
        <v>0.70980392156862748</v>
      </c>
    </row>
    <row r="184" spans="1:5" x14ac:dyDescent="0.2">
      <c r="A184" s="1">
        <v>182</v>
      </c>
      <c r="B184">
        <f t="shared" si="6"/>
        <v>0.12156862745098039</v>
      </c>
      <c r="C184">
        <f t="shared" si="7"/>
        <v>0.46666666666666667</v>
      </c>
      <c r="D184">
        <f t="shared" si="8"/>
        <v>0.70588235294117652</v>
      </c>
      <c r="E184">
        <v>0.71372549019607845</v>
      </c>
    </row>
    <row r="185" spans="1:5" x14ac:dyDescent="0.2">
      <c r="A185" s="1">
        <v>183</v>
      </c>
      <c r="B185">
        <f t="shared" si="6"/>
        <v>0.12156862745098039</v>
      </c>
      <c r="C185">
        <f t="shared" si="7"/>
        <v>0.46666666666666667</v>
      </c>
      <c r="D185">
        <f t="shared" si="8"/>
        <v>0.70588235294117652</v>
      </c>
      <c r="E185">
        <v>0.71764705882352942</v>
      </c>
    </row>
    <row r="186" spans="1:5" x14ac:dyDescent="0.2">
      <c r="A186" s="1">
        <v>184</v>
      </c>
      <c r="B186">
        <f t="shared" si="6"/>
        <v>0.12156862745098039</v>
      </c>
      <c r="C186">
        <f t="shared" si="7"/>
        <v>0.46666666666666667</v>
      </c>
      <c r="D186">
        <f t="shared" si="8"/>
        <v>0.70588235294117652</v>
      </c>
      <c r="E186">
        <v>0.72156862745098038</v>
      </c>
    </row>
    <row r="187" spans="1:5" x14ac:dyDescent="0.2">
      <c r="A187" s="1">
        <v>185</v>
      </c>
      <c r="B187">
        <f t="shared" si="6"/>
        <v>0.12156862745098039</v>
      </c>
      <c r="C187">
        <f t="shared" si="7"/>
        <v>0.46666666666666667</v>
      </c>
      <c r="D187">
        <f t="shared" si="8"/>
        <v>0.70588235294117652</v>
      </c>
      <c r="E187">
        <v>0.72549019607843135</v>
      </c>
    </row>
    <row r="188" spans="1:5" x14ac:dyDescent="0.2">
      <c r="A188" s="1">
        <v>186</v>
      </c>
      <c r="B188">
        <f t="shared" si="6"/>
        <v>0.12156862745098039</v>
      </c>
      <c r="C188">
        <f t="shared" si="7"/>
        <v>0.46666666666666667</v>
      </c>
      <c r="D188">
        <f t="shared" si="8"/>
        <v>0.70588235294117652</v>
      </c>
      <c r="E188">
        <v>0.72941176470588232</v>
      </c>
    </row>
    <row r="189" spans="1:5" x14ac:dyDescent="0.2">
      <c r="A189" s="1">
        <v>187</v>
      </c>
      <c r="B189">
        <f t="shared" si="6"/>
        <v>0.12156862745098039</v>
      </c>
      <c r="C189">
        <f t="shared" si="7"/>
        <v>0.46666666666666667</v>
      </c>
      <c r="D189">
        <f t="shared" si="8"/>
        <v>0.70588235294117652</v>
      </c>
      <c r="E189">
        <v>0.73333333333333328</v>
      </c>
    </row>
    <row r="190" spans="1:5" x14ac:dyDescent="0.2">
      <c r="A190" s="1">
        <v>188</v>
      </c>
      <c r="B190">
        <f t="shared" si="6"/>
        <v>0.12156862745098039</v>
      </c>
      <c r="C190">
        <f t="shared" si="7"/>
        <v>0.46666666666666667</v>
      </c>
      <c r="D190">
        <f t="shared" si="8"/>
        <v>0.70588235294117652</v>
      </c>
      <c r="E190">
        <v>0.73725490196078436</v>
      </c>
    </row>
    <row r="191" spans="1:5" x14ac:dyDescent="0.2">
      <c r="A191" s="1">
        <v>189</v>
      </c>
      <c r="B191">
        <f t="shared" si="6"/>
        <v>0.12156862745098039</v>
      </c>
      <c r="C191">
        <f t="shared" si="7"/>
        <v>0.46666666666666667</v>
      </c>
      <c r="D191">
        <f t="shared" si="8"/>
        <v>0.70588235294117652</v>
      </c>
      <c r="E191">
        <v>0.74117647058823533</v>
      </c>
    </row>
    <row r="192" spans="1:5" x14ac:dyDescent="0.2">
      <c r="A192" s="1">
        <v>190</v>
      </c>
      <c r="B192">
        <f t="shared" si="6"/>
        <v>0.12156862745098039</v>
      </c>
      <c r="C192">
        <f t="shared" si="7"/>
        <v>0.46666666666666667</v>
      </c>
      <c r="D192">
        <f t="shared" si="8"/>
        <v>0.70588235294117652</v>
      </c>
      <c r="E192">
        <v>0.74509803921568629</v>
      </c>
    </row>
    <row r="193" spans="1:5" x14ac:dyDescent="0.2">
      <c r="A193" s="1">
        <v>191</v>
      </c>
      <c r="B193">
        <f t="shared" si="6"/>
        <v>0.12156862745098039</v>
      </c>
      <c r="C193">
        <f t="shared" si="7"/>
        <v>0.46666666666666667</v>
      </c>
      <c r="D193">
        <f t="shared" si="8"/>
        <v>0.70588235294117652</v>
      </c>
      <c r="E193">
        <v>0.74901960784313726</v>
      </c>
    </row>
    <row r="194" spans="1:5" x14ac:dyDescent="0.2">
      <c r="A194" s="1">
        <v>192</v>
      </c>
      <c r="B194">
        <f t="shared" si="6"/>
        <v>0.12156862745098039</v>
      </c>
      <c r="C194">
        <f t="shared" si="7"/>
        <v>0.46666666666666667</v>
      </c>
      <c r="D194">
        <f t="shared" si="8"/>
        <v>0.70588235294117652</v>
      </c>
      <c r="E194">
        <v>0.75294117647058822</v>
      </c>
    </row>
    <row r="195" spans="1:5" x14ac:dyDescent="0.2">
      <c r="A195" s="1">
        <v>193</v>
      </c>
      <c r="B195">
        <f t="shared" ref="B195:B257" si="9">31/255</f>
        <v>0.12156862745098039</v>
      </c>
      <c r="C195">
        <f t="shared" ref="C195:C257" si="10">119/255</f>
        <v>0.46666666666666667</v>
      </c>
      <c r="D195">
        <f t="shared" ref="D195:D257" si="11">180/255</f>
        <v>0.70588235294117652</v>
      </c>
      <c r="E195">
        <v>0.75686274509803919</v>
      </c>
    </row>
    <row r="196" spans="1:5" x14ac:dyDescent="0.2">
      <c r="A196" s="1">
        <v>194</v>
      </c>
      <c r="B196">
        <f t="shared" si="9"/>
        <v>0.12156862745098039</v>
      </c>
      <c r="C196">
        <f t="shared" si="10"/>
        <v>0.46666666666666667</v>
      </c>
      <c r="D196">
        <f t="shared" si="11"/>
        <v>0.70588235294117652</v>
      </c>
      <c r="E196">
        <v>0.76078431372549016</v>
      </c>
    </row>
    <row r="197" spans="1:5" x14ac:dyDescent="0.2">
      <c r="A197" s="1">
        <v>195</v>
      </c>
      <c r="B197">
        <f t="shared" si="9"/>
        <v>0.12156862745098039</v>
      </c>
      <c r="C197">
        <f t="shared" si="10"/>
        <v>0.46666666666666667</v>
      </c>
      <c r="D197">
        <f t="shared" si="11"/>
        <v>0.70588235294117652</v>
      </c>
      <c r="E197">
        <v>0.76470588235294112</v>
      </c>
    </row>
    <row r="198" spans="1:5" x14ac:dyDescent="0.2">
      <c r="A198" s="1">
        <v>196</v>
      </c>
      <c r="B198">
        <f t="shared" si="9"/>
        <v>0.12156862745098039</v>
      </c>
      <c r="C198">
        <f t="shared" si="10"/>
        <v>0.46666666666666667</v>
      </c>
      <c r="D198">
        <f t="shared" si="11"/>
        <v>0.70588235294117652</v>
      </c>
      <c r="E198">
        <v>0.7686274509803922</v>
      </c>
    </row>
    <row r="199" spans="1:5" x14ac:dyDescent="0.2">
      <c r="A199" s="1">
        <v>197</v>
      </c>
      <c r="B199">
        <f t="shared" si="9"/>
        <v>0.12156862745098039</v>
      </c>
      <c r="C199">
        <f t="shared" si="10"/>
        <v>0.46666666666666667</v>
      </c>
      <c r="D199">
        <f t="shared" si="11"/>
        <v>0.70588235294117652</v>
      </c>
      <c r="E199">
        <v>0.77254901960784317</v>
      </c>
    </row>
    <row r="200" spans="1:5" x14ac:dyDescent="0.2">
      <c r="A200" s="1">
        <v>198</v>
      </c>
      <c r="B200">
        <f t="shared" si="9"/>
        <v>0.12156862745098039</v>
      </c>
      <c r="C200">
        <f t="shared" si="10"/>
        <v>0.46666666666666667</v>
      </c>
      <c r="D200">
        <f t="shared" si="11"/>
        <v>0.70588235294117652</v>
      </c>
      <c r="E200">
        <v>0.77647058823529413</v>
      </c>
    </row>
    <row r="201" spans="1:5" x14ac:dyDescent="0.2">
      <c r="A201" s="1">
        <v>199</v>
      </c>
      <c r="B201">
        <f t="shared" si="9"/>
        <v>0.12156862745098039</v>
      </c>
      <c r="C201">
        <f t="shared" si="10"/>
        <v>0.46666666666666667</v>
      </c>
      <c r="D201">
        <f t="shared" si="11"/>
        <v>0.70588235294117652</v>
      </c>
      <c r="E201">
        <v>0.7803921568627451</v>
      </c>
    </row>
    <row r="202" spans="1:5" x14ac:dyDescent="0.2">
      <c r="A202" s="1">
        <v>200</v>
      </c>
      <c r="B202">
        <f t="shared" si="9"/>
        <v>0.12156862745098039</v>
      </c>
      <c r="C202">
        <f t="shared" si="10"/>
        <v>0.46666666666666667</v>
      </c>
      <c r="D202">
        <f t="shared" si="11"/>
        <v>0.70588235294117652</v>
      </c>
      <c r="E202">
        <v>0.78431372549019607</v>
      </c>
    </row>
    <row r="203" spans="1:5" x14ac:dyDescent="0.2">
      <c r="A203" s="1">
        <v>201</v>
      </c>
      <c r="B203">
        <f t="shared" si="9"/>
        <v>0.12156862745098039</v>
      </c>
      <c r="C203">
        <f t="shared" si="10"/>
        <v>0.46666666666666667</v>
      </c>
      <c r="D203">
        <f t="shared" si="11"/>
        <v>0.70588235294117652</v>
      </c>
      <c r="E203">
        <v>0.78823529411764703</v>
      </c>
    </row>
    <row r="204" spans="1:5" x14ac:dyDescent="0.2">
      <c r="A204" s="1">
        <v>202</v>
      </c>
      <c r="B204">
        <f t="shared" si="9"/>
        <v>0.12156862745098039</v>
      </c>
      <c r="C204">
        <f t="shared" si="10"/>
        <v>0.46666666666666667</v>
      </c>
      <c r="D204">
        <f t="shared" si="11"/>
        <v>0.70588235294117652</v>
      </c>
      <c r="E204">
        <v>0.792156862745098</v>
      </c>
    </row>
    <row r="205" spans="1:5" x14ac:dyDescent="0.2">
      <c r="A205" s="1">
        <v>203</v>
      </c>
      <c r="B205">
        <f t="shared" si="9"/>
        <v>0.12156862745098039</v>
      </c>
      <c r="C205">
        <f t="shared" si="10"/>
        <v>0.46666666666666667</v>
      </c>
      <c r="D205">
        <f t="shared" si="11"/>
        <v>0.70588235294117652</v>
      </c>
      <c r="E205">
        <v>0.79607843137254897</v>
      </c>
    </row>
    <row r="206" spans="1:5" x14ac:dyDescent="0.2">
      <c r="A206" s="1">
        <v>204</v>
      </c>
      <c r="B206">
        <f t="shared" si="9"/>
        <v>0.12156862745098039</v>
      </c>
      <c r="C206">
        <f t="shared" si="10"/>
        <v>0.46666666666666667</v>
      </c>
      <c r="D206">
        <f t="shared" si="11"/>
        <v>0.70588235294117652</v>
      </c>
      <c r="E206">
        <v>0.8</v>
      </c>
    </row>
    <row r="207" spans="1:5" x14ac:dyDescent="0.2">
      <c r="A207" s="1">
        <v>205</v>
      </c>
      <c r="B207">
        <f t="shared" si="9"/>
        <v>0.12156862745098039</v>
      </c>
      <c r="C207">
        <f t="shared" si="10"/>
        <v>0.46666666666666667</v>
      </c>
      <c r="D207">
        <f t="shared" si="11"/>
        <v>0.70588235294117652</v>
      </c>
      <c r="E207">
        <v>0.80392156862745101</v>
      </c>
    </row>
    <row r="208" spans="1:5" x14ac:dyDescent="0.2">
      <c r="A208" s="1">
        <v>206</v>
      </c>
      <c r="B208">
        <f t="shared" si="9"/>
        <v>0.12156862745098039</v>
      </c>
      <c r="C208">
        <f t="shared" si="10"/>
        <v>0.46666666666666667</v>
      </c>
      <c r="D208">
        <f t="shared" si="11"/>
        <v>0.70588235294117652</v>
      </c>
      <c r="E208">
        <v>0.80784313725490198</v>
      </c>
    </row>
    <row r="209" spans="1:5" x14ac:dyDescent="0.2">
      <c r="A209" s="1">
        <v>207</v>
      </c>
      <c r="B209">
        <f t="shared" si="9"/>
        <v>0.12156862745098039</v>
      </c>
      <c r="C209">
        <f t="shared" si="10"/>
        <v>0.46666666666666667</v>
      </c>
      <c r="D209">
        <f t="shared" si="11"/>
        <v>0.70588235294117652</v>
      </c>
      <c r="E209">
        <v>0.81176470588235294</v>
      </c>
    </row>
    <row r="210" spans="1:5" x14ac:dyDescent="0.2">
      <c r="A210" s="1">
        <v>208</v>
      </c>
      <c r="B210">
        <f t="shared" si="9"/>
        <v>0.12156862745098039</v>
      </c>
      <c r="C210">
        <f t="shared" si="10"/>
        <v>0.46666666666666667</v>
      </c>
      <c r="D210">
        <f t="shared" si="11"/>
        <v>0.70588235294117652</v>
      </c>
      <c r="E210">
        <v>0.81568627450980391</v>
      </c>
    </row>
    <row r="211" spans="1:5" x14ac:dyDescent="0.2">
      <c r="A211" s="1">
        <v>209</v>
      </c>
      <c r="B211">
        <f t="shared" si="9"/>
        <v>0.12156862745098039</v>
      </c>
      <c r="C211">
        <f t="shared" si="10"/>
        <v>0.46666666666666667</v>
      </c>
      <c r="D211">
        <f t="shared" si="11"/>
        <v>0.70588235294117652</v>
      </c>
      <c r="E211">
        <v>0.81960784313725488</v>
      </c>
    </row>
    <row r="212" spans="1:5" x14ac:dyDescent="0.2">
      <c r="A212" s="1">
        <v>210</v>
      </c>
      <c r="B212">
        <f t="shared" si="9"/>
        <v>0.12156862745098039</v>
      </c>
      <c r="C212">
        <f t="shared" si="10"/>
        <v>0.46666666666666667</v>
      </c>
      <c r="D212">
        <f t="shared" si="11"/>
        <v>0.70588235294117652</v>
      </c>
      <c r="E212">
        <v>0.82352941176470584</v>
      </c>
    </row>
    <row r="213" spans="1:5" x14ac:dyDescent="0.2">
      <c r="A213" s="1">
        <v>211</v>
      </c>
      <c r="B213">
        <f t="shared" si="9"/>
        <v>0.12156862745098039</v>
      </c>
      <c r="C213">
        <f t="shared" si="10"/>
        <v>0.46666666666666667</v>
      </c>
      <c r="D213">
        <f t="shared" si="11"/>
        <v>0.70588235294117652</v>
      </c>
      <c r="E213">
        <v>0.82745098039215681</v>
      </c>
    </row>
    <row r="214" spans="1:5" x14ac:dyDescent="0.2">
      <c r="A214" s="1">
        <v>212</v>
      </c>
      <c r="B214">
        <f t="shared" si="9"/>
        <v>0.12156862745098039</v>
      </c>
      <c r="C214">
        <f t="shared" si="10"/>
        <v>0.46666666666666667</v>
      </c>
      <c r="D214">
        <f t="shared" si="11"/>
        <v>0.70588235294117652</v>
      </c>
      <c r="E214">
        <v>0.83137254901960789</v>
      </c>
    </row>
    <row r="215" spans="1:5" x14ac:dyDescent="0.2">
      <c r="A215" s="1">
        <v>213</v>
      </c>
      <c r="B215">
        <f t="shared" si="9"/>
        <v>0.12156862745098039</v>
      </c>
      <c r="C215">
        <f t="shared" si="10"/>
        <v>0.46666666666666667</v>
      </c>
      <c r="D215">
        <f t="shared" si="11"/>
        <v>0.70588235294117652</v>
      </c>
      <c r="E215">
        <v>0.83529411764705885</v>
      </c>
    </row>
    <row r="216" spans="1:5" x14ac:dyDescent="0.2">
      <c r="A216" s="1">
        <v>214</v>
      </c>
      <c r="B216">
        <f t="shared" si="9"/>
        <v>0.12156862745098039</v>
      </c>
      <c r="C216">
        <f t="shared" si="10"/>
        <v>0.46666666666666667</v>
      </c>
      <c r="D216">
        <f t="shared" si="11"/>
        <v>0.70588235294117652</v>
      </c>
      <c r="E216">
        <v>0.83921568627450982</v>
      </c>
    </row>
    <row r="217" spans="1:5" x14ac:dyDescent="0.2">
      <c r="A217" s="1">
        <v>215</v>
      </c>
      <c r="B217">
        <f t="shared" si="9"/>
        <v>0.12156862745098039</v>
      </c>
      <c r="C217">
        <f t="shared" si="10"/>
        <v>0.46666666666666667</v>
      </c>
      <c r="D217">
        <f t="shared" si="11"/>
        <v>0.70588235294117652</v>
      </c>
      <c r="E217">
        <v>0.84313725490196079</v>
      </c>
    </row>
    <row r="218" spans="1:5" x14ac:dyDescent="0.2">
      <c r="A218" s="1">
        <v>216</v>
      </c>
      <c r="B218">
        <f t="shared" si="9"/>
        <v>0.12156862745098039</v>
      </c>
      <c r="C218">
        <f t="shared" si="10"/>
        <v>0.46666666666666667</v>
      </c>
      <c r="D218">
        <f t="shared" si="11"/>
        <v>0.70588235294117652</v>
      </c>
      <c r="E218">
        <v>0.84705882352941175</v>
      </c>
    </row>
    <row r="219" spans="1:5" x14ac:dyDescent="0.2">
      <c r="A219" s="1">
        <v>217</v>
      </c>
      <c r="B219">
        <f t="shared" si="9"/>
        <v>0.12156862745098039</v>
      </c>
      <c r="C219">
        <f t="shared" si="10"/>
        <v>0.46666666666666667</v>
      </c>
      <c r="D219">
        <f t="shared" si="11"/>
        <v>0.70588235294117652</v>
      </c>
      <c r="E219">
        <v>0.85098039215686272</v>
      </c>
    </row>
    <row r="220" spans="1:5" x14ac:dyDescent="0.2">
      <c r="A220" s="1">
        <v>218</v>
      </c>
      <c r="B220">
        <f t="shared" si="9"/>
        <v>0.12156862745098039</v>
      </c>
      <c r="C220">
        <f t="shared" si="10"/>
        <v>0.46666666666666667</v>
      </c>
      <c r="D220">
        <f t="shared" si="11"/>
        <v>0.70588235294117652</v>
      </c>
      <c r="E220">
        <v>0.85490196078431369</v>
      </c>
    </row>
    <row r="221" spans="1:5" x14ac:dyDescent="0.2">
      <c r="A221" s="1">
        <v>219</v>
      </c>
      <c r="B221">
        <f t="shared" si="9"/>
        <v>0.12156862745098039</v>
      </c>
      <c r="C221">
        <f t="shared" si="10"/>
        <v>0.46666666666666667</v>
      </c>
      <c r="D221">
        <f t="shared" si="11"/>
        <v>0.70588235294117652</v>
      </c>
      <c r="E221">
        <v>0.85882352941176465</v>
      </c>
    </row>
    <row r="222" spans="1:5" x14ac:dyDescent="0.2">
      <c r="A222" s="1">
        <v>220</v>
      </c>
      <c r="B222">
        <f t="shared" si="9"/>
        <v>0.12156862745098039</v>
      </c>
      <c r="C222">
        <f t="shared" si="10"/>
        <v>0.46666666666666667</v>
      </c>
      <c r="D222">
        <f t="shared" si="11"/>
        <v>0.70588235294117652</v>
      </c>
      <c r="E222">
        <v>0.86274509803921573</v>
      </c>
    </row>
    <row r="223" spans="1:5" x14ac:dyDescent="0.2">
      <c r="A223" s="1">
        <v>221</v>
      </c>
      <c r="B223">
        <f t="shared" si="9"/>
        <v>0.12156862745098039</v>
      </c>
      <c r="C223">
        <f t="shared" si="10"/>
        <v>0.46666666666666667</v>
      </c>
      <c r="D223">
        <f t="shared" si="11"/>
        <v>0.70588235294117652</v>
      </c>
      <c r="E223">
        <v>0.8666666666666667</v>
      </c>
    </row>
    <row r="224" spans="1:5" x14ac:dyDescent="0.2">
      <c r="A224" s="1">
        <v>222</v>
      </c>
      <c r="B224">
        <f t="shared" si="9"/>
        <v>0.12156862745098039</v>
      </c>
      <c r="C224">
        <f t="shared" si="10"/>
        <v>0.46666666666666667</v>
      </c>
      <c r="D224">
        <f t="shared" si="11"/>
        <v>0.70588235294117652</v>
      </c>
      <c r="E224">
        <v>0.87058823529411766</v>
      </c>
    </row>
    <row r="225" spans="1:5" x14ac:dyDescent="0.2">
      <c r="A225" s="1">
        <v>223</v>
      </c>
      <c r="B225">
        <f t="shared" si="9"/>
        <v>0.12156862745098039</v>
      </c>
      <c r="C225">
        <f t="shared" si="10"/>
        <v>0.46666666666666667</v>
      </c>
      <c r="D225">
        <f t="shared" si="11"/>
        <v>0.70588235294117652</v>
      </c>
      <c r="E225">
        <v>0.87450980392156863</v>
      </c>
    </row>
    <row r="226" spans="1:5" x14ac:dyDescent="0.2">
      <c r="A226" s="1">
        <v>224</v>
      </c>
      <c r="B226">
        <f t="shared" si="9"/>
        <v>0.12156862745098039</v>
      </c>
      <c r="C226">
        <f t="shared" si="10"/>
        <v>0.46666666666666667</v>
      </c>
      <c r="D226">
        <f t="shared" si="11"/>
        <v>0.70588235294117652</v>
      </c>
      <c r="E226">
        <v>0.8784313725490196</v>
      </c>
    </row>
    <row r="227" spans="1:5" x14ac:dyDescent="0.2">
      <c r="A227" s="1">
        <v>225</v>
      </c>
      <c r="B227">
        <f t="shared" si="9"/>
        <v>0.12156862745098039</v>
      </c>
      <c r="C227">
        <f t="shared" si="10"/>
        <v>0.46666666666666667</v>
      </c>
      <c r="D227">
        <f t="shared" si="11"/>
        <v>0.70588235294117652</v>
      </c>
      <c r="E227">
        <v>0.88235294117647056</v>
      </c>
    </row>
    <row r="228" spans="1:5" x14ac:dyDescent="0.2">
      <c r="A228" s="1">
        <v>226</v>
      </c>
      <c r="B228">
        <f t="shared" si="9"/>
        <v>0.12156862745098039</v>
      </c>
      <c r="C228">
        <f t="shared" si="10"/>
        <v>0.46666666666666667</v>
      </c>
      <c r="D228">
        <f t="shared" si="11"/>
        <v>0.70588235294117652</v>
      </c>
      <c r="E228">
        <v>0.88627450980392153</v>
      </c>
    </row>
    <row r="229" spans="1:5" x14ac:dyDescent="0.2">
      <c r="A229" s="1">
        <v>227</v>
      </c>
      <c r="B229">
        <f t="shared" si="9"/>
        <v>0.12156862745098039</v>
      </c>
      <c r="C229">
        <f t="shared" si="10"/>
        <v>0.46666666666666667</v>
      </c>
      <c r="D229">
        <f t="shared" si="11"/>
        <v>0.70588235294117652</v>
      </c>
      <c r="E229">
        <v>0.8901960784313725</v>
      </c>
    </row>
    <row r="230" spans="1:5" x14ac:dyDescent="0.2">
      <c r="A230" s="1">
        <v>228</v>
      </c>
      <c r="B230">
        <f t="shared" si="9"/>
        <v>0.12156862745098039</v>
      </c>
      <c r="C230">
        <f t="shared" si="10"/>
        <v>0.46666666666666667</v>
      </c>
      <c r="D230">
        <f t="shared" si="11"/>
        <v>0.70588235294117652</v>
      </c>
      <c r="E230">
        <v>0.89411764705882357</v>
      </c>
    </row>
    <row r="231" spans="1:5" x14ac:dyDescent="0.2">
      <c r="A231" s="1">
        <v>229</v>
      </c>
      <c r="B231">
        <f t="shared" si="9"/>
        <v>0.12156862745098039</v>
      </c>
      <c r="C231">
        <f t="shared" si="10"/>
        <v>0.46666666666666667</v>
      </c>
      <c r="D231">
        <f t="shared" si="11"/>
        <v>0.70588235294117652</v>
      </c>
      <c r="E231">
        <v>0.89803921568627454</v>
      </c>
    </row>
    <row r="232" spans="1:5" x14ac:dyDescent="0.2">
      <c r="A232" s="1">
        <v>230</v>
      </c>
      <c r="B232">
        <f t="shared" si="9"/>
        <v>0.12156862745098039</v>
      </c>
      <c r="C232">
        <f t="shared" si="10"/>
        <v>0.46666666666666667</v>
      </c>
      <c r="D232">
        <f t="shared" si="11"/>
        <v>0.70588235294117652</v>
      </c>
      <c r="E232">
        <v>0.90196078431372551</v>
      </c>
    </row>
    <row r="233" spans="1:5" x14ac:dyDescent="0.2">
      <c r="A233" s="1">
        <v>231</v>
      </c>
      <c r="B233">
        <f t="shared" si="9"/>
        <v>0.12156862745098039</v>
      </c>
      <c r="C233">
        <f t="shared" si="10"/>
        <v>0.46666666666666667</v>
      </c>
      <c r="D233">
        <f t="shared" si="11"/>
        <v>0.70588235294117652</v>
      </c>
      <c r="E233">
        <v>0.90588235294117647</v>
      </c>
    </row>
    <row r="234" spans="1:5" x14ac:dyDescent="0.2">
      <c r="A234" s="1">
        <v>232</v>
      </c>
      <c r="B234">
        <f t="shared" si="9"/>
        <v>0.12156862745098039</v>
      </c>
      <c r="C234">
        <f t="shared" si="10"/>
        <v>0.46666666666666667</v>
      </c>
      <c r="D234">
        <f t="shared" si="11"/>
        <v>0.70588235294117652</v>
      </c>
      <c r="E234">
        <v>0.90980392156862744</v>
      </c>
    </row>
    <row r="235" spans="1:5" x14ac:dyDescent="0.2">
      <c r="A235" s="1">
        <v>233</v>
      </c>
      <c r="B235">
        <f t="shared" si="9"/>
        <v>0.12156862745098039</v>
      </c>
      <c r="C235">
        <f t="shared" si="10"/>
        <v>0.46666666666666667</v>
      </c>
      <c r="D235">
        <f t="shared" si="11"/>
        <v>0.70588235294117652</v>
      </c>
      <c r="E235">
        <v>0.9137254901960784</v>
      </c>
    </row>
    <row r="236" spans="1:5" x14ac:dyDescent="0.2">
      <c r="A236" s="1">
        <v>234</v>
      </c>
      <c r="B236">
        <f t="shared" si="9"/>
        <v>0.12156862745098039</v>
      </c>
      <c r="C236">
        <f t="shared" si="10"/>
        <v>0.46666666666666667</v>
      </c>
      <c r="D236">
        <f t="shared" si="11"/>
        <v>0.70588235294117652</v>
      </c>
      <c r="E236">
        <v>0.91764705882352937</v>
      </c>
    </row>
    <row r="237" spans="1:5" x14ac:dyDescent="0.2">
      <c r="A237" s="1">
        <v>235</v>
      </c>
      <c r="B237">
        <f t="shared" si="9"/>
        <v>0.12156862745098039</v>
      </c>
      <c r="C237">
        <f t="shared" si="10"/>
        <v>0.46666666666666667</v>
      </c>
      <c r="D237">
        <f t="shared" si="11"/>
        <v>0.70588235294117652</v>
      </c>
      <c r="E237">
        <v>0.92156862745098034</v>
      </c>
    </row>
    <row r="238" spans="1:5" x14ac:dyDescent="0.2">
      <c r="A238" s="1">
        <v>236</v>
      </c>
      <c r="B238">
        <f t="shared" si="9"/>
        <v>0.12156862745098039</v>
      </c>
      <c r="C238">
        <f t="shared" si="10"/>
        <v>0.46666666666666667</v>
      </c>
      <c r="D238">
        <f t="shared" si="11"/>
        <v>0.70588235294117652</v>
      </c>
      <c r="E238">
        <v>0.92549019607843142</v>
      </c>
    </row>
    <row r="239" spans="1:5" x14ac:dyDescent="0.2">
      <c r="A239" s="1">
        <v>237</v>
      </c>
      <c r="B239">
        <f t="shared" si="9"/>
        <v>0.12156862745098039</v>
      </c>
      <c r="C239">
        <f t="shared" si="10"/>
        <v>0.46666666666666667</v>
      </c>
      <c r="D239">
        <f t="shared" si="11"/>
        <v>0.70588235294117652</v>
      </c>
      <c r="E239">
        <v>0.92941176470588238</v>
      </c>
    </row>
    <row r="240" spans="1:5" x14ac:dyDescent="0.2">
      <c r="A240" s="1">
        <v>238</v>
      </c>
      <c r="B240">
        <f t="shared" si="9"/>
        <v>0.12156862745098039</v>
      </c>
      <c r="C240">
        <f t="shared" si="10"/>
        <v>0.46666666666666667</v>
      </c>
      <c r="D240">
        <f t="shared" si="11"/>
        <v>0.70588235294117652</v>
      </c>
      <c r="E240">
        <v>0.93333333333333335</v>
      </c>
    </row>
    <row r="241" spans="1:5" x14ac:dyDescent="0.2">
      <c r="A241" s="1">
        <v>239</v>
      </c>
      <c r="B241">
        <f t="shared" si="9"/>
        <v>0.12156862745098039</v>
      </c>
      <c r="C241">
        <f t="shared" si="10"/>
        <v>0.46666666666666667</v>
      </c>
      <c r="D241">
        <f t="shared" si="11"/>
        <v>0.70588235294117652</v>
      </c>
      <c r="E241">
        <v>0.93725490196078431</v>
      </c>
    </row>
    <row r="242" spans="1:5" x14ac:dyDescent="0.2">
      <c r="A242" s="1">
        <v>240</v>
      </c>
      <c r="B242">
        <f t="shared" si="9"/>
        <v>0.12156862745098039</v>
      </c>
      <c r="C242">
        <f t="shared" si="10"/>
        <v>0.46666666666666667</v>
      </c>
      <c r="D242">
        <f t="shared" si="11"/>
        <v>0.70588235294117652</v>
      </c>
      <c r="E242">
        <v>0.94117647058823528</v>
      </c>
    </row>
    <row r="243" spans="1:5" x14ac:dyDescent="0.2">
      <c r="A243" s="1">
        <v>241</v>
      </c>
      <c r="B243">
        <f t="shared" si="9"/>
        <v>0.12156862745098039</v>
      </c>
      <c r="C243">
        <f t="shared" si="10"/>
        <v>0.46666666666666667</v>
      </c>
      <c r="D243">
        <f t="shared" si="11"/>
        <v>0.70588235294117652</v>
      </c>
      <c r="E243">
        <v>0.94509803921568625</v>
      </c>
    </row>
    <row r="244" spans="1:5" x14ac:dyDescent="0.2">
      <c r="A244" s="1">
        <v>242</v>
      </c>
      <c r="B244">
        <f t="shared" si="9"/>
        <v>0.12156862745098039</v>
      </c>
      <c r="C244">
        <f t="shared" si="10"/>
        <v>0.46666666666666667</v>
      </c>
      <c r="D244">
        <f t="shared" si="11"/>
        <v>0.70588235294117652</v>
      </c>
      <c r="E244">
        <v>0.94901960784313721</v>
      </c>
    </row>
    <row r="245" spans="1:5" x14ac:dyDescent="0.2">
      <c r="A245" s="1">
        <v>243</v>
      </c>
      <c r="B245">
        <f t="shared" si="9"/>
        <v>0.12156862745098039</v>
      </c>
      <c r="C245">
        <f t="shared" si="10"/>
        <v>0.46666666666666667</v>
      </c>
      <c r="D245">
        <f t="shared" si="11"/>
        <v>0.70588235294117652</v>
      </c>
      <c r="E245">
        <v>0.95294117647058818</v>
      </c>
    </row>
    <row r="246" spans="1:5" x14ac:dyDescent="0.2">
      <c r="A246" s="1">
        <v>244</v>
      </c>
      <c r="B246">
        <f t="shared" si="9"/>
        <v>0.12156862745098039</v>
      </c>
      <c r="C246">
        <f t="shared" si="10"/>
        <v>0.46666666666666667</v>
      </c>
      <c r="D246">
        <f t="shared" si="11"/>
        <v>0.70588235294117652</v>
      </c>
      <c r="E246">
        <v>0.95686274509803926</v>
      </c>
    </row>
    <row r="247" spans="1:5" x14ac:dyDescent="0.2">
      <c r="A247" s="1">
        <v>245</v>
      </c>
      <c r="B247">
        <f t="shared" si="9"/>
        <v>0.12156862745098039</v>
      </c>
      <c r="C247">
        <f t="shared" si="10"/>
        <v>0.46666666666666667</v>
      </c>
      <c r="D247">
        <f t="shared" si="11"/>
        <v>0.70588235294117652</v>
      </c>
      <c r="E247">
        <v>0.96078431372549022</v>
      </c>
    </row>
    <row r="248" spans="1:5" x14ac:dyDescent="0.2">
      <c r="A248" s="1">
        <v>246</v>
      </c>
      <c r="B248">
        <f t="shared" si="9"/>
        <v>0.12156862745098039</v>
      </c>
      <c r="C248">
        <f t="shared" si="10"/>
        <v>0.46666666666666667</v>
      </c>
      <c r="D248">
        <f t="shared" si="11"/>
        <v>0.70588235294117652</v>
      </c>
      <c r="E248">
        <v>0.96470588235294119</v>
      </c>
    </row>
    <row r="249" spans="1:5" x14ac:dyDescent="0.2">
      <c r="A249" s="1">
        <v>247</v>
      </c>
      <c r="B249">
        <f t="shared" si="9"/>
        <v>0.12156862745098039</v>
      </c>
      <c r="C249">
        <f t="shared" si="10"/>
        <v>0.46666666666666667</v>
      </c>
      <c r="D249">
        <f t="shared" si="11"/>
        <v>0.70588235294117652</v>
      </c>
      <c r="E249">
        <v>0.96862745098039216</v>
      </c>
    </row>
    <row r="250" spans="1:5" x14ac:dyDescent="0.2">
      <c r="A250" s="1">
        <v>248</v>
      </c>
      <c r="B250">
        <f t="shared" si="9"/>
        <v>0.12156862745098039</v>
      </c>
      <c r="C250">
        <f t="shared" si="10"/>
        <v>0.46666666666666667</v>
      </c>
      <c r="D250">
        <f t="shared" si="11"/>
        <v>0.70588235294117652</v>
      </c>
      <c r="E250">
        <v>0.97254901960784312</v>
      </c>
    </row>
    <row r="251" spans="1:5" x14ac:dyDescent="0.2">
      <c r="A251" s="1">
        <v>249</v>
      </c>
      <c r="B251">
        <f t="shared" si="9"/>
        <v>0.12156862745098039</v>
      </c>
      <c r="C251">
        <f t="shared" si="10"/>
        <v>0.46666666666666667</v>
      </c>
      <c r="D251">
        <f t="shared" si="11"/>
        <v>0.70588235294117652</v>
      </c>
      <c r="E251">
        <v>0.97647058823529409</v>
      </c>
    </row>
    <row r="252" spans="1:5" x14ac:dyDescent="0.2">
      <c r="A252" s="1">
        <v>250</v>
      </c>
      <c r="B252">
        <f t="shared" si="9"/>
        <v>0.12156862745098039</v>
      </c>
      <c r="C252">
        <f t="shared" si="10"/>
        <v>0.46666666666666667</v>
      </c>
      <c r="D252">
        <f t="shared" si="11"/>
        <v>0.70588235294117652</v>
      </c>
      <c r="E252">
        <v>0.98039215686274506</v>
      </c>
    </row>
    <row r="253" spans="1:5" x14ac:dyDescent="0.2">
      <c r="A253" s="1">
        <v>251</v>
      </c>
      <c r="B253">
        <f t="shared" si="9"/>
        <v>0.12156862745098039</v>
      </c>
      <c r="C253">
        <f t="shared" si="10"/>
        <v>0.46666666666666667</v>
      </c>
      <c r="D253">
        <f t="shared" si="11"/>
        <v>0.70588235294117652</v>
      </c>
      <c r="E253">
        <v>0.98431372549019602</v>
      </c>
    </row>
    <row r="254" spans="1:5" x14ac:dyDescent="0.2">
      <c r="A254" s="1">
        <v>252</v>
      </c>
      <c r="B254">
        <f t="shared" si="9"/>
        <v>0.12156862745098039</v>
      </c>
      <c r="C254">
        <f t="shared" si="10"/>
        <v>0.46666666666666667</v>
      </c>
      <c r="D254">
        <f t="shared" si="11"/>
        <v>0.70588235294117652</v>
      </c>
      <c r="E254">
        <v>0.9882352941176471</v>
      </c>
    </row>
    <row r="255" spans="1:5" x14ac:dyDescent="0.2">
      <c r="A255" s="1">
        <v>253</v>
      </c>
      <c r="B255">
        <f t="shared" si="9"/>
        <v>0.12156862745098039</v>
      </c>
      <c r="C255">
        <f t="shared" si="10"/>
        <v>0.46666666666666667</v>
      </c>
      <c r="D255">
        <f t="shared" si="11"/>
        <v>0.70588235294117652</v>
      </c>
      <c r="E255">
        <v>0.99215686274509807</v>
      </c>
    </row>
    <row r="256" spans="1:5" x14ac:dyDescent="0.2">
      <c r="A256" s="1">
        <v>254</v>
      </c>
      <c r="B256">
        <f t="shared" si="9"/>
        <v>0.12156862745098039</v>
      </c>
      <c r="C256">
        <f t="shared" si="10"/>
        <v>0.46666666666666667</v>
      </c>
      <c r="D256">
        <f t="shared" si="11"/>
        <v>0.70588235294117652</v>
      </c>
      <c r="E256">
        <v>0.99607843137254903</v>
      </c>
    </row>
    <row r="257" spans="1:5" x14ac:dyDescent="0.2">
      <c r="A257" s="1">
        <v>255</v>
      </c>
      <c r="B257">
        <f t="shared" si="9"/>
        <v>0.12156862745098039</v>
      </c>
      <c r="C257">
        <f t="shared" si="10"/>
        <v>0.46666666666666667</v>
      </c>
      <c r="D257">
        <f t="shared" si="11"/>
        <v>0.70588235294117652</v>
      </c>
      <c r="E257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89156-3103-4EB7-8F51-8A68F2B44F5D}">
  <dimension ref="A1:E257"/>
  <sheetViews>
    <sheetView workbookViewId="0">
      <selection activeCell="K21" sqref="A1:XFD1048576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0</v>
      </c>
      <c r="B2">
        <f>44/255</f>
        <v>0.17254901960784313</v>
      </c>
      <c r="C2">
        <f>160/255</f>
        <v>0.62745098039215685</v>
      </c>
      <c r="D2">
        <f>44/255</f>
        <v>0.17254901960784313</v>
      </c>
      <c r="E2">
        <v>0</v>
      </c>
    </row>
    <row r="3" spans="1:5" x14ac:dyDescent="0.2">
      <c r="A3" s="1">
        <v>1</v>
      </c>
      <c r="B3">
        <f t="shared" ref="B3:B66" si="0">44/255</f>
        <v>0.17254901960784313</v>
      </c>
      <c r="C3">
        <f t="shared" ref="C3:C66" si="1">160/255</f>
        <v>0.62745098039215685</v>
      </c>
      <c r="D3">
        <f t="shared" ref="D3:D66" si="2">44/255</f>
        <v>0.17254901960784313</v>
      </c>
      <c r="E3">
        <v>3.9215686274509803E-3</v>
      </c>
    </row>
    <row r="4" spans="1:5" x14ac:dyDescent="0.2">
      <c r="A4" s="1">
        <v>2</v>
      </c>
      <c r="B4">
        <f t="shared" si="0"/>
        <v>0.17254901960784313</v>
      </c>
      <c r="C4">
        <f t="shared" si="1"/>
        <v>0.62745098039215685</v>
      </c>
      <c r="D4">
        <f t="shared" si="2"/>
        <v>0.17254901960784313</v>
      </c>
      <c r="E4">
        <v>7.8431372549019607E-3</v>
      </c>
    </row>
    <row r="5" spans="1:5" x14ac:dyDescent="0.2">
      <c r="A5" s="1">
        <v>3</v>
      </c>
      <c r="B5">
        <f t="shared" si="0"/>
        <v>0.17254901960784313</v>
      </c>
      <c r="C5">
        <f t="shared" si="1"/>
        <v>0.62745098039215685</v>
      </c>
      <c r="D5">
        <f t="shared" si="2"/>
        <v>0.17254901960784313</v>
      </c>
      <c r="E5">
        <v>1.1764705882352941E-2</v>
      </c>
    </row>
    <row r="6" spans="1:5" x14ac:dyDescent="0.2">
      <c r="A6" s="1">
        <v>4</v>
      </c>
      <c r="B6">
        <f t="shared" si="0"/>
        <v>0.17254901960784313</v>
      </c>
      <c r="C6">
        <f t="shared" si="1"/>
        <v>0.62745098039215685</v>
      </c>
      <c r="D6">
        <f t="shared" si="2"/>
        <v>0.17254901960784313</v>
      </c>
      <c r="E6">
        <v>1.5686274509803921E-2</v>
      </c>
    </row>
    <row r="7" spans="1:5" x14ac:dyDescent="0.2">
      <c r="A7" s="1">
        <v>5</v>
      </c>
      <c r="B7">
        <f t="shared" si="0"/>
        <v>0.17254901960784313</v>
      </c>
      <c r="C7">
        <f t="shared" si="1"/>
        <v>0.62745098039215685</v>
      </c>
      <c r="D7">
        <f t="shared" si="2"/>
        <v>0.17254901960784313</v>
      </c>
      <c r="E7">
        <v>1.9607843137254902E-2</v>
      </c>
    </row>
    <row r="8" spans="1:5" x14ac:dyDescent="0.2">
      <c r="A8" s="1">
        <v>6</v>
      </c>
      <c r="B8">
        <f t="shared" si="0"/>
        <v>0.17254901960784313</v>
      </c>
      <c r="C8">
        <f t="shared" si="1"/>
        <v>0.62745098039215685</v>
      </c>
      <c r="D8">
        <f t="shared" si="2"/>
        <v>0.17254901960784313</v>
      </c>
      <c r="E8">
        <v>2.3529411764705882E-2</v>
      </c>
    </row>
    <row r="9" spans="1:5" x14ac:dyDescent="0.2">
      <c r="A9" s="1">
        <v>7</v>
      </c>
      <c r="B9">
        <f t="shared" si="0"/>
        <v>0.17254901960784313</v>
      </c>
      <c r="C9">
        <f t="shared" si="1"/>
        <v>0.62745098039215685</v>
      </c>
      <c r="D9">
        <f t="shared" si="2"/>
        <v>0.17254901960784313</v>
      </c>
      <c r="E9">
        <v>2.7450980392156862E-2</v>
      </c>
    </row>
    <row r="10" spans="1:5" x14ac:dyDescent="0.2">
      <c r="A10" s="1">
        <v>8</v>
      </c>
      <c r="B10">
        <f t="shared" si="0"/>
        <v>0.17254901960784313</v>
      </c>
      <c r="C10">
        <f t="shared" si="1"/>
        <v>0.62745098039215685</v>
      </c>
      <c r="D10">
        <f t="shared" si="2"/>
        <v>0.17254901960784313</v>
      </c>
      <c r="E10">
        <v>3.1372549019607843E-2</v>
      </c>
    </row>
    <row r="11" spans="1:5" x14ac:dyDescent="0.2">
      <c r="A11" s="1">
        <v>9</v>
      </c>
      <c r="B11">
        <f t="shared" si="0"/>
        <v>0.17254901960784313</v>
      </c>
      <c r="C11">
        <f t="shared" si="1"/>
        <v>0.62745098039215685</v>
      </c>
      <c r="D11">
        <f t="shared" si="2"/>
        <v>0.17254901960784313</v>
      </c>
      <c r="E11">
        <v>3.5294117647058823E-2</v>
      </c>
    </row>
    <row r="12" spans="1:5" x14ac:dyDescent="0.2">
      <c r="A12" s="1">
        <v>10</v>
      </c>
      <c r="B12">
        <f t="shared" si="0"/>
        <v>0.17254901960784313</v>
      </c>
      <c r="C12">
        <f t="shared" si="1"/>
        <v>0.62745098039215685</v>
      </c>
      <c r="D12">
        <f t="shared" si="2"/>
        <v>0.17254901960784313</v>
      </c>
      <c r="E12">
        <v>3.9215686274509803E-2</v>
      </c>
    </row>
    <row r="13" spans="1:5" x14ac:dyDescent="0.2">
      <c r="A13" s="1">
        <v>11</v>
      </c>
      <c r="B13">
        <f t="shared" si="0"/>
        <v>0.17254901960784313</v>
      </c>
      <c r="C13">
        <f t="shared" si="1"/>
        <v>0.62745098039215685</v>
      </c>
      <c r="D13">
        <f t="shared" si="2"/>
        <v>0.17254901960784313</v>
      </c>
      <c r="E13">
        <v>4.3137254901960784E-2</v>
      </c>
    </row>
    <row r="14" spans="1:5" x14ac:dyDescent="0.2">
      <c r="A14" s="1">
        <v>12</v>
      </c>
      <c r="B14">
        <f t="shared" si="0"/>
        <v>0.17254901960784313</v>
      </c>
      <c r="C14">
        <f t="shared" si="1"/>
        <v>0.62745098039215685</v>
      </c>
      <c r="D14">
        <f t="shared" si="2"/>
        <v>0.17254901960784313</v>
      </c>
      <c r="E14">
        <v>4.7058823529411764E-2</v>
      </c>
    </row>
    <row r="15" spans="1:5" x14ac:dyDescent="0.2">
      <c r="A15" s="1">
        <v>13</v>
      </c>
      <c r="B15">
        <f t="shared" si="0"/>
        <v>0.17254901960784313</v>
      </c>
      <c r="C15">
        <f t="shared" si="1"/>
        <v>0.62745098039215685</v>
      </c>
      <c r="D15">
        <f t="shared" si="2"/>
        <v>0.17254901960784313</v>
      </c>
      <c r="E15">
        <v>5.0980392156862744E-2</v>
      </c>
    </row>
    <row r="16" spans="1:5" x14ac:dyDescent="0.2">
      <c r="A16" s="1">
        <v>14</v>
      </c>
      <c r="B16">
        <f t="shared" si="0"/>
        <v>0.17254901960784313</v>
      </c>
      <c r="C16">
        <f t="shared" si="1"/>
        <v>0.62745098039215685</v>
      </c>
      <c r="D16">
        <f t="shared" si="2"/>
        <v>0.17254901960784313</v>
      </c>
      <c r="E16">
        <v>5.4901960784313725E-2</v>
      </c>
    </row>
    <row r="17" spans="1:5" x14ac:dyDescent="0.2">
      <c r="A17" s="1">
        <v>15</v>
      </c>
      <c r="B17">
        <f t="shared" si="0"/>
        <v>0.17254901960784313</v>
      </c>
      <c r="C17">
        <f t="shared" si="1"/>
        <v>0.62745098039215685</v>
      </c>
      <c r="D17">
        <f t="shared" si="2"/>
        <v>0.17254901960784313</v>
      </c>
      <c r="E17">
        <v>5.8823529411764705E-2</v>
      </c>
    </row>
    <row r="18" spans="1:5" x14ac:dyDescent="0.2">
      <c r="A18" s="1">
        <v>16</v>
      </c>
      <c r="B18">
        <f t="shared" si="0"/>
        <v>0.17254901960784313</v>
      </c>
      <c r="C18">
        <f t="shared" si="1"/>
        <v>0.62745098039215685</v>
      </c>
      <c r="D18">
        <f t="shared" si="2"/>
        <v>0.17254901960784313</v>
      </c>
      <c r="E18">
        <v>6.2745098039215685E-2</v>
      </c>
    </row>
    <row r="19" spans="1:5" x14ac:dyDescent="0.2">
      <c r="A19" s="1">
        <v>17</v>
      </c>
      <c r="B19">
        <f t="shared" si="0"/>
        <v>0.17254901960784313</v>
      </c>
      <c r="C19">
        <f t="shared" si="1"/>
        <v>0.62745098039215685</v>
      </c>
      <c r="D19">
        <f t="shared" si="2"/>
        <v>0.17254901960784313</v>
      </c>
      <c r="E19">
        <v>6.6666666666666666E-2</v>
      </c>
    </row>
    <row r="20" spans="1:5" x14ac:dyDescent="0.2">
      <c r="A20" s="1">
        <v>18</v>
      </c>
      <c r="B20">
        <f t="shared" si="0"/>
        <v>0.17254901960784313</v>
      </c>
      <c r="C20">
        <f t="shared" si="1"/>
        <v>0.62745098039215685</v>
      </c>
      <c r="D20">
        <f t="shared" si="2"/>
        <v>0.17254901960784313</v>
      </c>
      <c r="E20">
        <v>7.0588235294117646E-2</v>
      </c>
    </row>
    <row r="21" spans="1:5" x14ac:dyDescent="0.2">
      <c r="A21" s="1">
        <v>19</v>
      </c>
      <c r="B21">
        <f t="shared" si="0"/>
        <v>0.17254901960784313</v>
      </c>
      <c r="C21">
        <f t="shared" si="1"/>
        <v>0.62745098039215685</v>
      </c>
      <c r="D21">
        <f t="shared" si="2"/>
        <v>0.17254901960784313</v>
      </c>
      <c r="E21">
        <v>7.4509803921568626E-2</v>
      </c>
    </row>
    <row r="22" spans="1:5" x14ac:dyDescent="0.2">
      <c r="A22" s="1">
        <v>20</v>
      </c>
      <c r="B22">
        <f t="shared" si="0"/>
        <v>0.17254901960784313</v>
      </c>
      <c r="C22">
        <f t="shared" si="1"/>
        <v>0.62745098039215685</v>
      </c>
      <c r="D22">
        <f t="shared" si="2"/>
        <v>0.17254901960784313</v>
      </c>
      <c r="E22">
        <v>7.8431372549019607E-2</v>
      </c>
    </row>
    <row r="23" spans="1:5" x14ac:dyDescent="0.2">
      <c r="A23" s="1">
        <v>21</v>
      </c>
      <c r="B23">
        <f t="shared" si="0"/>
        <v>0.17254901960784313</v>
      </c>
      <c r="C23">
        <f t="shared" si="1"/>
        <v>0.62745098039215685</v>
      </c>
      <c r="D23">
        <f t="shared" si="2"/>
        <v>0.17254901960784313</v>
      </c>
      <c r="E23">
        <v>8.2352941176470587E-2</v>
      </c>
    </row>
    <row r="24" spans="1:5" x14ac:dyDescent="0.2">
      <c r="A24" s="1">
        <v>22</v>
      </c>
      <c r="B24">
        <f t="shared" si="0"/>
        <v>0.17254901960784313</v>
      </c>
      <c r="C24">
        <f t="shared" si="1"/>
        <v>0.62745098039215685</v>
      </c>
      <c r="D24">
        <f t="shared" si="2"/>
        <v>0.17254901960784313</v>
      </c>
      <c r="E24">
        <v>8.6274509803921567E-2</v>
      </c>
    </row>
    <row r="25" spans="1:5" x14ac:dyDescent="0.2">
      <c r="A25" s="1">
        <v>23</v>
      </c>
      <c r="B25">
        <f t="shared" si="0"/>
        <v>0.17254901960784313</v>
      </c>
      <c r="C25">
        <f t="shared" si="1"/>
        <v>0.62745098039215685</v>
      </c>
      <c r="D25">
        <f t="shared" si="2"/>
        <v>0.17254901960784313</v>
      </c>
      <c r="E25">
        <v>9.0196078431372548E-2</v>
      </c>
    </row>
    <row r="26" spans="1:5" x14ac:dyDescent="0.2">
      <c r="A26" s="1">
        <v>24</v>
      </c>
      <c r="B26">
        <f t="shared" si="0"/>
        <v>0.17254901960784313</v>
      </c>
      <c r="C26">
        <f t="shared" si="1"/>
        <v>0.62745098039215685</v>
      </c>
      <c r="D26">
        <f t="shared" si="2"/>
        <v>0.17254901960784313</v>
      </c>
      <c r="E26">
        <v>9.4117647058823528E-2</v>
      </c>
    </row>
    <row r="27" spans="1:5" x14ac:dyDescent="0.2">
      <c r="A27" s="1">
        <v>25</v>
      </c>
      <c r="B27">
        <f t="shared" si="0"/>
        <v>0.17254901960784313</v>
      </c>
      <c r="C27">
        <f t="shared" si="1"/>
        <v>0.62745098039215685</v>
      </c>
      <c r="D27">
        <f t="shared" si="2"/>
        <v>0.17254901960784313</v>
      </c>
      <c r="E27">
        <v>9.8039215686274508E-2</v>
      </c>
    </row>
    <row r="28" spans="1:5" x14ac:dyDescent="0.2">
      <c r="A28" s="1">
        <v>26</v>
      </c>
      <c r="B28">
        <f t="shared" si="0"/>
        <v>0.17254901960784313</v>
      </c>
      <c r="C28">
        <f t="shared" si="1"/>
        <v>0.62745098039215685</v>
      </c>
      <c r="D28">
        <f t="shared" si="2"/>
        <v>0.17254901960784313</v>
      </c>
      <c r="E28">
        <v>0.10196078431372549</v>
      </c>
    </row>
    <row r="29" spans="1:5" x14ac:dyDescent="0.2">
      <c r="A29" s="1">
        <v>27</v>
      </c>
      <c r="B29">
        <f t="shared" si="0"/>
        <v>0.17254901960784313</v>
      </c>
      <c r="C29">
        <f t="shared" si="1"/>
        <v>0.62745098039215685</v>
      </c>
      <c r="D29">
        <f t="shared" si="2"/>
        <v>0.17254901960784313</v>
      </c>
      <c r="E29">
        <v>0.10588235294117647</v>
      </c>
    </row>
    <row r="30" spans="1:5" x14ac:dyDescent="0.2">
      <c r="A30" s="1">
        <v>28</v>
      </c>
      <c r="B30">
        <f t="shared" si="0"/>
        <v>0.17254901960784313</v>
      </c>
      <c r="C30">
        <f t="shared" si="1"/>
        <v>0.62745098039215685</v>
      </c>
      <c r="D30">
        <f t="shared" si="2"/>
        <v>0.17254901960784313</v>
      </c>
      <c r="E30">
        <v>0.10980392156862745</v>
      </c>
    </row>
    <row r="31" spans="1:5" x14ac:dyDescent="0.2">
      <c r="A31" s="1">
        <v>29</v>
      </c>
      <c r="B31">
        <f t="shared" si="0"/>
        <v>0.17254901960784313</v>
      </c>
      <c r="C31">
        <f t="shared" si="1"/>
        <v>0.62745098039215685</v>
      </c>
      <c r="D31">
        <f t="shared" si="2"/>
        <v>0.17254901960784313</v>
      </c>
      <c r="E31">
        <v>0.11372549019607843</v>
      </c>
    </row>
    <row r="32" spans="1:5" x14ac:dyDescent="0.2">
      <c r="A32" s="1">
        <v>30</v>
      </c>
      <c r="B32">
        <f t="shared" si="0"/>
        <v>0.17254901960784313</v>
      </c>
      <c r="C32">
        <f t="shared" si="1"/>
        <v>0.62745098039215685</v>
      </c>
      <c r="D32">
        <f t="shared" si="2"/>
        <v>0.17254901960784313</v>
      </c>
      <c r="E32">
        <v>0.11764705882352941</v>
      </c>
    </row>
    <row r="33" spans="1:5" x14ac:dyDescent="0.2">
      <c r="A33" s="1">
        <v>31</v>
      </c>
      <c r="B33">
        <f t="shared" si="0"/>
        <v>0.17254901960784313</v>
      </c>
      <c r="C33">
        <f t="shared" si="1"/>
        <v>0.62745098039215685</v>
      </c>
      <c r="D33">
        <f t="shared" si="2"/>
        <v>0.17254901960784313</v>
      </c>
      <c r="E33">
        <v>0.12156862745098039</v>
      </c>
    </row>
    <row r="34" spans="1:5" x14ac:dyDescent="0.2">
      <c r="A34" s="1">
        <v>32</v>
      </c>
      <c r="B34">
        <f t="shared" si="0"/>
        <v>0.17254901960784313</v>
      </c>
      <c r="C34">
        <f t="shared" si="1"/>
        <v>0.62745098039215685</v>
      </c>
      <c r="D34">
        <f t="shared" si="2"/>
        <v>0.17254901960784313</v>
      </c>
      <c r="E34">
        <v>0.12549019607843137</v>
      </c>
    </row>
    <row r="35" spans="1:5" x14ac:dyDescent="0.2">
      <c r="A35" s="1">
        <v>33</v>
      </c>
      <c r="B35">
        <f t="shared" si="0"/>
        <v>0.17254901960784313</v>
      </c>
      <c r="C35">
        <f t="shared" si="1"/>
        <v>0.62745098039215685</v>
      </c>
      <c r="D35">
        <f t="shared" si="2"/>
        <v>0.17254901960784313</v>
      </c>
      <c r="E35">
        <v>0.12941176470588237</v>
      </c>
    </row>
    <row r="36" spans="1:5" x14ac:dyDescent="0.2">
      <c r="A36" s="1">
        <v>34</v>
      </c>
      <c r="B36">
        <f t="shared" si="0"/>
        <v>0.17254901960784313</v>
      </c>
      <c r="C36">
        <f t="shared" si="1"/>
        <v>0.62745098039215685</v>
      </c>
      <c r="D36">
        <f t="shared" si="2"/>
        <v>0.17254901960784313</v>
      </c>
      <c r="E36">
        <v>0.13333333333333333</v>
      </c>
    </row>
    <row r="37" spans="1:5" x14ac:dyDescent="0.2">
      <c r="A37" s="1">
        <v>35</v>
      </c>
      <c r="B37">
        <f t="shared" si="0"/>
        <v>0.17254901960784313</v>
      </c>
      <c r="C37">
        <f t="shared" si="1"/>
        <v>0.62745098039215685</v>
      </c>
      <c r="D37">
        <f t="shared" si="2"/>
        <v>0.17254901960784313</v>
      </c>
      <c r="E37">
        <v>0.13725490196078433</v>
      </c>
    </row>
    <row r="38" spans="1:5" x14ac:dyDescent="0.2">
      <c r="A38" s="1">
        <v>36</v>
      </c>
      <c r="B38">
        <f t="shared" si="0"/>
        <v>0.17254901960784313</v>
      </c>
      <c r="C38">
        <f t="shared" si="1"/>
        <v>0.62745098039215685</v>
      </c>
      <c r="D38">
        <f t="shared" si="2"/>
        <v>0.17254901960784313</v>
      </c>
      <c r="E38">
        <v>0.14117647058823529</v>
      </c>
    </row>
    <row r="39" spans="1:5" x14ac:dyDescent="0.2">
      <c r="A39" s="1">
        <v>37</v>
      </c>
      <c r="B39">
        <f t="shared" si="0"/>
        <v>0.17254901960784313</v>
      </c>
      <c r="C39">
        <f t="shared" si="1"/>
        <v>0.62745098039215685</v>
      </c>
      <c r="D39">
        <f t="shared" si="2"/>
        <v>0.17254901960784313</v>
      </c>
      <c r="E39">
        <v>0.14509803921568629</v>
      </c>
    </row>
    <row r="40" spans="1:5" x14ac:dyDescent="0.2">
      <c r="A40" s="1">
        <v>38</v>
      </c>
      <c r="B40">
        <f t="shared" si="0"/>
        <v>0.17254901960784313</v>
      </c>
      <c r="C40">
        <f t="shared" si="1"/>
        <v>0.62745098039215685</v>
      </c>
      <c r="D40">
        <f t="shared" si="2"/>
        <v>0.17254901960784313</v>
      </c>
      <c r="E40">
        <v>0.14901960784313725</v>
      </c>
    </row>
    <row r="41" spans="1:5" x14ac:dyDescent="0.2">
      <c r="A41" s="1">
        <v>39</v>
      </c>
      <c r="B41">
        <f t="shared" si="0"/>
        <v>0.17254901960784313</v>
      </c>
      <c r="C41">
        <f t="shared" si="1"/>
        <v>0.62745098039215685</v>
      </c>
      <c r="D41">
        <f t="shared" si="2"/>
        <v>0.17254901960784313</v>
      </c>
      <c r="E41">
        <v>0.15294117647058825</v>
      </c>
    </row>
    <row r="42" spans="1:5" x14ac:dyDescent="0.2">
      <c r="A42" s="1">
        <v>40</v>
      </c>
      <c r="B42">
        <f t="shared" si="0"/>
        <v>0.17254901960784313</v>
      </c>
      <c r="C42">
        <f t="shared" si="1"/>
        <v>0.62745098039215685</v>
      </c>
      <c r="D42">
        <f t="shared" si="2"/>
        <v>0.17254901960784313</v>
      </c>
      <c r="E42">
        <v>0.15686274509803921</v>
      </c>
    </row>
    <row r="43" spans="1:5" x14ac:dyDescent="0.2">
      <c r="A43" s="1">
        <v>41</v>
      </c>
      <c r="B43">
        <f t="shared" si="0"/>
        <v>0.17254901960784313</v>
      </c>
      <c r="C43">
        <f t="shared" si="1"/>
        <v>0.62745098039215685</v>
      </c>
      <c r="D43">
        <f t="shared" si="2"/>
        <v>0.17254901960784313</v>
      </c>
      <c r="E43">
        <v>0.16078431372549021</v>
      </c>
    </row>
    <row r="44" spans="1:5" x14ac:dyDescent="0.2">
      <c r="A44" s="1">
        <v>42</v>
      </c>
      <c r="B44">
        <f t="shared" si="0"/>
        <v>0.17254901960784313</v>
      </c>
      <c r="C44">
        <f t="shared" si="1"/>
        <v>0.62745098039215685</v>
      </c>
      <c r="D44">
        <f t="shared" si="2"/>
        <v>0.17254901960784313</v>
      </c>
      <c r="E44">
        <v>0.16470588235294117</v>
      </c>
    </row>
    <row r="45" spans="1:5" x14ac:dyDescent="0.2">
      <c r="A45" s="1">
        <v>43</v>
      </c>
      <c r="B45">
        <f t="shared" si="0"/>
        <v>0.17254901960784313</v>
      </c>
      <c r="C45">
        <f t="shared" si="1"/>
        <v>0.62745098039215685</v>
      </c>
      <c r="D45">
        <f t="shared" si="2"/>
        <v>0.17254901960784313</v>
      </c>
      <c r="E45">
        <v>0.16862745098039217</v>
      </c>
    </row>
    <row r="46" spans="1:5" x14ac:dyDescent="0.2">
      <c r="A46" s="1">
        <v>44</v>
      </c>
      <c r="B46">
        <f t="shared" si="0"/>
        <v>0.17254901960784313</v>
      </c>
      <c r="C46">
        <f t="shared" si="1"/>
        <v>0.62745098039215685</v>
      </c>
      <c r="D46">
        <f t="shared" si="2"/>
        <v>0.17254901960784313</v>
      </c>
      <c r="E46">
        <v>0.17254901960784313</v>
      </c>
    </row>
    <row r="47" spans="1:5" x14ac:dyDescent="0.2">
      <c r="A47" s="1">
        <v>45</v>
      </c>
      <c r="B47">
        <f t="shared" si="0"/>
        <v>0.17254901960784313</v>
      </c>
      <c r="C47">
        <f t="shared" si="1"/>
        <v>0.62745098039215685</v>
      </c>
      <c r="D47">
        <f t="shared" si="2"/>
        <v>0.17254901960784313</v>
      </c>
      <c r="E47">
        <v>0.17647058823529413</v>
      </c>
    </row>
    <row r="48" spans="1:5" x14ac:dyDescent="0.2">
      <c r="A48" s="1">
        <v>46</v>
      </c>
      <c r="B48">
        <f t="shared" si="0"/>
        <v>0.17254901960784313</v>
      </c>
      <c r="C48">
        <f t="shared" si="1"/>
        <v>0.62745098039215685</v>
      </c>
      <c r="D48">
        <f t="shared" si="2"/>
        <v>0.17254901960784313</v>
      </c>
      <c r="E48">
        <v>0.1803921568627451</v>
      </c>
    </row>
    <row r="49" spans="1:5" x14ac:dyDescent="0.2">
      <c r="A49" s="1">
        <v>47</v>
      </c>
      <c r="B49">
        <f t="shared" si="0"/>
        <v>0.17254901960784313</v>
      </c>
      <c r="C49">
        <f t="shared" si="1"/>
        <v>0.62745098039215685</v>
      </c>
      <c r="D49">
        <f t="shared" si="2"/>
        <v>0.17254901960784313</v>
      </c>
      <c r="E49">
        <v>0.18431372549019609</v>
      </c>
    </row>
    <row r="50" spans="1:5" x14ac:dyDescent="0.2">
      <c r="A50" s="1">
        <v>48</v>
      </c>
      <c r="B50">
        <f t="shared" si="0"/>
        <v>0.17254901960784313</v>
      </c>
      <c r="C50">
        <f t="shared" si="1"/>
        <v>0.62745098039215685</v>
      </c>
      <c r="D50">
        <f t="shared" si="2"/>
        <v>0.17254901960784313</v>
      </c>
      <c r="E50">
        <v>0.18823529411764706</v>
      </c>
    </row>
    <row r="51" spans="1:5" x14ac:dyDescent="0.2">
      <c r="A51" s="1">
        <v>49</v>
      </c>
      <c r="B51">
        <f t="shared" si="0"/>
        <v>0.17254901960784313</v>
      </c>
      <c r="C51">
        <f t="shared" si="1"/>
        <v>0.62745098039215685</v>
      </c>
      <c r="D51">
        <f t="shared" si="2"/>
        <v>0.17254901960784313</v>
      </c>
      <c r="E51">
        <v>0.19215686274509805</v>
      </c>
    </row>
    <row r="52" spans="1:5" x14ac:dyDescent="0.2">
      <c r="A52" s="1">
        <v>50</v>
      </c>
      <c r="B52">
        <f t="shared" si="0"/>
        <v>0.17254901960784313</v>
      </c>
      <c r="C52">
        <f t="shared" si="1"/>
        <v>0.62745098039215685</v>
      </c>
      <c r="D52">
        <f t="shared" si="2"/>
        <v>0.17254901960784313</v>
      </c>
      <c r="E52">
        <v>0.19607843137254902</v>
      </c>
    </row>
    <row r="53" spans="1:5" x14ac:dyDescent="0.2">
      <c r="A53" s="1">
        <v>51</v>
      </c>
      <c r="B53">
        <f t="shared" si="0"/>
        <v>0.17254901960784313</v>
      </c>
      <c r="C53">
        <f t="shared" si="1"/>
        <v>0.62745098039215685</v>
      </c>
      <c r="D53">
        <f t="shared" si="2"/>
        <v>0.17254901960784313</v>
      </c>
      <c r="E53">
        <v>0.2</v>
      </c>
    </row>
    <row r="54" spans="1:5" x14ac:dyDescent="0.2">
      <c r="A54" s="1">
        <v>52</v>
      </c>
      <c r="B54">
        <f t="shared" si="0"/>
        <v>0.17254901960784313</v>
      </c>
      <c r="C54">
        <f t="shared" si="1"/>
        <v>0.62745098039215685</v>
      </c>
      <c r="D54">
        <f t="shared" si="2"/>
        <v>0.17254901960784313</v>
      </c>
      <c r="E54">
        <v>0.20392156862745098</v>
      </c>
    </row>
    <row r="55" spans="1:5" x14ac:dyDescent="0.2">
      <c r="A55" s="1">
        <v>53</v>
      </c>
      <c r="B55">
        <f t="shared" si="0"/>
        <v>0.17254901960784313</v>
      </c>
      <c r="C55">
        <f t="shared" si="1"/>
        <v>0.62745098039215685</v>
      </c>
      <c r="D55">
        <f t="shared" si="2"/>
        <v>0.17254901960784313</v>
      </c>
      <c r="E55">
        <v>0.20784313725490197</v>
      </c>
    </row>
    <row r="56" spans="1:5" x14ac:dyDescent="0.2">
      <c r="A56" s="1">
        <v>54</v>
      </c>
      <c r="B56">
        <f t="shared" si="0"/>
        <v>0.17254901960784313</v>
      </c>
      <c r="C56">
        <f t="shared" si="1"/>
        <v>0.62745098039215685</v>
      </c>
      <c r="D56">
        <f t="shared" si="2"/>
        <v>0.17254901960784313</v>
      </c>
      <c r="E56">
        <v>0.21176470588235294</v>
      </c>
    </row>
    <row r="57" spans="1:5" x14ac:dyDescent="0.2">
      <c r="A57" s="1">
        <v>55</v>
      </c>
      <c r="B57">
        <f t="shared" si="0"/>
        <v>0.17254901960784313</v>
      </c>
      <c r="C57">
        <f t="shared" si="1"/>
        <v>0.62745098039215685</v>
      </c>
      <c r="D57">
        <f t="shared" si="2"/>
        <v>0.17254901960784313</v>
      </c>
      <c r="E57">
        <v>0.21568627450980393</v>
      </c>
    </row>
    <row r="58" spans="1:5" x14ac:dyDescent="0.2">
      <c r="A58" s="1">
        <v>56</v>
      </c>
      <c r="B58">
        <f t="shared" si="0"/>
        <v>0.17254901960784313</v>
      </c>
      <c r="C58">
        <f t="shared" si="1"/>
        <v>0.62745098039215685</v>
      </c>
      <c r="D58">
        <f t="shared" si="2"/>
        <v>0.17254901960784313</v>
      </c>
      <c r="E58">
        <v>0.2196078431372549</v>
      </c>
    </row>
    <row r="59" spans="1:5" x14ac:dyDescent="0.2">
      <c r="A59" s="1">
        <v>57</v>
      </c>
      <c r="B59">
        <f t="shared" si="0"/>
        <v>0.17254901960784313</v>
      </c>
      <c r="C59">
        <f t="shared" si="1"/>
        <v>0.62745098039215685</v>
      </c>
      <c r="D59">
        <f t="shared" si="2"/>
        <v>0.17254901960784313</v>
      </c>
      <c r="E59">
        <v>0.22352941176470589</v>
      </c>
    </row>
    <row r="60" spans="1:5" x14ac:dyDescent="0.2">
      <c r="A60" s="1">
        <v>58</v>
      </c>
      <c r="B60">
        <f t="shared" si="0"/>
        <v>0.17254901960784313</v>
      </c>
      <c r="C60">
        <f t="shared" si="1"/>
        <v>0.62745098039215685</v>
      </c>
      <c r="D60">
        <f t="shared" si="2"/>
        <v>0.17254901960784313</v>
      </c>
      <c r="E60">
        <v>0.22745098039215686</v>
      </c>
    </row>
    <row r="61" spans="1:5" x14ac:dyDescent="0.2">
      <c r="A61" s="1">
        <v>59</v>
      </c>
      <c r="B61">
        <f t="shared" si="0"/>
        <v>0.17254901960784313</v>
      </c>
      <c r="C61">
        <f t="shared" si="1"/>
        <v>0.62745098039215685</v>
      </c>
      <c r="D61">
        <f t="shared" si="2"/>
        <v>0.17254901960784313</v>
      </c>
      <c r="E61">
        <v>0.23137254901960785</v>
      </c>
    </row>
    <row r="62" spans="1:5" x14ac:dyDescent="0.2">
      <c r="A62" s="1">
        <v>60</v>
      </c>
      <c r="B62">
        <f t="shared" si="0"/>
        <v>0.17254901960784313</v>
      </c>
      <c r="C62">
        <f t="shared" si="1"/>
        <v>0.62745098039215685</v>
      </c>
      <c r="D62">
        <f t="shared" si="2"/>
        <v>0.17254901960784313</v>
      </c>
      <c r="E62">
        <v>0.23529411764705882</v>
      </c>
    </row>
    <row r="63" spans="1:5" x14ac:dyDescent="0.2">
      <c r="A63" s="1">
        <v>61</v>
      </c>
      <c r="B63">
        <f t="shared" si="0"/>
        <v>0.17254901960784313</v>
      </c>
      <c r="C63">
        <f t="shared" si="1"/>
        <v>0.62745098039215685</v>
      </c>
      <c r="D63">
        <f t="shared" si="2"/>
        <v>0.17254901960784313</v>
      </c>
      <c r="E63">
        <v>0.23921568627450981</v>
      </c>
    </row>
    <row r="64" spans="1:5" x14ac:dyDescent="0.2">
      <c r="A64" s="1">
        <v>62</v>
      </c>
      <c r="B64">
        <f t="shared" si="0"/>
        <v>0.17254901960784313</v>
      </c>
      <c r="C64">
        <f t="shared" si="1"/>
        <v>0.62745098039215685</v>
      </c>
      <c r="D64">
        <f t="shared" si="2"/>
        <v>0.17254901960784313</v>
      </c>
      <c r="E64">
        <v>0.24313725490196078</v>
      </c>
    </row>
    <row r="65" spans="1:5" x14ac:dyDescent="0.2">
      <c r="A65" s="1">
        <v>63</v>
      </c>
      <c r="B65">
        <f t="shared" si="0"/>
        <v>0.17254901960784313</v>
      </c>
      <c r="C65">
        <f t="shared" si="1"/>
        <v>0.62745098039215685</v>
      </c>
      <c r="D65">
        <f t="shared" si="2"/>
        <v>0.17254901960784313</v>
      </c>
      <c r="E65">
        <v>0.24705882352941178</v>
      </c>
    </row>
    <row r="66" spans="1:5" x14ac:dyDescent="0.2">
      <c r="A66" s="1">
        <v>64</v>
      </c>
      <c r="B66">
        <f t="shared" si="0"/>
        <v>0.17254901960784313</v>
      </c>
      <c r="C66">
        <f t="shared" si="1"/>
        <v>0.62745098039215685</v>
      </c>
      <c r="D66">
        <f t="shared" si="2"/>
        <v>0.17254901960784313</v>
      </c>
      <c r="E66">
        <v>0.25098039215686274</v>
      </c>
    </row>
    <row r="67" spans="1:5" x14ac:dyDescent="0.2">
      <c r="A67" s="1">
        <v>65</v>
      </c>
      <c r="B67">
        <f t="shared" ref="B67:B130" si="3">44/255</f>
        <v>0.17254901960784313</v>
      </c>
      <c r="C67">
        <f t="shared" ref="C67:C130" si="4">160/255</f>
        <v>0.62745098039215685</v>
      </c>
      <c r="D67">
        <f t="shared" ref="D67:D130" si="5">44/255</f>
        <v>0.17254901960784313</v>
      </c>
      <c r="E67">
        <v>0.25490196078431371</v>
      </c>
    </row>
    <row r="68" spans="1:5" x14ac:dyDescent="0.2">
      <c r="A68" s="1">
        <v>66</v>
      </c>
      <c r="B68">
        <f t="shared" si="3"/>
        <v>0.17254901960784313</v>
      </c>
      <c r="C68">
        <f t="shared" si="4"/>
        <v>0.62745098039215685</v>
      </c>
      <c r="D68">
        <f t="shared" si="5"/>
        <v>0.17254901960784313</v>
      </c>
      <c r="E68">
        <v>0.25882352941176473</v>
      </c>
    </row>
    <row r="69" spans="1:5" x14ac:dyDescent="0.2">
      <c r="A69" s="1">
        <v>67</v>
      </c>
      <c r="B69">
        <f t="shared" si="3"/>
        <v>0.17254901960784313</v>
      </c>
      <c r="C69">
        <f t="shared" si="4"/>
        <v>0.62745098039215685</v>
      </c>
      <c r="D69">
        <f t="shared" si="5"/>
        <v>0.17254901960784313</v>
      </c>
      <c r="E69">
        <v>0.2627450980392157</v>
      </c>
    </row>
    <row r="70" spans="1:5" x14ac:dyDescent="0.2">
      <c r="A70" s="1">
        <v>68</v>
      </c>
      <c r="B70">
        <f t="shared" si="3"/>
        <v>0.17254901960784313</v>
      </c>
      <c r="C70">
        <f t="shared" si="4"/>
        <v>0.62745098039215685</v>
      </c>
      <c r="D70">
        <f t="shared" si="5"/>
        <v>0.17254901960784313</v>
      </c>
      <c r="E70">
        <v>0.26666666666666666</v>
      </c>
    </row>
    <row r="71" spans="1:5" x14ac:dyDescent="0.2">
      <c r="A71" s="1">
        <v>69</v>
      </c>
      <c r="B71">
        <f t="shared" si="3"/>
        <v>0.17254901960784313</v>
      </c>
      <c r="C71">
        <f t="shared" si="4"/>
        <v>0.62745098039215685</v>
      </c>
      <c r="D71">
        <f t="shared" si="5"/>
        <v>0.17254901960784313</v>
      </c>
      <c r="E71">
        <v>0.27058823529411763</v>
      </c>
    </row>
    <row r="72" spans="1:5" x14ac:dyDescent="0.2">
      <c r="A72" s="1">
        <v>70</v>
      </c>
      <c r="B72">
        <f t="shared" si="3"/>
        <v>0.17254901960784313</v>
      </c>
      <c r="C72">
        <f t="shared" si="4"/>
        <v>0.62745098039215685</v>
      </c>
      <c r="D72">
        <f t="shared" si="5"/>
        <v>0.17254901960784313</v>
      </c>
      <c r="E72">
        <v>0.27450980392156865</v>
      </c>
    </row>
    <row r="73" spans="1:5" x14ac:dyDescent="0.2">
      <c r="A73" s="1">
        <v>71</v>
      </c>
      <c r="B73">
        <f t="shared" si="3"/>
        <v>0.17254901960784313</v>
      </c>
      <c r="C73">
        <f t="shared" si="4"/>
        <v>0.62745098039215685</v>
      </c>
      <c r="D73">
        <f t="shared" si="5"/>
        <v>0.17254901960784313</v>
      </c>
      <c r="E73">
        <v>0.27843137254901962</v>
      </c>
    </row>
    <row r="74" spans="1:5" x14ac:dyDescent="0.2">
      <c r="A74" s="1">
        <v>72</v>
      </c>
      <c r="B74">
        <f t="shared" si="3"/>
        <v>0.17254901960784313</v>
      </c>
      <c r="C74">
        <f t="shared" si="4"/>
        <v>0.62745098039215685</v>
      </c>
      <c r="D74">
        <f t="shared" si="5"/>
        <v>0.17254901960784313</v>
      </c>
      <c r="E74">
        <v>0.28235294117647058</v>
      </c>
    </row>
    <row r="75" spans="1:5" x14ac:dyDescent="0.2">
      <c r="A75" s="1">
        <v>73</v>
      </c>
      <c r="B75">
        <f t="shared" si="3"/>
        <v>0.17254901960784313</v>
      </c>
      <c r="C75">
        <f t="shared" si="4"/>
        <v>0.62745098039215685</v>
      </c>
      <c r="D75">
        <f t="shared" si="5"/>
        <v>0.17254901960784313</v>
      </c>
      <c r="E75">
        <v>0.28627450980392155</v>
      </c>
    </row>
    <row r="76" spans="1:5" x14ac:dyDescent="0.2">
      <c r="A76" s="1">
        <v>74</v>
      </c>
      <c r="B76">
        <f t="shared" si="3"/>
        <v>0.17254901960784313</v>
      </c>
      <c r="C76">
        <f t="shared" si="4"/>
        <v>0.62745098039215685</v>
      </c>
      <c r="D76">
        <f t="shared" si="5"/>
        <v>0.17254901960784313</v>
      </c>
      <c r="E76">
        <v>0.29019607843137257</v>
      </c>
    </row>
    <row r="77" spans="1:5" x14ac:dyDescent="0.2">
      <c r="A77" s="1">
        <v>75</v>
      </c>
      <c r="B77">
        <f t="shared" si="3"/>
        <v>0.17254901960784313</v>
      </c>
      <c r="C77">
        <f t="shared" si="4"/>
        <v>0.62745098039215685</v>
      </c>
      <c r="D77">
        <f t="shared" si="5"/>
        <v>0.17254901960784313</v>
      </c>
      <c r="E77">
        <v>0.29411764705882354</v>
      </c>
    </row>
    <row r="78" spans="1:5" x14ac:dyDescent="0.2">
      <c r="A78" s="1">
        <v>76</v>
      </c>
      <c r="B78">
        <f t="shared" si="3"/>
        <v>0.17254901960784313</v>
      </c>
      <c r="C78">
        <f t="shared" si="4"/>
        <v>0.62745098039215685</v>
      </c>
      <c r="D78">
        <f t="shared" si="5"/>
        <v>0.17254901960784313</v>
      </c>
      <c r="E78">
        <v>0.29803921568627451</v>
      </c>
    </row>
    <row r="79" spans="1:5" x14ac:dyDescent="0.2">
      <c r="A79" s="1">
        <v>77</v>
      </c>
      <c r="B79">
        <f t="shared" si="3"/>
        <v>0.17254901960784313</v>
      </c>
      <c r="C79">
        <f t="shared" si="4"/>
        <v>0.62745098039215685</v>
      </c>
      <c r="D79">
        <f t="shared" si="5"/>
        <v>0.17254901960784313</v>
      </c>
      <c r="E79">
        <v>0.30196078431372547</v>
      </c>
    </row>
    <row r="80" spans="1:5" x14ac:dyDescent="0.2">
      <c r="A80" s="1">
        <v>78</v>
      </c>
      <c r="B80">
        <f t="shared" si="3"/>
        <v>0.17254901960784313</v>
      </c>
      <c r="C80">
        <f t="shared" si="4"/>
        <v>0.62745098039215685</v>
      </c>
      <c r="D80">
        <f t="shared" si="5"/>
        <v>0.17254901960784313</v>
      </c>
      <c r="E80">
        <v>0.30588235294117649</v>
      </c>
    </row>
    <row r="81" spans="1:5" x14ac:dyDescent="0.2">
      <c r="A81" s="1">
        <v>79</v>
      </c>
      <c r="B81">
        <f t="shared" si="3"/>
        <v>0.17254901960784313</v>
      </c>
      <c r="C81">
        <f t="shared" si="4"/>
        <v>0.62745098039215685</v>
      </c>
      <c r="D81">
        <f t="shared" si="5"/>
        <v>0.17254901960784313</v>
      </c>
      <c r="E81">
        <v>0.30980392156862746</v>
      </c>
    </row>
    <row r="82" spans="1:5" x14ac:dyDescent="0.2">
      <c r="A82" s="1">
        <v>80</v>
      </c>
      <c r="B82">
        <f t="shared" si="3"/>
        <v>0.17254901960784313</v>
      </c>
      <c r="C82">
        <f t="shared" si="4"/>
        <v>0.62745098039215685</v>
      </c>
      <c r="D82">
        <f t="shared" si="5"/>
        <v>0.17254901960784313</v>
      </c>
      <c r="E82">
        <v>0.31372549019607843</v>
      </c>
    </row>
    <row r="83" spans="1:5" x14ac:dyDescent="0.2">
      <c r="A83" s="1">
        <v>81</v>
      </c>
      <c r="B83">
        <f t="shared" si="3"/>
        <v>0.17254901960784313</v>
      </c>
      <c r="C83">
        <f t="shared" si="4"/>
        <v>0.62745098039215685</v>
      </c>
      <c r="D83">
        <f t="shared" si="5"/>
        <v>0.17254901960784313</v>
      </c>
      <c r="E83">
        <v>0.31764705882352939</v>
      </c>
    </row>
    <row r="84" spans="1:5" x14ac:dyDescent="0.2">
      <c r="A84" s="1">
        <v>82</v>
      </c>
      <c r="B84">
        <f t="shared" si="3"/>
        <v>0.17254901960784313</v>
      </c>
      <c r="C84">
        <f t="shared" si="4"/>
        <v>0.62745098039215685</v>
      </c>
      <c r="D84">
        <f t="shared" si="5"/>
        <v>0.17254901960784313</v>
      </c>
      <c r="E84">
        <v>0.32156862745098042</v>
      </c>
    </row>
    <row r="85" spans="1:5" x14ac:dyDescent="0.2">
      <c r="A85" s="1">
        <v>83</v>
      </c>
      <c r="B85">
        <f t="shared" si="3"/>
        <v>0.17254901960784313</v>
      </c>
      <c r="C85">
        <f t="shared" si="4"/>
        <v>0.62745098039215685</v>
      </c>
      <c r="D85">
        <f t="shared" si="5"/>
        <v>0.17254901960784313</v>
      </c>
      <c r="E85">
        <v>0.32549019607843138</v>
      </c>
    </row>
    <row r="86" spans="1:5" x14ac:dyDescent="0.2">
      <c r="A86" s="1">
        <v>84</v>
      </c>
      <c r="B86">
        <f t="shared" si="3"/>
        <v>0.17254901960784313</v>
      </c>
      <c r="C86">
        <f t="shared" si="4"/>
        <v>0.62745098039215685</v>
      </c>
      <c r="D86">
        <f t="shared" si="5"/>
        <v>0.17254901960784313</v>
      </c>
      <c r="E86">
        <v>0.32941176470588235</v>
      </c>
    </row>
    <row r="87" spans="1:5" x14ac:dyDescent="0.2">
      <c r="A87" s="1">
        <v>85</v>
      </c>
      <c r="B87">
        <f t="shared" si="3"/>
        <v>0.17254901960784313</v>
      </c>
      <c r="C87">
        <f t="shared" si="4"/>
        <v>0.62745098039215685</v>
      </c>
      <c r="D87">
        <f t="shared" si="5"/>
        <v>0.17254901960784313</v>
      </c>
      <c r="E87">
        <v>0.33333333333333331</v>
      </c>
    </row>
    <row r="88" spans="1:5" x14ac:dyDescent="0.2">
      <c r="A88" s="1">
        <v>86</v>
      </c>
      <c r="B88">
        <f t="shared" si="3"/>
        <v>0.17254901960784313</v>
      </c>
      <c r="C88">
        <f t="shared" si="4"/>
        <v>0.62745098039215685</v>
      </c>
      <c r="D88">
        <f t="shared" si="5"/>
        <v>0.17254901960784313</v>
      </c>
      <c r="E88">
        <v>0.33725490196078434</v>
      </c>
    </row>
    <row r="89" spans="1:5" x14ac:dyDescent="0.2">
      <c r="A89" s="1">
        <v>87</v>
      </c>
      <c r="B89">
        <f t="shared" si="3"/>
        <v>0.17254901960784313</v>
      </c>
      <c r="C89">
        <f t="shared" si="4"/>
        <v>0.62745098039215685</v>
      </c>
      <c r="D89">
        <f t="shared" si="5"/>
        <v>0.17254901960784313</v>
      </c>
      <c r="E89">
        <v>0.3411764705882353</v>
      </c>
    </row>
    <row r="90" spans="1:5" x14ac:dyDescent="0.2">
      <c r="A90" s="1">
        <v>88</v>
      </c>
      <c r="B90">
        <f t="shared" si="3"/>
        <v>0.17254901960784313</v>
      </c>
      <c r="C90">
        <f t="shared" si="4"/>
        <v>0.62745098039215685</v>
      </c>
      <c r="D90">
        <f t="shared" si="5"/>
        <v>0.17254901960784313</v>
      </c>
      <c r="E90">
        <v>0.34509803921568627</v>
      </c>
    </row>
    <row r="91" spans="1:5" x14ac:dyDescent="0.2">
      <c r="A91" s="1">
        <v>89</v>
      </c>
      <c r="B91">
        <f t="shared" si="3"/>
        <v>0.17254901960784313</v>
      </c>
      <c r="C91">
        <f t="shared" si="4"/>
        <v>0.62745098039215685</v>
      </c>
      <c r="D91">
        <f t="shared" si="5"/>
        <v>0.17254901960784313</v>
      </c>
      <c r="E91">
        <v>0.34901960784313724</v>
      </c>
    </row>
    <row r="92" spans="1:5" x14ac:dyDescent="0.2">
      <c r="A92" s="1">
        <v>90</v>
      </c>
      <c r="B92">
        <f t="shared" si="3"/>
        <v>0.17254901960784313</v>
      </c>
      <c r="C92">
        <f t="shared" si="4"/>
        <v>0.62745098039215685</v>
      </c>
      <c r="D92">
        <f t="shared" si="5"/>
        <v>0.17254901960784313</v>
      </c>
      <c r="E92">
        <v>0.35294117647058826</v>
      </c>
    </row>
    <row r="93" spans="1:5" x14ac:dyDescent="0.2">
      <c r="A93" s="1">
        <v>91</v>
      </c>
      <c r="B93">
        <f t="shared" si="3"/>
        <v>0.17254901960784313</v>
      </c>
      <c r="C93">
        <f t="shared" si="4"/>
        <v>0.62745098039215685</v>
      </c>
      <c r="D93">
        <f t="shared" si="5"/>
        <v>0.17254901960784313</v>
      </c>
      <c r="E93">
        <v>0.35686274509803922</v>
      </c>
    </row>
    <row r="94" spans="1:5" x14ac:dyDescent="0.2">
      <c r="A94" s="1">
        <v>92</v>
      </c>
      <c r="B94">
        <f t="shared" si="3"/>
        <v>0.17254901960784313</v>
      </c>
      <c r="C94">
        <f t="shared" si="4"/>
        <v>0.62745098039215685</v>
      </c>
      <c r="D94">
        <f t="shared" si="5"/>
        <v>0.17254901960784313</v>
      </c>
      <c r="E94">
        <v>0.36078431372549019</v>
      </c>
    </row>
    <row r="95" spans="1:5" x14ac:dyDescent="0.2">
      <c r="A95" s="1">
        <v>93</v>
      </c>
      <c r="B95">
        <f t="shared" si="3"/>
        <v>0.17254901960784313</v>
      </c>
      <c r="C95">
        <f t="shared" si="4"/>
        <v>0.62745098039215685</v>
      </c>
      <c r="D95">
        <f t="shared" si="5"/>
        <v>0.17254901960784313</v>
      </c>
      <c r="E95">
        <v>0.36470588235294116</v>
      </c>
    </row>
    <row r="96" spans="1:5" x14ac:dyDescent="0.2">
      <c r="A96" s="1">
        <v>94</v>
      </c>
      <c r="B96">
        <f t="shared" si="3"/>
        <v>0.17254901960784313</v>
      </c>
      <c r="C96">
        <f t="shared" si="4"/>
        <v>0.62745098039215685</v>
      </c>
      <c r="D96">
        <f t="shared" si="5"/>
        <v>0.17254901960784313</v>
      </c>
      <c r="E96">
        <v>0.36862745098039218</v>
      </c>
    </row>
    <row r="97" spans="1:5" x14ac:dyDescent="0.2">
      <c r="A97" s="1">
        <v>95</v>
      </c>
      <c r="B97">
        <f t="shared" si="3"/>
        <v>0.17254901960784313</v>
      </c>
      <c r="C97">
        <f t="shared" si="4"/>
        <v>0.62745098039215685</v>
      </c>
      <c r="D97">
        <f t="shared" si="5"/>
        <v>0.17254901960784313</v>
      </c>
      <c r="E97">
        <v>0.37254901960784315</v>
      </c>
    </row>
    <row r="98" spans="1:5" x14ac:dyDescent="0.2">
      <c r="A98" s="1">
        <v>96</v>
      </c>
      <c r="B98">
        <f t="shared" si="3"/>
        <v>0.17254901960784313</v>
      </c>
      <c r="C98">
        <f t="shared" si="4"/>
        <v>0.62745098039215685</v>
      </c>
      <c r="D98">
        <f t="shared" si="5"/>
        <v>0.17254901960784313</v>
      </c>
      <c r="E98">
        <v>0.37647058823529411</v>
      </c>
    </row>
    <row r="99" spans="1:5" x14ac:dyDescent="0.2">
      <c r="A99" s="1">
        <v>97</v>
      </c>
      <c r="B99">
        <f t="shared" si="3"/>
        <v>0.17254901960784313</v>
      </c>
      <c r="C99">
        <f t="shared" si="4"/>
        <v>0.62745098039215685</v>
      </c>
      <c r="D99">
        <f t="shared" si="5"/>
        <v>0.17254901960784313</v>
      </c>
      <c r="E99">
        <v>0.38039215686274508</v>
      </c>
    </row>
    <row r="100" spans="1:5" x14ac:dyDescent="0.2">
      <c r="A100" s="1">
        <v>98</v>
      </c>
      <c r="B100">
        <f t="shared" si="3"/>
        <v>0.17254901960784313</v>
      </c>
      <c r="C100">
        <f t="shared" si="4"/>
        <v>0.62745098039215685</v>
      </c>
      <c r="D100">
        <f t="shared" si="5"/>
        <v>0.17254901960784313</v>
      </c>
      <c r="E100">
        <v>0.3843137254901961</v>
      </c>
    </row>
    <row r="101" spans="1:5" x14ac:dyDescent="0.2">
      <c r="A101" s="1">
        <v>99</v>
      </c>
      <c r="B101">
        <f t="shared" si="3"/>
        <v>0.17254901960784313</v>
      </c>
      <c r="C101">
        <f t="shared" si="4"/>
        <v>0.62745098039215685</v>
      </c>
      <c r="D101">
        <f t="shared" si="5"/>
        <v>0.17254901960784313</v>
      </c>
      <c r="E101">
        <v>0.38823529411764707</v>
      </c>
    </row>
    <row r="102" spans="1:5" x14ac:dyDescent="0.2">
      <c r="A102" s="1">
        <v>100</v>
      </c>
      <c r="B102">
        <f t="shared" si="3"/>
        <v>0.17254901960784313</v>
      </c>
      <c r="C102">
        <f t="shared" si="4"/>
        <v>0.62745098039215685</v>
      </c>
      <c r="D102">
        <f t="shared" si="5"/>
        <v>0.17254901960784313</v>
      </c>
      <c r="E102">
        <v>0.39215686274509803</v>
      </c>
    </row>
    <row r="103" spans="1:5" x14ac:dyDescent="0.2">
      <c r="A103" s="1">
        <v>101</v>
      </c>
      <c r="B103">
        <f t="shared" si="3"/>
        <v>0.17254901960784313</v>
      </c>
      <c r="C103">
        <f t="shared" si="4"/>
        <v>0.62745098039215685</v>
      </c>
      <c r="D103">
        <f t="shared" si="5"/>
        <v>0.17254901960784313</v>
      </c>
      <c r="E103">
        <v>0.396078431372549</v>
      </c>
    </row>
    <row r="104" spans="1:5" x14ac:dyDescent="0.2">
      <c r="A104" s="1">
        <v>102</v>
      </c>
      <c r="B104">
        <f t="shared" si="3"/>
        <v>0.17254901960784313</v>
      </c>
      <c r="C104">
        <f t="shared" si="4"/>
        <v>0.62745098039215685</v>
      </c>
      <c r="D104">
        <f t="shared" si="5"/>
        <v>0.17254901960784313</v>
      </c>
      <c r="E104">
        <v>0.4</v>
      </c>
    </row>
    <row r="105" spans="1:5" x14ac:dyDescent="0.2">
      <c r="A105" s="1">
        <v>103</v>
      </c>
      <c r="B105">
        <f t="shared" si="3"/>
        <v>0.17254901960784313</v>
      </c>
      <c r="C105">
        <f t="shared" si="4"/>
        <v>0.62745098039215685</v>
      </c>
      <c r="D105">
        <f t="shared" si="5"/>
        <v>0.17254901960784313</v>
      </c>
      <c r="E105">
        <v>0.40392156862745099</v>
      </c>
    </row>
    <row r="106" spans="1:5" x14ac:dyDescent="0.2">
      <c r="A106" s="1">
        <v>104</v>
      </c>
      <c r="B106">
        <f t="shared" si="3"/>
        <v>0.17254901960784313</v>
      </c>
      <c r="C106">
        <f t="shared" si="4"/>
        <v>0.62745098039215685</v>
      </c>
      <c r="D106">
        <f t="shared" si="5"/>
        <v>0.17254901960784313</v>
      </c>
      <c r="E106">
        <v>0.40784313725490196</v>
      </c>
    </row>
    <row r="107" spans="1:5" x14ac:dyDescent="0.2">
      <c r="A107" s="1">
        <v>105</v>
      </c>
      <c r="B107">
        <f t="shared" si="3"/>
        <v>0.17254901960784313</v>
      </c>
      <c r="C107">
        <f t="shared" si="4"/>
        <v>0.62745098039215685</v>
      </c>
      <c r="D107">
        <f t="shared" si="5"/>
        <v>0.17254901960784313</v>
      </c>
      <c r="E107">
        <v>0.41176470588235292</v>
      </c>
    </row>
    <row r="108" spans="1:5" x14ac:dyDescent="0.2">
      <c r="A108" s="1">
        <v>106</v>
      </c>
      <c r="B108">
        <f t="shared" si="3"/>
        <v>0.17254901960784313</v>
      </c>
      <c r="C108">
        <f t="shared" si="4"/>
        <v>0.62745098039215685</v>
      </c>
      <c r="D108">
        <f t="shared" si="5"/>
        <v>0.17254901960784313</v>
      </c>
      <c r="E108">
        <v>0.41568627450980394</v>
      </c>
    </row>
    <row r="109" spans="1:5" x14ac:dyDescent="0.2">
      <c r="A109" s="1">
        <v>107</v>
      </c>
      <c r="B109">
        <f t="shared" si="3"/>
        <v>0.17254901960784313</v>
      </c>
      <c r="C109">
        <f t="shared" si="4"/>
        <v>0.62745098039215685</v>
      </c>
      <c r="D109">
        <f t="shared" si="5"/>
        <v>0.17254901960784313</v>
      </c>
      <c r="E109">
        <v>0.41960784313725491</v>
      </c>
    </row>
    <row r="110" spans="1:5" x14ac:dyDescent="0.2">
      <c r="A110" s="1">
        <v>108</v>
      </c>
      <c r="B110">
        <f t="shared" si="3"/>
        <v>0.17254901960784313</v>
      </c>
      <c r="C110">
        <f t="shared" si="4"/>
        <v>0.62745098039215685</v>
      </c>
      <c r="D110">
        <f t="shared" si="5"/>
        <v>0.17254901960784313</v>
      </c>
      <c r="E110">
        <v>0.42352941176470588</v>
      </c>
    </row>
    <row r="111" spans="1:5" x14ac:dyDescent="0.2">
      <c r="A111" s="1">
        <v>109</v>
      </c>
      <c r="B111">
        <f t="shared" si="3"/>
        <v>0.17254901960784313</v>
      </c>
      <c r="C111">
        <f t="shared" si="4"/>
        <v>0.62745098039215685</v>
      </c>
      <c r="D111">
        <f t="shared" si="5"/>
        <v>0.17254901960784313</v>
      </c>
      <c r="E111">
        <v>0.42745098039215684</v>
      </c>
    </row>
    <row r="112" spans="1:5" x14ac:dyDescent="0.2">
      <c r="A112" s="1">
        <v>110</v>
      </c>
      <c r="B112">
        <f t="shared" si="3"/>
        <v>0.17254901960784313</v>
      </c>
      <c r="C112">
        <f t="shared" si="4"/>
        <v>0.62745098039215685</v>
      </c>
      <c r="D112">
        <f t="shared" si="5"/>
        <v>0.17254901960784313</v>
      </c>
      <c r="E112">
        <v>0.43137254901960786</v>
      </c>
    </row>
    <row r="113" spans="1:5" x14ac:dyDescent="0.2">
      <c r="A113" s="1">
        <v>111</v>
      </c>
      <c r="B113">
        <f t="shared" si="3"/>
        <v>0.17254901960784313</v>
      </c>
      <c r="C113">
        <f t="shared" si="4"/>
        <v>0.62745098039215685</v>
      </c>
      <c r="D113">
        <f t="shared" si="5"/>
        <v>0.17254901960784313</v>
      </c>
      <c r="E113">
        <v>0.43529411764705883</v>
      </c>
    </row>
    <row r="114" spans="1:5" x14ac:dyDescent="0.2">
      <c r="A114" s="1">
        <v>112</v>
      </c>
      <c r="B114">
        <f t="shared" si="3"/>
        <v>0.17254901960784313</v>
      </c>
      <c r="C114">
        <f t="shared" si="4"/>
        <v>0.62745098039215685</v>
      </c>
      <c r="D114">
        <f t="shared" si="5"/>
        <v>0.17254901960784313</v>
      </c>
      <c r="E114">
        <v>0.4392156862745098</v>
      </c>
    </row>
    <row r="115" spans="1:5" x14ac:dyDescent="0.2">
      <c r="A115" s="1">
        <v>113</v>
      </c>
      <c r="B115">
        <f t="shared" si="3"/>
        <v>0.17254901960784313</v>
      </c>
      <c r="C115">
        <f t="shared" si="4"/>
        <v>0.62745098039215685</v>
      </c>
      <c r="D115">
        <f t="shared" si="5"/>
        <v>0.17254901960784313</v>
      </c>
      <c r="E115">
        <v>0.44313725490196076</v>
      </c>
    </row>
    <row r="116" spans="1:5" x14ac:dyDescent="0.2">
      <c r="A116" s="1">
        <v>114</v>
      </c>
      <c r="B116">
        <f t="shared" si="3"/>
        <v>0.17254901960784313</v>
      </c>
      <c r="C116">
        <f t="shared" si="4"/>
        <v>0.62745098039215685</v>
      </c>
      <c r="D116">
        <f t="shared" si="5"/>
        <v>0.17254901960784313</v>
      </c>
      <c r="E116">
        <v>0.44705882352941179</v>
      </c>
    </row>
    <row r="117" spans="1:5" x14ac:dyDescent="0.2">
      <c r="A117" s="1">
        <v>115</v>
      </c>
      <c r="B117">
        <f t="shared" si="3"/>
        <v>0.17254901960784313</v>
      </c>
      <c r="C117">
        <f t="shared" si="4"/>
        <v>0.62745098039215685</v>
      </c>
      <c r="D117">
        <f t="shared" si="5"/>
        <v>0.17254901960784313</v>
      </c>
      <c r="E117">
        <v>0.45098039215686275</v>
      </c>
    </row>
    <row r="118" spans="1:5" x14ac:dyDescent="0.2">
      <c r="A118" s="1">
        <v>116</v>
      </c>
      <c r="B118">
        <f t="shared" si="3"/>
        <v>0.17254901960784313</v>
      </c>
      <c r="C118">
        <f t="shared" si="4"/>
        <v>0.62745098039215685</v>
      </c>
      <c r="D118">
        <f t="shared" si="5"/>
        <v>0.17254901960784313</v>
      </c>
      <c r="E118">
        <v>0.45490196078431372</v>
      </c>
    </row>
    <row r="119" spans="1:5" x14ac:dyDescent="0.2">
      <c r="A119" s="1">
        <v>117</v>
      </c>
      <c r="B119">
        <f t="shared" si="3"/>
        <v>0.17254901960784313</v>
      </c>
      <c r="C119">
        <f t="shared" si="4"/>
        <v>0.62745098039215685</v>
      </c>
      <c r="D119">
        <f t="shared" si="5"/>
        <v>0.17254901960784313</v>
      </c>
      <c r="E119">
        <v>0.45882352941176469</v>
      </c>
    </row>
    <row r="120" spans="1:5" x14ac:dyDescent="0.2">
      <c r="A120" s="1">
        <v>118</v>
      </c>
      <c r="B120">
        <f t="shared" si="3"/>
        <v>0.17254901960784313</v>
      </c>
      <c r="C120">
        <f t="shared" si="4"/>
        <v>0.62745098039215685</v>
      </c>
      <c r="D120">
        <f t="shared" si="5"/>
        <v>0.17254901960784313</v>
      </c>
      <c r="E120">
        <v>0.46274509803921571</v>
      </c>
    </row>
    <row r="121" spans="1:5" x14ac:dyDescent="0.2">
      <c r="A121" s="1">
        <v>119</v>
      </c>
      <c r="B121">
        <f t="shared" si="3"/>
        <v>0.17254901960784313</v>
      </c>
      <c r="C121">
        <f t="shared" si="4"/>
        <v>0.62745098039215685</v>
      </c>
      <c r="D121">
        <f t="shared" si="5"/>
        <v>0.17254901960784313</v>
      </c>
      <c r="E121">
        <v>0.46666666666666667</v>
      </c>
    </row>
    <row r="122" spans="1:5" x14ac:dyDescent="0.2">
      <c r="A122" s="1">
        <v>120</v>
      </c>
      <c r="B122">
        <f t="shared" si="3"/>
        <v>0.17254901960784313</v>
      </c>
      <c r="C122">
        <f t="shared" si="4"/>
        <v>0.62745098039215685</v>
      </c>
      <c r="D122">
        <f t="shared" si="5"/>
        <v>0.17254901960784313</v>
      </c>
      <c r="E122">
        <v>0.47058823529411764</v>
      </c>
    </row>
    <row r="123" spans="1:5" x14ac:dyDescent="0.2">
      <c r="A123" s="1">
        <v>121</v>
      </c>
      <c r="B123">
        <f t="shared" si="3"/>
        <v>0.17254901960784313</v>
      </c>
      <c r="C123">
        <f t="shared" si="4"/>
        <v>0.62745098039215685</v>
      </c>
      <c r="D123">
        <f t="shared" si="5"/>
        <v>0.17254901960784313</v>
      </c>
      <c r="E123">
        <v>0.47450980392156861</v>
      </c>
    </row>
    <row r="124" spans="1:5" x14ac:dyDescent="0.2">
      <c r="A124" s="1">
        <v>122</v>
      </c>
      <c r="B124">
        <f t="shared" si="3"/>
        <v>0.17254901960784313</v>
      </c>
      <c r="C124">
        <f t="shared" si="4"/>
        <v>0.62745098039215685</v>
      </c>
      <c r="D124">
        <f t="shared" si="5"/>
        <v>0.17254901960784313</v>
      </c>
      <c r="E124">
        <v>0.47843137254901963</v>
      </c>
    </row>
    <row r="125" spans="1:5" x14ac:dyDescent="0.2">
      <c r="A125" s="1">
        <v>123</v>
      </c>
      <c r="B125">
        <f t="shared" si="3"/>
        <v>0.17254901960784313</v>
      </c>
      <c r="C125">
        <f t="shared" si="4"/>
        <v>0.62745098039215685</v>
      </c>
      <c r="D125">
        <f t="shared" si="5"/>
        <v>0.17254901960784313</v>
      </c>
      <c r="E125">
        <v>0.4823529411764706</v>
      </c>
    </row>
    <row r="126" spans="1:5" x14ac:dyDescent="0.2">
      <c r="A126" s="1">
        <v>124</v>
      </c>
      <c r="B126">
        <f t="shared" si="3"/>
        <v>0.17254901960784313</v>
      </c>
      <c r="C126">
        <f t="shared" si="4"/>
        <v>0.62745098039215685</v>
      </c>
      <c r="D126">
        <f t="shared" si="5"/>
        <v>0.17254901960784313</v>
      </c>
      <c r="E126">
        <v>0.48627450980392156</v>
      </c>
    </row>
    <row r="127" spans="1:5" x14ac:dyDescent="0.2">
      <c r="A127" s="1">
        <v>125</v>
      </c>
      <c r="B127">
        <f t="shared" si="3"/>
        <v>0.17254901960784313</v>
      </c>
      <c r="C127">
        <f t="shared" si="4"/>
        <v>0.62745098039215685</v>
      </c>
      <c r="D127">
        <f t="shared" si="5"/>
        <v>0.17254901960784313</v>
      </c>
      <c r="E127">
        <v>0.49019607843137253</v>
      </c>
    </row>
    <row r="128" spans="1:5" x14ac:dyDescent="0.2">
      <c r="A128" s="1">
        <v>126</v>
      </c>
      <c r="B128">
        <f t="shared" si="3"/>
        <v>0.17254901960784313</v>
      </c>
      <c r="C128">
        <f t="shared" si="4"/>
        <v>0.62745098039215685</v>
      </c>
      <c r="D128">
        <f t="shared" si="5"/>
        <v>0.17254901960784313</v>
      </c>
      <c r="E128">
        <v>0.49411764705882355</v>
      </c>
    </row>
    <row r="129" spans="1:5" x14ac:dyDescent="0.2">
      <c r="A129" s="1">
        <v>127</v>
      </c>
      <c r="B129">
        <f t="shared" si="3"/>
        <v>0.17254901960784313</v>
      </c>
      <c r="C129">
        <f t="shared" si="4"/>
        <v>0.62745098039215685</v>
      </c>
      <c r="D129">
        <f t="shared" si="5"/>
        <v>0.17254901960784313</v>
      </c>
      <c r="E129">
        <v>0.49803921568627452</v>
      </c>
    </row>
    <row r="130" spans="1:5" x14ac:dyDescent="0.2">
      <c r="A130" s="1">
        <v>128</v>
      </c>
      <c r="B130">
        <f t="shared" si="3"/>
        <v>0.17254901960784313</v>
      </c>
      <c r="C130">
        <f t="shared" si="4"/>
        <v>0.62745098039215685</v>
      </c>
      <c r="D130">
        <f t="shared" si="5"/>
        <v>0.17254901960784313</v>
      </c>
      <c r="E130">
        <v>0.50196078431372548</v>
      </c>
    </row>
    <row r="131" spans="1:5" x14ac:dyDescent="0.2">
      <c r="A131" s="1">
        <v>129</v>
      </c>
      <c r="B131">
        <f t="shared" ref="B131:B194" si="6">44/255</f>
        <v>0.17254901960784313</v>
      </c>
      <c r="C131">
        <f t="shared" ref="C131:C194" si="7">160/255</f>
        <v>0.62745098039215685</v>
      </c>
      <c r="D131">
        <f t="shared" ref="D131:D194" si="8">44/255</f>
        <v>0.17254901960784313</v>
      </c>
      <c r="E131">
        <v>0.50588235294117645</v>
      </c>
    </row>
    <row r="132" spans="1:5" x14ac:dyDescent="0.2">
      <c r="A132" s="1">
        <v>130</v>
      </c>
      <c r="B132">
        <f t="shared" si="6"/>
        <v>0.17254901960784313</v>
      </c>
      <c r="C132">
        <f t="shared" si="7"/>
        <v>0.62745098039215685</v>
      </c>
      <c r="D132">
        <f t="shared" si="8"/>
        <v>0.17254901960784313</v>
      </c>
      <c r="E132">
        <v>0.50980392156862742</v>
      </c>
    </row>
    <row r="133" spans="1:5" x14ac:dyDescent="0.2">
      <c r="A133" s="1">
        <v>131</v>
      </c>
      <c r="B133">
        <f t="shared" si="6"/>
        <v>0.17254901960784313</v>
      </c>
      <c r="C133">
        <f t="shared" si="7"/>
        <v>0.62745098039215685</v>
      </c>
      <c r="D133">
        <f t="shared" si="8"/>
        <v>0.17254901960784313</v>
      </c>
      <c r="E133">
        <v>0.51372549019607838</v>
      </c>
    </row>
    <row r="134" spans="1:5" x14ac:dyDescent="0.2">
      <c r="A134" s="1">
        <v>132</v>
      </c>
      <c r="B134">
        <f t="shared" si="6"/>
        <v>0.17254901960784313</v>
      </c>
      <c r="C134">
        <f t="shared" si="7"/>
        <v>0.62745098039215685</v>
      </c>
      <c r="D134">
        <f t="shared" si="8"/>
        <v>0.17254901960784313</v>
      </c>
      <c r="E134">
        <v>0.51764705882352946</v>
      </c>
    </row>
    <row r="135" spans="1:5" x14ac:dyDescent="0.2">
      <c r="A135" s="1">
        <v>133</v>
      </c>
      <c r="B135">
        <f t="shared" si="6"/>
        <v>0.17254901960784313</v>
      </c>
      <c r="C135">
        <f t="shared" si="7"/>
        <v>0.62745098039215685</v>
      </c>
      <c r="D135">
        <f t="shared" si="8"/>
        <v>0.17254901960784313</v>
      </c>
      <c r="E135">
        <v>0.52156862745098043</v>
      </c>
    </row>
    <row r="136" spans="1:5" x14ac:dyDescent="0.2">
      <c r="A136" s="1">
        <v>134</v>
      </c>
      <c r="B136">
        <f t="shared" si="6"/>
        <v>0.17254901960784313</v>
      </c>
      <c r="C136">
        <f t="shared" si="7"/>
        <v>0.62745098039215685</v>
      </c>
      <c r="D136">
        <f t="shared" si="8"/>
        <v>0.17254901960784313</v>
      </c>
      <c r="E136">
        <v>0.52549019607843139</v>
      </c>
    </row>
    <row r="137" spans="1:5" x14ac:dyDescent="0.2">
      <c r="A137" s="1">
        <v>135</v>
      </c>
      <c r="B137">
        <f t="shared" si="6"/>
        <v>0.17254901960784313</v>
      </c>
      <c r="C137">
        <f t="shared" si="7"/>
        <v>0.62745098039215685</v>
      </c>
      <c r="D137">
        <f t="shared" si="8"/>
        <v>0.17254901960784313</v>
      </c>
      <c r="E137">
        <v>0.52941176470588236</v>
      </c>
    </row>
    <row r="138" spans="1:5" x14ac:dyDescent="0.2">
      <c r="A138" s="1">
        <v>136</v>
      </c>
      <c r="B138">
        <f t="shared" si="6"/>
        <v>0.17254901960784313</v>
      </c>
      <c r="C138">
        <f t="shared" si="7"/>
        <v>0.62745098039215685</v>
      </c>
      <c r="D138">
        <f t="shared" si="8"/>
        <v>0.17254901960784313</v>
      </c>
      <c r="E138">
        <v>0.53333333333333333</v>
      </c>
    </row>
    <row r="139" spans="1:5" x14ac:dyDescent="0.2">
      <c r="A139" s="1">
        <v>137</v>
      </c>
      <c r="B139">
        <f t="shared" si="6"/>
        <v>0.17254901960784313</v>
      </c>
      <c r="C139">
        <f t="shared" si="7"/>
        <v>0.62745098039215685</v>
      </c>
      <c r="D139">
        <f t="shared" si="8"/>
        <v>0.17254901960784313</v>
      </c>
      <c r="E139">
        <v>0.53725490196078429</v>
      </c>
    </row>
    <row r="140" spans="1:5" x14ac:dyDescent="0.2">
      <c r="A140" s="1">
        <v>138</v>
      </c>
      <c r="B140">
        <f t="shared" si="6"/>
        <v>0.17254901960784313</v>
      </c>
      <c r="C140">
        <f t="shared" si="7"/>
        <v>0.62745098039215685</v>
      </c>
      <c r="D140">
        <f t="shared" si="8"/>
        <v>0.17254901960784313</v>
      </c>
      <c r="E140">
        <v>0.54117647058823526</v>
      </c>
    </row>
    <row r="141" spans="1:5" x14ac:dyDescent="0.2">
      <c r="A141" s="1">
        <v>139</v>
      </c>
      <c r="B141">
        <f t="shared" si="6"/>
        <v>0.17254901960784313</v>
      </c>
      <c r="C141">
        <f t="shared" si="7"/>
        <v>0.62745098039215685</v>
      </c>
      <c r="D141">
        <f t="shared" si="8"/>
        <v>0.17254901960784313</v>
      </c>
      <c r="E141">
        <v>0.54509803921568623</v>
      </c>
    </row>
    <row r="142" spans="1:5" x14ac:dyDescent="0.2">
      <c r="A142" s="1">
        <v>140</v>
      </c>
      <c r="B142">
        <f t="shared" si="6"/>
        <v>0.17254901960784313</v>
      </c>
      <c r="C142">
        <f t="shared" si="7"/>
        <v>0.62745098039215685</v>
      </c>
      <c r="D142">
        <f t="shared" si="8"/>
        <v>0.17254901960784313</v>
      </c>
      <c r="E142">
        <v>0.5490196078431373</v>
      </c>
    </row>
    <row r="143" spans="1:5" x14ac:dyDescent="0.2">
      <c r="A143" s="1">
        <v>141</v>
      </c>
      <c r="B143">
        <f t="shared" si="6"/>
        <v>0.17254901960784313</v>
      </c>
      <c r="C143">
        <f t="shared" si="7"/>
        <v>0.62745098039215685</v>
      </c>
      <c r="D143">
        <f t="shared" si="8"/>
        <v>0.17254901960784313</v>
      </c>
      <c r="E143">
        <v>0.55294117647058827</v>
      </c>
    </row>
    <row r="144" spans="1:5" x14ac:dyDescent="0.2">
      <c r="A144" s="1">
        <v>142</v>
      </c>
      <c r="B144">
        <f t="shared" si="6"/>
        <v>0.17254901960784313</v>
      </c>
      <c r="C144">
        <f t="shared" si="7"/>
        <v>0.62745098039215685</v>
      </c>
      <c r="D144">
        <f t="shared" si="8"/>
        <v>0.17254901960784313</v>
      </c>
      <c r="E144">
        <v>0.55686274509803924</v>
      </c>
    </row>
    <row r="145" spans="1:5" x14ac:dyDescent="0.2">
      <c r="A145" s="1">
        <v>143</v>
      </c>
      <c r="B145">
        <f t="shared" si="6"/>
        <v>0.17254901960784313</v>
      </c>
      <c r="C145">
        <f t="shared" si="7"/>
        <v>0.62745098039215685</v>
      </c>
      <c r="D145">
        <f t="shared" si="8"/>
        <v>0.17254901960784313</v>
      </c>
      <c r="E145">
        <v>0.5607843137254902</v>
      </c>
    </row>
    <row r="146" spans="1:5" x14ac:dyDescent="0.2">
      <c r="A146" s="1">
        <v>144</v>
      </c>
      <c r="B146">
        <f t="shared" si="6"/>
        <v>0.17254901960784313</v>
      </c>
      <c r="C146">
        <f t="shared" si="7"/>
        <v>0.62745098039215685</v>
      </c>
      <c r="D146">
        <f t="shared" si="8"/>
        <v>0.17254901960784313</v>
      </c>
      <c r="E146">
        <v>0.56470588235294117</v>
      </c>
    </row>
    <row r="147" spans="1:5" x14ac:dyDescent="0.2">
      <c r="A147" s="1">
        <v>145</v>
      </c>
      <c r="B147">
        <f t="shared" si="6"/>
        <v>0.17254901960784313</v>
      </c>
      <c r="C147">
        <f t="shared" si="7"/>
        <v>0.62745098039215685</v>
      </c>
      <c r="D147">
        <f t="shared" si="8"/>
        <v>0.17254901960784313</v>
      </c>
      <c r="E147">
        <v>0.56862745098039214</v>
      </c>
    </row>
    <row r="148" spans="1:5" x14ac:dyDescent="0.2">
      <c r="A148" s="1">
        <v>146</v>
      </c>
      <c r="B148">
        <f t="shared" si="6"/>
        <v>0.17254901960784313</v>
      </c>
      <c r="C148">
        <f t="shared" si="7"/>
        <v>0.62745098039215685</v>
      </c>
      <c r="D148">
        <f t="shared" si="8"/>
        <v>0.17254901960784313</v>
      </c>
      <c r="E148">
        <v>0.5725490196078431</v>
      </c>
    </row>
    <row r="149" spans="1:5" x14ac:dyDescent="0.2">
      <c r="A149" s="1">
        <v>147</v>
      </c>
      <c r="B149">
        <f t="shared" si="6"/>
        <v>0.17254901960784313</v>
      </c>
      <c r="C149">
        <f t="shared" si="7"/>
        <v>0.62745098039215685</v>
      </c>
      <c r="D149">
        <f t="shared" si="8"/>
        <v>0.17254901960784313</v>
      </c>
      <c r="E149">
        <v>0.57647058823529407</v>
      </c>
    </row>
    <row r="150" spans="1:5" x14ac:dyDescent="0.2">
      <c r="A150" s="1">
        <v>148</v>
      </c>
      <c r="B150">
        <f t="shared" si="6"/>
        <v>0.17254901960784313</v>
      </c>
      <c r="C150">
        <f t="shared" si="7"/>
        <v>0.62745098039215685</v>
      </c>
      <c r="D150">
        <f t="shared" si="8"/>
        <v>0.17254901960784313</v>
      </c>
      <c r="E150">
        <v>0.58039215686274515</v>
      </c>
    </row>
    <row r="151" spans="1:5" x14ac:dyDescent="0.2">
      <c r="A151" s="1">
        <v>149</v>
      </c>
      <c r="B151">
        <f t="shared" si="6"/>
        <v>0.17254901960784313</v>
      </c>
      <c r="C151">
        <f t="shared" si="7"/>
        <v>0.62745098039215685</v>
      </c>
      <c r="D151">
        <f t="shared" si="8"/>
        <v>0.17254901960784313</v>
      </c>
      <c r="E151">
        <v>0.58431372549019611</v>
      </c>
    </row>
    <row r="152" spans="1:5" x14ac:dyDescent="0.2">
      <c r="A152" s="1">
        <v>150</v>
      </c>
      <c r="B152">
        <f t="shared" si="6"/>
        <v>0.17254901960784313</v>
      </c>
      <c r="C152">
        <f t="shared" si="7"/>
        <v>0.62745098039215685</v>
      </c>
      <c r="D152">
        <f t="shared" si="8"/>
        <v>0.17254901960784313</v>
      </c>
      <c r="E152">
        <v>0.58823529411764708</v>
      </c>
    </row>
    <row r="153" spans="1:5" x14ac:dyDescent="0.2">
      <c r="A153" s="1">
        <v>151</v>
      </c>
      <c r="B153">
        <f t="shared" si="6"/>
        <v>0.17254901960784313</v>
      </c>
      <c r="C153">
        <f t="shared" si="7"/>
        <v>0.62745098039215685</v>
      </c>
      <c r="D153">
        <f t="shared" si="8"/>
        <v>0.17254901960784313</v>
      </c>
      <c r="E153">
        <v>0.59215686274509804</v>
      </c>
    </row>
    <row r="154" spans="1:5" x14ac:dyDescent="0.2">
      <c r="A154" s="1">
        <v>152</v>
      </c>
      <c r="B154">
        <f t="shared" si="6"/>
        <v>0.17254901960784313</v>
      </c>
      <c r="C154">
        <f t="shared" si="7"/>
        <v>0.62745098039215685</v>
      </c>
      <c r="D154">
        <f t="shared" si="8"/>
        <v>0.17254901960784313</v>
      </c>
      <c r="E154">
        <v>0.59607843137254901</v>
      </c>
    </row>
    <row r="155" spans="1:5" x14ac:dyDescent="0.2">
      <c r="A155" s="1">
        <v>153</v>
      </c>
      <c r="B155">
        <f t="shared" si="6"/>
        <v>0.17254901960784313</v>
      </c>
      <c r="C155">
        <f t="shared" si="7"/>
        <v>0.62745098039215685</v>
      </c>
      <c r="D155">
        <f t="shared" si="8"/>
        <v>0.17254901960784313</v>
      </c>
      <c r="E155">
        <v>0.6</v>
      </c>
    </row>
    <row r="156" spans="1:5" x14ac:dyDescent="0.2">
      <c r="A156" s="1">
        <v>154</v>
      </c>
      <c r="B156">
        <f t="shared" si="6"/>
        <v>0.17254901960784313</v>
      </c>
      <c r="C156">
        <f t="shared" si="7"/>
        <v>0.62745098039215685</v>
      </c>
      <c r="D156">
        <f t="shared" si="8"/>
        <v>0.17254901960784313</v>
      </c>
      <c r="E156">
        <v>0.60392156862745094</v>
      </c>
    </row>
    <row r="157" spans="1:5" x14ac:dyDescent="0.2">
      <c r="A157" s="1">
        <v>155</v>
      </c>
      <c r="B157">
        <f t="shared" si="6"/>
        <v>0.17254901960784313</v>
      </c>
      <c r="C157">
        <f t="shared" si="7"/>
        <v>0.62745098039215685</v>
      </c>
      <c r="D157">
        <f t="shared" si="8"/>
        <v>0.17254901960784313</v>
      </c>
      <c r="E157">
        <v>0.60784313725490191</v>
      </c>
    </row>
    <row r="158" spans="1:5" x14ac:dyDescent="0.2">
      <c r="A158" s="1">
        <v>156</v>
      </c>
      <c r="B158">
        <f t="shared" si="6"/>
        <v>0.17254901960784313</v>
      </c>
      <c r="C158">
        <f t="shared" si="7"/>
        <v>0.62745098039215685</v>
      </c>
      <c r="D158">
        <f t="shared" si="8"/>
        <v>0.17254901960784313</v>
      </c>
      <c r="E158">
        <v>0.61176470588235299</v>
      </c>
    </row>
    <row r="159" spans="1:5" x14ac:dyDescent="0.2">
      <c r="A159" s="1">
        <v>157</v>
      </c>
      <c r="B159">
        <f t="shared" si="6"/>
        <v>0.17254901960784313</v>
      </c>
      <c r="C159">
        <f t="shared" si="7"/>
        <v>0.62745098039215685</v>
      </c>
      <c r="D159">
        <f t="shared" si="8"/>
        <v>0.17254901960784313</v>
      </c>
      <c r="E159">
        <v>0.61568627450980395</v>
      </c>
    </row>
    <row r="160" spans="1:5" x14ac:dyDescent="0.2">
      <c r="A160" s="1">
        <v>158</v>
      </c>
      <c r="B160">
        <f t="shared" si="6"/>
        <v>0.17254901960784313</v>
      </c>
      <c r="C160">
        <f t="shared" si="7"/>
        <v>0.62745098039215685</v>
      </c>
      <c r="D160">
        <f t="shared" si="8"/>
        <v>0.17254901960784313</v>
      </c>
      <c r="E160">
        <v>0.61960784313725492</v>
      </c>
    </row>
    <row r="161" spans="1:5" x14ac:dyDescent="0.2">
      <c r="A161" s="1">
        <v>159</v>
      </c>
      <c r="B161">
        <f t="shared" si="6"/>
        <v>0.17254901960784313</v>
      </c>
      <c r="C161">
        <f t="shared" si="7"/>
        <v>0.62745098039215685</v>
      </c>
      <c r="D161">
        <f t="shared" si="8"/>
        <v>0.17254901960784313</v>
      </c>
      <c r="E161">
        <v>0.62352941176470589</v>
      </c>
    </row>
    <row r="162" spans="1:5" x14ac:dyDescent="0.2">
      <c r="A162" s="1">
        <v>160</v>
      </c>
      <c r="B162">
        <f t="shared" si="6"/>
        <v>0.17254901960784313</v>
      </c>
      <c r="C162">
        <f t="shared" si="7"/>
        <v>0.62745098039215685</v>
      </c>
      <c r="D162">
        <f t="shared" si="8"/>
        <v>0.17254901960784313</v>
      </c>
      <c r="E162">
        <v>0.62745098039215685</v>
      </c>
    </row>
    <row r="163" spans="1:5" x14ac:dyDescent="0.2">
      <c r="A163" s="1">
        <v>161</v>
      </c>
      <c r="B163">
        <f t="shared" si="6"/>
        <v>0.17254901960784313</v>
      </c>
      <c r="C163">
        <f t="shared" si="7"/>
        <v>0.62745098039215685</v>
      </c>
      <c r="D163">
        <f t="shared" si="8"/>
        <v>0.17254901960784313</v>
      </c>
      <c r="E163">
        <v>0.63137254901960782</v>
      </c>
    </row>
    <row r="164" spans="1:5" x14ac:dyDescent="0.2">
      <c r="A164" s="1">
        <v>162</v>
      </c>
      <c r="B164">
        <f t="shared" si="6"/>
        <v>0.17254901960784313</v>
      </c>
      <c r="C164">
        <f t="shared" si="7"/>
        <v>0.62745098039215685</v>
      </c>
      <c r="D164">
        <f t="shared" si="8"/>
        <v>0.17254901960784313</v>
      </c>
      <c r="E164">
        <v>0.63529411764705879</v>
      </c>
    </row>
    <row r="165" spans="1:5" x14ac:dyDescent="0.2">
      <c r="A165" s="1">
        <v>163</v>
      </c>
      <c r="B165">
        <f t="shared" si="6"/>
        <v>0.17254901960784313</v>
      </c>
      <c r="C165">
        <f t="shared" si="7"/>
        <v>0.62745098039215685</v>
      </c>
      <c r="D165">
        <f t="shared" si="8"/>
        <v>0.17254901960784313</v>
      </c>
      <c r="E165">
        <v>0.63921568627450975</v>
      </c>
    </row>
    <row r="166" spans="1:5" x14ac:dyDescent="0.2">
      <c r="A166" s="1">
        <v>164</v>
      </c>
      <c r="B166">
        <f t="shared" si="6"/>
        <v>0.17254901960784313</v>
      </c>
      <c r="C166">
        <f t="shared" si="7"/>
        <v>0.62745098039215685</v>
      </c>
      <c r="D166">
        <f t="shared" si="8"/>
        <v>0.17254901960784313</v>
      </c>
      <c r="E166">
        <v>0.64313725490196083</v>
      </c>
    </row>
    <row r="167" spans="1:5" x14ac:dyDescent="0.2">
      <c r="A167" s="1">
        <v>165</v>
      </c>
      <c r="B167">
        <f t="shared" si="6"/>
        <v>0.17254901960784313</v>
      </c>
      <c r="C167">
        <f t="shared" si="7"/>
        <v>0.62745098039215685</v>
      </c>
      <c r="D167">
        <f t="shared" si="8"/>
        <v>0.17254901960784313</v>
      </c>
      <c r="E167">
        <v>0.6470588235294118</v>
      </c>
    </row>
    <row r="168" spans="1:5" x14ac:dyDescent="0.2">
      <c r="A168" s="1">
        <v>166</v>
      </c>
      <c r="B168">
        <f t="shared" si="6"/>
        <v>0.17254901960784313</v>
      </c>
      <c r="C168">
        <f t="shared" si="7"/>
        <v>0.62745098039215685</v>
      </c>
      <c r="D168">
        <f t="shared" si="8"/>
        <v>0.17254901960784313</v>
      </c>
      <c r="E168">
        <v>0.65098039215686276</v>
      </c>
    </row>
    <row r="169" spans="1:5" x14ac:dyDescent="0.2">
      <c r="A169" s="1">
        <v>167</v>
      </c>
      <c r="B169">
        <f t="shared" si="6"/>
        <v>0.17254901960784313</v>
      </c>
      <c r="C169">
        <f t="shared" si="7"/>
        <v>0.62745098039215685</v>
      </c>
      <c r="D169">
        <f t="shared" si="8"/>
        <v>0.17254901960784313</v>
      </c>
      <c r="E169">
        <v>0.65490196078431373</v>
      </c>
    </row>
    <row r="170" spans="1:5" x14ac:dyDescent="0.2">
      <c r="A170" s="1">
        <v>168</v>
      </c>
      <c r="B170">
        <f t="shared" si="6"/>
        <v>0.17254901960784313</v>
      </c>
      <c r="C170">
        <f t="shared" si="7"/>
        <v>0.62745098039215685</v>
      </c>
      <c r="D170">
        <f t="shared" si="8"/>
        <v>0.17254901960784313</v>
      </c>
      <c r="E170">
        <v>0.6588235294117647</v>
      </c>
    </row>
    <row r="171" spans="1:5" x14ac:dyDescent="0.2">
      <c r="A171" s="1">
        <v>169</v>
      </c>
      <c r="B171">
        <f t="shared" si="6"/>
        <v>0.17254901960784313</v>
      </c>
      <c r="C171">
        <f t="shared" si="7"/>
        <v>0.62745098039215685</v>
      </c>
      <c r="D171">
        <f t="shared" si="8"/>
        <v>0.17254901960784313</v>
      </c>
      <c r="E171">
        <v>0.66274509803921566</v>
      </c>
    </row>
    <row r="172" spans="1:5" x14ac:dyDescent="0.2">
      <c r="A172" s="1">
        <v>170</v>
      </c>
      <c r="B172">
        <f t="shared" si="6"/>
        <v>0.17254901960784313</v>
      </c>
      <c r="C172">
        <f t="shared" si="7"/>
        <v>0.62745098039215685</v>
      </c>
      <c r="D172">
        <f t="shared" si="8"/>
        <v>0.17254901960784313</v>
      </c>
      <c r="E172">
        <v>0.66666666666666663</v>
      </c>
    </row>
    <row r="173" spans="1:5" x14ac:dyDescent="0.2">
      <c r="A173" s="1">
        <v>171</v>
      </c>
      <c r="B173">
        <f t="shared" si="6"/>
        <v>0.17254901960784313</v>
      </c>
      <c r="C173">
        <f t="shared" si="7"/>
        <v>0.62745098039215685</v>
      </c>
      <c r="D173">
        <f t="shared" si="8"/>
        <v>0.17254901960784313</v>
      </c>
      <c r="E173">
        <v>0.6705882352941176</v>
      </c>
    </row>
    <row r="174" spans="1:5" x14ac:dyDescent="0.2">
      <c r="A174" s="1">
        <v>172</v>
      </c>
      <c r="B174">
        <f t="shared" si="6"/>
        <v>0.17254901960784313</v>
      </c>
      <c r="C174">
        <f t="shared" si="7"/>
        <v>0.62745098039215685</v>
      </c>
      <c r="D174">
        <f t="shared" si="8"/>
        <v>0.17254901960784313</v>
      </c>
      <c r="E174">
        <v>0.67450980392156867</v>
      </c>
    </row>
    <row r="175" spans="1:5" x14ac:dyDescent="0.2">
      <c r="A175" s="1">
        <v>173</v>
      </c>
      <c r="B175">
        <f t="shared" si="6"/>
        <v>0.17254901960784313</v>
      </c>
      <c r="C175">
        <f t="shared" si="7"/>
        <v>0.62745098039215685</v>
      </c>
      <c r="D175">
        <f t="shared" si="8"/>
        <v>0.17254901960784313</v>
      </c>
      <c r="E175">
        <v>0.67843137254901964</v>
      </c>
    </row>
    <row r="176" spans="1:5" x14ac:dyDescent="0.2">
      <c r="A176" s="1">
        <v>174</v>
      </c>
      <c r="B176">
        <f t="shared" si="6"/>
        <v>0.17254901960784313</v>
      </c>
      <c r="C176">
        <f t="shared" si="7"/>
        <v>0.62745098039215685</v>
      </c>
      <c r="D176">
        <f t="shared" si="8"/>
        <v>0.17254901960784313</v>
      </c>
      <c r="E176">
        <v>0.68235294117647061</v>
      </c>
    </row>
    <row r="177" spans="1:5" x14ac:dyDescent="0.2">
      <c r="A177" s="1">
        <v>175</v>
      </c>
      <c r="B177">
        <f t="shared" si="6"/>
        <v>0.17254901960784313</v>
      </c>
      <c r="C177">
        <f t="shared" si="7"/>
        <v>0.62745098039215685</v>
      </c>
      <c r="D177">
        <f t="shared" si="8"/>
        <v>0.17254901960784313</v>
      </c>
      <c r="E177">
        <v>0.68627450980392157</v>
      </c>
    </row>
    <row r="178" spans="1:5" x14ac:dyDescent="0.2">
      <c r="A178" s="1">
        <v>176</v>
      </c>
      <c r="B178">
        <f t="shared" si="6"/>
        <v>0.17254901960784313</v>
      </c>
      <c r="C178">
        <f t="shared" si="7"/>
        <v>0.62745098039215685</v>
      </c>
      <c r="D178">
        <f t="shared" si="8"/>
        <v>0.17254901960784313</v>
      </c>
      <c r="E178">
        <v>0.69019607843137254</v>
      </c>
    </row>
    <row r="179" spans="1:5" x14ac:dyDescent="0.2">
      <c r="A179" s="1">
        <v>177</v>
      </c>
      <c r="B179">
        <f t="shared" si="6"/>
        <v>0.17254901960784313</v>
      </c>
      <c r="C179">
        <f t="shared" si="7"/>
        <v>0.62745098039215685</v>
      </c>
      <c r="D179">
        <f t="shared" si="8"/>
        <v>0.17254901960784313</v>
      </c>
      <c r="E179">
        <v>0.69411764705882351</v>
      </c>
    </row>
    <row r="180" spans="1:5" x14ac:dyDescent="0.2">
      <c r="A180" s="1">
        <v>178</v>
      </c>
      <c r="B180">
        <f t="shared" si="6"/>
        <v>0.17254901960784313</v>
      </c>
      <c r="C180">
        <f t="shared" si="7"/>
        <v>0.62745098039215685</v>
      </c>
      <c r="D180">
        <f t="shared" si="8"/>
        <v>0.17254901960784313</v>
      </c>
      <c r="E180">
        <v>0.69803921568627447</v>
      </c>
    </row>
    <row r="181" spans="1:5" x14ac:dyDescent="0.2">
      <c r="A181" s="1">
        <v>179</v>
      </c>
      <c r="B181">
        <f t="shared" si="6"/>
        <v>0.17254901960784313</v>
      </c>
      <c r="C181">
        <f t="shared" si="7"/>
        <v>0.62745098039215685</v>
      </c>
      <c r="D181">
        <f t="shared" si="8"/>
        <v>0.17254901960784313</v>
      </c>
      <c r="E181">
        <v>0.70196078431372544</v>
      </c>
    </row>
    <row r="182" spans="1:5" x14ac:dyDescent="0.2">
      <c r="A182" s="1">
        <v>180</v>
      </c>
      <c r="B182">
        <f t="shared" si="6"/>
        <v>0.17254901960784313</v>
      </c>
      <c r="C182">
        <f t="shared" si="7"/>
        <v>0.62745098039215685</v>
      </c>
      <c r="D182">
        <f t="shared" si="8"/>
        <v>0.17254901960784313</v>
      </c>
      <c r="E182">
        <v>0.70588235294117652</v>
      </c>
    </row>
    <row r="183" spans="1:5" x14ac:dyDescent="0.2">
      <c r="A183" s="1">
        <v>181</v>
      </c>
      <c r="B183">
        <f t="shared" si="6"/>
        <v>0.17254901960784313</v>
      </c>
      <c r="C183">
        <f t="shared" si="7"/>
        <v>0.62745098039215685</v>
      </c>
      <c r="D183">
        <f t="shared" si="8"/>
        <v>0.17254901960784313</v>
      </c>
      <c r="E183">
        <v>0.70980392156862748</v>
      </c>
    </row>
    <row r="184" spans="1:5" x14ac:dyDescent="0.2">
      <c r="A184" s="1">
        <v>182</v>
      </c>
      <c r="B184">
        <f t="shared" si="6"/>
        <v>0.17254901960784313</v>
      </c>
      <c r="C184">
        <f t="shared" si="7"/>
        <v>0.62745098039215685</v>
      </c>
      <c r="D184">
        <f t="shared" si="8"/>
        <v>0.17254901960784313</v>
      </c>
      <c r="E184">
        <v>0.71372549019607845</v>
      </c>
    </row>
    <row r="185" spans="1:5" x14ac:dyDescent="0.2">
      <c r="A185" s="1">
        <v>183</v>
      </c>
      <c r="B185">
        <f t="shared" si="6"/>
        <v>0.17254901960784313</v>
      </c>
      <c r="C185">
        <f t="shared" si="7"/>
        <v>0.62745098039215685</v>
      </c>
      <c r="D185">
        <f t="shared" si="8"/>
        <v>0.17254901960784313</v>
      </c>
      <c r="E185">
        <v>0.71764705882352942</v>
      </c>
    </row>
    <row r="186" spans="1:5" x14ac:dyDescent="0.2">
      <c r="A186" s="1">
        <v>184</v>
      </c>
      <c r="B186">
        <f t="shared" si="6"/>
        <v>0.17254901960784313</v>
      </c>
      <c r="C186">
        <f t="shared" si="7"/>
        <v>0.62745098039215685</v>
      </c>
      <c r="D186">
        <f t="shared" si="8"/>
        <v>0.17254901960784313</v>
      </c>
      <c r="E186">
        <v>0.72156862745098038</v>
      </c>
    </row>
    <row r="187" spans="1:5" x14ac:dyDescent="0.2">
      <c r="A187" s="1">
        <v>185</v>
      </c>
      <c r="B187">
        <f t="shared" si="6"/>
        <v>0.17254901960784313</v>
      </c>
      <c r="C187">
        <f t="shared" si="7"/>
        <v>0.62745098039215685</v>
      </c>
      <c r="D187">
        <f t="shared" si="8"/>
        <v>0.17254901960784313</v>
      </c>
      <c r="E187">
        <v>0.72549019607843135</v>
      </c>
    </row>
    <row r="188" spans="1:5" x14ac:dyDescent="0.2">
      <c r="A188" s="1">
        <v>186</v>
      </c>
      <c r="B188">
        <f t="shared" si="6"/>
        <v>0.17254901960784313</v>
      </c>
      <c r="C188">
        <f t="shared" si="7"/>
        <v>0.62745098039215685</v>
      </c>
      <c r="D188">
        <f t="shared" si="8"/>
        <v>0.17254901960784313</v>
      </c>
      <c r="E188">
        <v>0.72941176470588232</v>
      </c>
    </row>
    <row r="189" spans="1:5" x14ac:dyDescent="0.2">
      <c r="A189" s="1">
        <v>187</v>
      </c>
      <c r="B189">
        <f t="shared" si="6"/>
        <v>0.17254901960784313</v>
      </c>
      <c r="C189">
        <f t="shared" si="7"/>
        <v>0.62745098039215685</v>
      </c>
      <c r="D189">
        <f t="shared" si="8"/>
        <v>0.17254901960784313</v>
      </c>
      <c r="E189">
        <v>0.73333333333333328</v>
      </c>
    </row>
    <row r="190" spans="1:5" x14ac:dyDescent="0.2">
      <c r="A190" s="1">
        <v>188</v>
      </c>
      <c r="B190">
        <f t="shared" si="6"/>
        <v>0.17254901960784313</v>
      </c>
      <c r="C190">
        <f t="shared" si="7"/>
        <v>0.62745098039215685</v>
      </c>
      <c r="D190">
        <f t="shared" si="8"/>
        <v>0.17254901960784313</v>
      </c>
      <c r="E190">
        <v>0.73725490196078436</v>
      </c>
    </row>
    <row r="191" spans="1:5" x14ac:dyDescent="0.2">
      <c r="A191" s="1">
        <v>189</v>
      </c>
      <c r="B191">
        <f t="shared" si="6"/>
        <v>0.17254901960784313</v>
      </c>
      <c r="C191">
        <f t="shared" si="7"/>
        <v>0.62745098039215685</v>
      </c>
      <c r="D191">
        <f t="shared" si="8"/>
        <v>0.17254901960784313</v>
      </c>
      <c r="E191">
        <v>0.74117647058823533</v>
      </c>
    </row>
    <row r="192" spans="1:5" x14ac:dyDescent="0.2">
      <c r="A192" s="1">
        <v>190</v>
      </c>
      <c r="B192">
        <f t="shared" si="6"/>
        <v>0.17254901960784313</v>
      </c>
      <c r="C192">
        <f t="shared" si="7"/>
        <v>0.62745098039215685</v>
      </c>
      <c r="D192">
        <f t="shared" si="8"/>
        <v>0.17254901960784313</v>
      </c>
      <c r="E192">
        <v>0.74509803921568629</v>
      </c>
    </row>
    <row r="193" spans="1:5" x14ac:dyDescent="0.2">
      <c r="A193" s="1">
        <v>191</v>
      </c>
      <c r="B193">
        <f t="shared" si="6"/>
        <v>0.17254901960784313</v>
      </c>
      <c r="C193">
        <f t="shared" si="7"/>
        <v>0.62745098039215685</v>
      </c>
      <c r="D193">
        <f t="shared" si="8"/>
        <v>0.17254901960784313</v>
      </c>
      <c r="E193">
        <v>0.74901960784313726</v>
      </c>
    </row>
    <row r="194" spans="1:5" x14ac:dyDescent="0.2">
      <c r="A194" s="1">
        <v>192</v>
      </c>
      <c r="B194">
        <f t="shared" si="6"/>
        <v>0.17254901960784313</v>
      </c>
      <c r="C194">
        <f t="shared" si="7"/>
        <v>0.62745098039215685</v>
      </c>
      <c r="D194">
        <f t="shared" si="8"/>
        <v>0.17254901960784313</v>
      </c>
      <c r="E194">
        <v>0.75294117647058822</v>
      </c>
    </row>
    <row r="195" spans="1:5" x14ac:dyDescent="0.2">
      <c r="A195" s="1">
        <v>193</v>
      </c>
      <c r="B195">
        <f t="shared" ref="B195:B257" si="9">44/255</f>
        <v>0.17254901960784313</v>
      </c>
      <c r="C195">
        <f t="shared" ref="C195:C257" si="10">160/255</f>
        <v>0.62745098039215685</v>
      </c>
      <c r="D195">
        <f t="shared" ref="D195:D257" si="11">44/255</f>
        <v>0.17254901960784313</v>
      </c>
      <c r="E195">
        <v>0.75686274509803919</v>
      </c>
    </row>
    <row r="196" spans="1:5" x14ac:dyDescent="0.2">
      <c r="A196" s="1">
        <v>194</v>
      </c>
      <c r="B196">
        <f t="shared" si="9"/>
        <v>0.17254901960784313</v>
      </c>
      <c r="C196">
        <f t="shared" si="10"/>
        <v>0.62745098039215685</v>
      </c>
      <c r="D196">
        <f t="shared" si="11"/>
        <v>0.17254901960784313</v>
      </c>
      <c r="E196">
        <v>0.76078431372549016</v>
      </c>
    </row>
    <row r="197" spans="1:5" x14ac:dyDescent="0.2">
      <c r="A197" s="1">
        <v>195</v>
      </c>
      <c r="B197">
        <f t="shared" si="9"/>
        <v>0.17254901960784313</v>
      </c>
      <c r="C197">
        <f t="shared" si="10"/>
        <v>0.62745098039215685</v>
      </c>
      <c r="D197">
        <f t="shared" si="11"/>
        <v>0.17254901960784313</v>
      </c>
      <c r="E197">
        <v>0.76470588235294112</v>
      </c>
    </row>
    <row r="198" spans="1:5" x14ac:dyDescent="0.2">
      <c r="A198" s="1">
        <v>196</v>
      </c>
      <c r="B198">
        <f t="shared" si="9"/>
        <v>0.17254901960784313</v>
      </c>
      <c r="C198">
        <f t="shared" si="10"/>
        <v>0.62745098039215685</v>
      </c>
      <c r="D198">
        <f t="shared" si="11"/>
        <v>0.17254901960784313</v>
      </c>
      <c r="E198">
        <v>0.7686274509803922</v>
      </c>
    </row>
    <row r="199" spans="1:5" x14ac:dyDescent="0.2">
      <c r="A199" s="1">
        <v>197</v>
      </c>
      <c r="B199">
        <f t="shared" si="9"/>
        <v>0.17254901960784313</v>
      </c>
      <c r="C199">
        <f t="shared" si="10"/>
        <v>0.62745098039215685</v>
      </c>
      <c r="D199">
        <f t="shared" si="11"/>
        <v>0.17254901960784313</v>
      </c>
      <c r="E199">
        <v>0.77254901960784317</v>
      </c>
    </row>
    <row r="200" spans="1:5" x14ac:dyDescent="0.2">
      <c r="A200" s="1">
        <v>198</v>
      </c>
      <c r="B200">
        <f t="shared" si="9"/>
        <v>0.17254901960784313</v>
      </c>
      <c r="C200">
        <f t="shared" si="10"/>
        <v>0.62745098039215685</v>
      </c>
      <c r="D200">
        <f t="shared" si="11"/>
        <v>0.17254901960784313</v>
      </c>
      <c r="E200">
        <v>0.77647058823529413</v>
      </c>
    </row>
    <row r="201" spans="1:5" x14ac:dyDescent="0.2">
      <c r="A201" s="1">
        <v>199</v>
      </c>
      <c r="B201">
        <f t="shared" si="9"/>
        <v>0.17254901960784313</v>
      </c>
      <c r="C201">
        <f t="shared" si="10"/>
        <v>0.62745098039215685</v>
      </c>
      <c r="D201">
        <f t="shared" si="11"/>
        <v>0.17254901960784313</v>
      </c>
      <c r="E201">
        <v>0.7803921568627451</v>
      </c>
    </row>
    <row r="202" spans="1:5" x14ac:dyDescent="0.2">
      <c r="A202" s="1">
        <v>200</v>
      </c>
      <c r="B202">
        <f t="shared" si="9"/>
        <v>0.17254901960784313</v>
      </c>
      <c r="C202">
        <f t="shared" si="10"/>
        <v>0.62745098039215685</v>
      </c>
      <c r="D202">
        <f t="shared" si="11"/>
        <v>0.17254901960784313</v>
      </c>
      <c r="E202">
        <v>0.78431372549019607</v>
      </c>
    </row>
    <row r="203" spans="1:5" x14ac:dyDescent="0.2">
      <c r="A203" s="1">
        <v>201</v>
      </c>
      <c r="B203">
        <f t="shared" si="9"/>
        <v>0.17254901960784313</v>
      </c>
      <c r="C203">
        <f t="shared" si="10"/>
        <v>0.62745098039215685</v>
      </c>
      <c r="D203">
        <f t="shared" si="11"/>
        <v>0.17254901960784313</v>
      </c>
      <c r="E203">
        <v>0.78823529411764703</v>
      </c>
    </row>
    <row r="204" spans="1:5" x14ac:dyDescent="0.2">
      <c r="A204" s="1">
        <v>202</v>
      </c>
      <c r="B204">
        <f t="shared" si="9"/>
        <v>0.17254901960784313</v>
      </c>
      <c r="C204">
        <f t="shared" si="10"/>
        <v>0.62745098039215685</v>
      </c>
      <c r="D204">
        <f t="shared" si="11"/>
        <v>0.17254901960784313</v>
      </c>
      <c r="E204">
        <v>0.792156862745098</v>
      </c>
    </row>
    <row r="205" spans="1:5" x14ac:dyDescent="0.2">
      <c r="A205" s="1">
        <v>203</v>
      </c>
      <c r="B205">
        <f t="shared" si="9"/>
        <v>0.17254901960784313</v>
      </c>
      <c r="C205">
        <f t="shared" si="10"/>
        <v>0.62745098039215685</v>
      </c>
      <c r="D205">
        <f t="shared" si="11"/>
        <v>0.17254901960784313</v>
      </c>
      <c r="E205">
        <v>0.79607843137254897</v>
      </c>
    </row>
    <row r="206" spans="1:5" x14ac:dyDescent="0.2">
      <c r="A206" s="1">
        <v>204</v>
      </c>
      <c r="B206">
        <f t="shared" si="9"/>
        <v>0.17254901960784313</v>
      </c>
      <c r="C206">
        <f t="shared" si="10"/>
        <v>0.62745098039215685</v>
      </c>
      <c r="D206">
        <f t="shared" si="11"/>
        <v>0.17254901960784313</v>
      </c>
      <c r="E206">
        <v>0.8</v>
      </c>
    </row>
    <row r="207" spans="1:5" x14ac:dyDescent="0.2">
      <c r="A207" s="1">
        <v>205</v>
      </c>
      <c r="B207">
        <f t="shared" si="9"/>
        <v>0.17254901960784313</v>
      </c>
      <c r="C207">
        <f t="shared" si="10"/>
        <v>0.62745098039215685</v>
      </c>
      <c r="D207">
        <f t="shared" si="11"/>
        <v>0.17254901960784313</v>
      </c>
      <c r="E207">
        <v>0.80392156862745101</v>
      </c>
    </row>
    <row r="208" spans="1:5" x14ac:dyDescent="0.2">
      <c r="A208" s="1">
        <v>206</v>
      </c>
      <c r="B208">
        <f t="shared" si="9"/>
        <v>0.17254901960784313</v>
      </c>
      <c r="C208">
        <f t="shared" si="10"/>
        <v>0.62745098039215685</v>
      </c>
      <c r="D208">
        <f t="shared" si="11"/>
        <v>0.17254901960784313</v>
      </c>
      <c r="E208">
        <v>0.80784313725490198</v>
      </c>
    </row>
    <row r="209" spans="1:5" x14ac:dyDescent="0.2">
      <c r="A209" s="1">
        <v>207</v>
      </c>
      <c r="B209">
        <f t="shared" si="9"/>
        <v>0.17254901960784313</v>
      </c>
      <c r="C209">
        <f t="shared" si="10"/>
        <v>0.62745098039215685</v>
      </c>
      <c r="D209">
        <f t="shared" si="11"/>
        <v>0.17254901960784313</v>
      </c>
      <c r="E209">
        <v>0.81176470588235294</v>
      </c>
    </row>
    <row r="210" spans="1:5" x14ac:dyDescent="0.2">
      <c r="A210" s="1">
        <v>208</v>
      </c>
      <c r="B210">
        <f t="shared" si="9"/>
        <v>0.17254901960784313</v>
      </c>
      <c r="C210">
        <f t="shared" si="10"/>
        <v>0.62745098039215685</v>
      </c>
      <c r="D210">
        <f t="shared" si="11"/>
        <v>0.17254901960784313</v>
      </c>
      <c r="E210">
        <v>0.81568627450980391</v>
      </c>
    </row>
    <row r="211" spans="1:5" x14ac:dyDescent="0.2">
      <c r="A211" s="1">
        <v>209</v>
      </c>
      <c r="B211">
        <f t="shared" si="9"/>
        <v>0.17254901960784313</v>
      </c>
      <c r="C211">
        <f t="shared" si="10"/>
        <v>0.62745098039215685</v>
      </c>
      <c r="D211">
        <f t="shared" si="11"/>
        <v>0.17254901960784313</v>
      </c>
      <c r="E211">
        <v>0.81960784313725488</v>
      </c>
    </row>
    <row r="212" spans="1:5" x14ac:dyDescent="0.2">
      <c r="A212" s="1">
        <v>210</v>
      </c>
      <c r="B212">
        <f t="shared" si="9"/>
        <v>0.17254901960784313</v>
      </c>
      <c r="C212">
        <f t="shared" si="10"/>
        <v>0.62745098039215685</v>
      </c>
      <c r="D212">
        <f t="shared" si="11"/>
        <v>0.17254901960784313</v>
      </c>
      <c r="E212">
        <v>0.82352941176470584</v>
      </c>
    </row>
    <row r="213" spans="1:5" x14ac:dyDescent="0.2">
      <c r="A213" s="1">
        <v>211</v>
      </c>
      <c r="B213">
        <f t="shared" si="9"/>
        <v>0.17254901960784313</v>
      </c>
      <c r="C213">
        <f t="shared" si="10"/>
        <v>0.62745098039215685</v>
      </c>
      <c r="D213">
        <f t="shared" si="11"/>
        <v>0.17254901960784313</v>
      </c>
      <c r="E213">
        <v>0.82745098039215681</v>
      </c>
    </row>
    <row r="214" spans="1:5" x14ac:dyDescent="0.2">
      <c r="A214" s="1">
        <v>212</v>
      </c>
      <c r="B214">
        <f t="shared" si="9"/>
        <v>0.17254901960784313</v>
      </c>
      <c r="C214">
        <f t="shared" si="10"/>
        <v>0.62745098039215685</v>
      </c>
      <c r="D214">
        <f t="shared" si="11"/>
        <v>0.17254901960784313</v>
      </c>
      <c r="E214">
        <v>0.83137254901960789</v>
      </c>
    </row>
    <row r="215" spans="1:5" x14ac:dyDescent="0.2">
      <c r="A215" s="1">
        <v>213</v>
      </c>
      <c r="B215">
        <f t="shared" si="9"/>
        <v>0.17254901960784313</v>
      </c>
      <c r="C215">
        <f t="shared" si="10"/>
        <v>0.62745098039215685</v>
      </c>
      <c r="D215">
        <f t="shared" si="11"/>
        <v>0.17254901960784313</v>
      </c>
      <c r="E215">
        <v>0.83529411764705885</v>
      </c>
    </row>
    <row r="216" spans="1:5" x14ac:dyDescent="0.2">
      <c r="A216" s="1">
        <v>214</v>
      </c>
      <c r="B216">
        <f t="shared" si="9"/>
        <v>0.17254901960784313</v>
      </c>
      <c r="C216">
        <f t="shared" si="10"/>
        <v>0.62745098039215685</v>
      </c>
      <c r="D216">
        <f t="shared" si="11"/>
        <v>0.17254901960784313</v>
      </c>
      <c r="E216">
        <v>0.83921568627450982</v>
      </c>
    </row>
    <row r="217" spans="1:5" x14ac:dyDescent="0.2">
      <c r="A217" s="1">
        <v>215</v>
      </c>
      <c r="B217">
        <f t="shared" si="9"/>
        <v>0.17254901960784313</v>
      </c>
      <c r="C217">
        <f t="shared" si="10"/>
        <v>0.62745098039215685</v>
      </c>
      <c r="D217">
        <f t="shared" si="11"/>
        <v>0.17254901960784313</v>
      </c>
      <c r="E217">
        <v>0.84313725490196079</v>
      </c>
    </row>
    <row r="218" spans="1:5" x14ac:dyDescent="0.2">
      <c r="A218" s="1">
        <v>216</v>
      </c>
      <c r="B218">
        <f t="shared" si="9"/>
        <v>0.17254901960784313</v>
      </c>
      <c r="C218">
        <f t="shared" si="10"/>
        <v>0.62745098039215685</v>
      </c>
      <c r="D218">
        <f t="shared" si="11"/>
        <v>0.17254901960784313</v>
      </c>
      <c r="E218">
        <v>0.84705882352941175</v>
      </c>
    </row>
    <row r="219" spans="1:5" x14ac:dyDescent="0.2">
      <c r="A219" s="1">
        <v>217</v>
      </c>
      <c r="B219">
        <f t="shared" si="9"/>
        <v>0.17254901960784313</v>
      </c>
      <c r="C219">
        <f t="shared" si="10"/>
        <v>0.62745098039215685</v>
      </c>
      <c r="D219">
        <f t="shared" si="11"/>
        <v>0.17254901960784313</v>
      </c>
      <c r="E219">
        <v>0.85098039215686272</v>
      </c>
    </row>
    <row r="220" spans="1:5" x14ac:dyDescent="0.2">
      <c r="A220" s="1">
        <v>218</v>
      </c>
      <c r="B220">
        <f t="shared" si="9"/>
        <v>0.17254901960784313</v>
      </c>
      <c r="C220">
        <f t="shared" si="10"/>
        <v>0.62745098039215685</v>
      </c>
      <c r="D220">
        <f t="shared" si="11"/>
        <v>0.17254901960784313</v>
      </c>
      <c r="E220">
        <v>0.85490196078431369</v>
      </c>
    </row>
    <row r="221" spans="1:5" x14ac:dyDescent="0.2">
      <c r="A221" s="1">
        <v>219</v>
      </c>
      <c r="B221">
        <f t="shared" si="9"/>
        <v>0.17254901960784313</v>
      </c>
      <c r="C221">
        <f t="shared" si="10"/>
        <v>0.62745098039215685</v>
      </c>
      <c r="D221">
        <f t="shared" si="11"/>
        <v>0.17254901960784313</v>
      </c>
      <c r="E221">
        <v>0.85882352941176465</v>
      </c>
    </row>
    <row r="222" spans="1:5" x14ac:dyDescent="0.2">
      <c r="A222" s="1">
        <v>220</v>
      </c>
      <c r="B222">
        <f t="shared" si="9"/>
        <v>0.17254901960784313</v>
      </c>
      <c r="C222">
        <f t="shared" si="10"/>
        <v>0.62745098039215685</v>
      </c>
      <c r="D222">
        <f t="shared" si="11"/>
        <v>0.17254901960784313</v>
      </c>
      <c r="E222">
        <v>0.86274509803921573</v>
      </c>
    </row>
    <row r="223" spans="1:5" x14ac:dyDescent="0.2">
      <c r="A223" s="1">
        <v>221</v>
      </c>
      <c r="B223">
        <f t="shared" si="9"/>
        <v>0.17254901960784313</v>
      </c>
      <c r="C223">
        <f t="shared" si="10"/>
        <v>0.62745098039215685</v>
      </c>
      <c r="D223">
        <f t="shared" si="11"/>
        <v>0.17254901960784313</v>
      </c>
      <c r="E223">
        <v>0.8666666666666667</v>
      </c>
    </row>
    <row r="224" spans="1:5" x14ac:dyDescent="0.2">
      <c r="A224" s="1">
        <v>222</v>
      </c>
      <c r="B224">
        <f t="shared" si="9"/>
        <v>0.17254901960784313</v>
      </c>
      <c r="C224">
        <f t="shared" si="10"/>
        <v>0.62745098039215685</v>
      </c>
      <c r="D224">
        <f t="shared" si="11"/>
        <v>0.17254901960784313</v>
      </c>
      <c r="E224">
        <v>0.87058823529411766</v>
      </c>
    </row>
    <row r="225" spans="1:5" x14ac:dyDescent="0.2">
      <c r="A225" s="1">
        <v>223</v>
      </c>
      <c r="B225">
        <f t="shared" si="9"/>
        <v>0.17254901960784313</v>
      </c>
      <c r="C225">
        <f t="shared" si="10"/>
        <v>0.62745098039215685</v>
      </c>
      <c r="D225">
        <f t="shared" si="11"/>
        <v>0.17254901960784313</v>
      </c>
      <c r="E225">
        <v>0.87450980392156863</v>
      </c>
    </row>
    <row r="226" spans="1:5" x14ac:dyDescent="0.2">
      <c r="A226" s="1">
        <v>224</v>
      </c>
      <c r="B226">
        <f t="shared" si="9"/>
        <v>0.17254901960784313</v>
      </c>
      <c r="C226">
        <f t="shared" si="10"/>
        <v>0.62745098039215685</v>
      </c>
      <c r="D226">
        <f t="shared" si="11"/>
        <v>0.17254901960784313</v>
      </c>
      <c r="E226">
        <v>0.8784313725490196</v>
      </c>
    </row>
    <row r="227" spans="1:5" x14ac:dyDescent="0.2">
      <c r="A227" s="1">
        <v>225</v>
      </c>
      <c r="B227">
        <f t="shared" si="9"/>
        <v>0.17254901960784313</v>
      </c>
      <c r="C227">
        <f t="shared" si="10"/>
        <v>0.62745098039215685</v>
      </c>
      <c r="D227">
        <f t="shared" si="11"/>
        <v>0.17254901960784313</v>
      </c>
      <c r="E227">
        <v>0.88235294117647056</v>
      </c>
    </row>
    <row r="228" spans="1:5" x14ac:dyDescent="0.2">
      <c r="A228" s="1">
        <v>226</v>
      </c>
      <c r="B228">
        <f t="shared" si="9"/>
        <v>0.17254901960784313</v>
      </c>
      <c r="C228">
        <f t="shared" si="10"/>
        <v>0.62745098039215685</v>
      </c>
      <c r="D228">
        <f t="shared" si="11"/>
        <v>0.17254901960784313</v>
      </c>
      <c r="E228">
        <v>0.88627450980392153</v>
      </c>
    </row>
    <row r="229" spans="1:5" x14ac:dyDescent="0.2">
      <c r="A229" s="1">
        <v>227</v>
      </c>
      <c r="B229">
        <f t="shared" si="9"/>
        <v>0.17254901960784313</v>
      </c>
      <c r="C229">
        <f t="shared" si="10"/>
        <v>0.62745098039215685</v>
      </c>
      <c r="D229">
        <f t="shared" si="11"/>
        <v>0.17254901960784313</v>
      </c>
      <c r="E229">
        <v>0.8901960784313725</v>
      </c>
    </row>
    <row r="230" spans="1:5" x14ac:dyDescent="0.2">
      <c r="A230" s="1">
        <v>228</v>
      </c>
      <c r="B230">
        <f t="shared" si="9"/>
        <v>0.17254901960784313</v>
      </c>
      <c r="C230">
        <f t="shared" si="10"/>
        <v>0.62745098039215685</v>
      </c>
      <c r="D230">
        <f t="shared" si="11"/>
        <v>0.17254901960784313</v>
      </c>
      <c r="E230">
        <v>0.89411764705882357</v>
      </c>
    </row>
    <row r="231" spans="1:5" x14ac:dyDescent="0.2">
      <c r="A231" s="1">
        <v>229</v>
      </c>
      <c r="B231">
        <f t="shared" si="9"/>
        <v>0.17254901960784313</v>
      </c>
      <c r="C231">
        <f t="shared" si="10"/>
        <v>0.62745098039215685</v>
      </c>
      <c r="D231">
        <f t="shared" si="11"/>
        <v>0.17254901960784313</v>
      </c>
      <c r="E231">
        <v>0.89803921568627454</v>
      </c>
    </row>
    <row r="232" spans="1:5" x14ac:dyDescent="0.2">
      <c r="A232" s="1">
        <v>230</v>
      </c>
      <c r="B232">
        <f t="shared" si="9"/>
        <v>0.17254901960784313</v>
      </c>
      <c r="C232">
        <f t="shared" si="10"/>
        <v>0.62745098039215685</v>
      </c>
      <c r="D232">
        <f t="shared" si="11"/>
        <v>0.17254901960784313</v>
      </c>
      <c r="E232">
        <v>0.90196078431372551</v>
      </c>
    </row>
    <row r="233" spans="1:5" x14ac:dyDescent="0.2">
      <c r="A233" s="1">
        <v>231</v>
      </c>
      <c r="B233">
        <f t="shared" si="9"/>
        <v>0.17254901960784313</v>
      </c>
      <c r="C233">
        <f t="shared" si="10"/>
        <v>0.62745098039215685</v>
      </c>
      <c r="D233">
        <f t="shared" si="11"/>
        <v>0.17254901960784313</v>
      </c>
      <c r="E233">
        <v>0.90588235294117647</v>
      </c>
    </row>
    <row r="234" spans="1:5" x14ac:dyDescent="0.2">
      <c r="A234" s="1">
        <v>232</v>
      </c>
      <c r="B234">
        <f t="shared" si="9"/>
        <v>0.17254901960784313</v>
      </c>
      <c r="C234">
        <f t="shared" si="10"/>
        <v>0.62745098039215685</v>
      </c>
      <c r="D234">
        <f t="shared" si="11"/>
        <v>0.17254901960784313</v>
      </c>
      <c r="E234">
        <v>0.90980392156862744</v>
      </c>
    </row>
    <row r="235" spans="1:5" x14ac:dyDescent="0.2">
      <c r="A235" s="1">
        <v>233</v>
      </c>
      <c r="B235">
        <f t="shared" si="9"/>
        <v>0.17254901960784313</v>
      </c>
      <c r="C235">
        <f t="shared" si="10"/>
        <v>0.62745098039215685</v>
      </c>
      <c r="D235">
        <f t="shared" si="11"/>
        <v>0.17254901960784313</v>
      </c>
      <c r="E235">
        <v>0.9137254901960784</v>
      </c>
    </row>
    <row r="236" spans="1:5" x14ac:dyDescent="0.2">
      <c r="A236" s="1">
        <v>234</v>
      </c>
      <c r="B236">
        <f t="shared" si="9"/>
        <v>0.17254901960784313</v>
      </c>
      <c r="C236">
        <f t="shared" si="10"/>
        <v>0.62745098039215685</v>
      </c>
      <c r="D236">
        <f t="shared" si="11"/>
        <v>0.17254901960784313</v>
      </c>
      <c r="E236">
        <v>0.91764705882352937</v>
      </c>
    </row>
    <row r="237" spans="1:5" x14ac:dyDescent="0.2">
      <c r="A237" s="1">
        <v>235</v>
      </c>
      <c r="B237">
        <f t="shared" si="9"/>
        <v>0.17254901960784313</v>
      </c>
      <c r="C237">
        <f t="shared" si="10"/>
        <v>0.62745098039215685</v>
      </c>
      <c r="D237">
        <f t="shared" si="11"/>
        <v>0.17254901960784313</v>
      </c>
      <c r="E237">
        <v>0.92156862745098034</v>
      </c>
    </row>
    <row r="238" spans="1:5" x14ac:dyDescent="0.2">
      <c r="A238" s="1">
        <v>236</v>
      </c>
      <c r="B238">
        <f t="shared" si="9"/>
        <v>0.17254901960784313</v>
      </c>
      <c r="C238">
        <f t="shared" si="10"/>
        <v>0.62745098039215685</v>
      </c>
      <c r="D238">
        <f t="shared" si="11"/>
        <v>0.17254901960784313</v>
      </c>
      <c r="E238">
        <v>0.92549019607843142</v>
      </c>
    </row>
    <row r="239" spans="1:5" x14ac:dyDescent="0.2">
      <c r="A239" s="1">
        <v>237</v>
      </c>
      <c r="B239">
        <f t="shared" si="9"/>
        <v>0.17254901960784313</v>
      </c>
      <c r="C239">
        <f t="shared" si="10"/>
        <v>0.62745098039215685</v>
      </c>
      <c r="D239">
        <f t="shared" si="11"/>
        <v>0.17254901960784313</v>
      </c>
      <c r="E239">
        <v>0.92941176470588238</v>
      </c>
    </row>
    <row r="240" spans="1:5" x14ac:dyDescent="0.2">
      <c r="A240" s="1">
        <v>238</v>
      </c>
      <c r="B240">
        <f t="shared" si="9"/>
        <v>0.17254901960784313</v>
      </c>
      <c r="C240">
        <f t="shared" si="10"/>
        <v>0.62745098039215685</v>
      </c>
      <c r="D240">
        <f t="shared" si="11"/>
        <v>0.17254901960784313</v>
      </c>
      <c r="E240">
        <v>0.93333333333333335</v>
      </c>
    </row>
    <row r="241" spans="1:5" x14ac:dyDescent="0.2">
      <c r="A241" s="1">
        <v>239</v>
      </c>
      <c r="B241">
        <f t="shared" si="9"/>
        <v>0.17254901960784313</v>
      </c>
      <c r="C241">
        <f t="shared" si="10"/>
        <v>0.62745098039215685</v>
      </c>
      <c r="D241">
        <f t="shared" si="11"/>
        <v>0.17254901960784313</v>
      </c>
      <c r="E241">
        <v>0.93725490196078431</v>
      </c>
    </row>
    <row r="242" spans="1:5" x14ac:dyDescent="0.2">
      <c r="A242" s="1">
        <v>240</v>
      </c>
      <c r="B242">
        <f t="shared" si="9"/>
        <v>0.17254901960784313</v>
      </c>
      <c r="C242">
        <f t="shared" si="10"/>
        <v>0.62745098039215685</v>
      </c>
      <c r="D242">
        <f t="shared" si="11"/>
        <v>0.17254901960784313</v>
      </c>
      <c r="E242">
        <v>0.94117647058823528</v>
      </c>
    </row>
    <row r="243" spans="1:5" x14ac:dyDescent="0.2">
      <c r="A243" s="1">
        <v>241</v>
      </c>
      <c r="B243">
        <f t="shared" si="9"/>
        <v>0.17254901960784313</v>
      </c>
      <c r="C243">
        <f t="shared" si="10"/>
        <v>0.62745098039215685</v>
      </c>
      <c r="D243">
        <f t="shared" si="11"/>
        <v>0.17254901960784313</v>
      </c>
      <c r="E243">
        <v>0.94509803921568625</v>
      </c>
    </row>
    <row r="244" spans="1:5" x14ac:dyDescent="0.2">
      <c r="A244" s="1">
        <v>242</v>
      </c>
      <c r="B244">
        <f t="shared" si="9"/>
        <v>0.17254901960784313</v>
      </c>
      <c r="C244">
        <f t="shared" si="10"/>
        <v>0.62745098039215685</v>
      </c>
      <c r="D244">
        <f t="shared" si="11"/>
        <v>0.17254901960784313</v>
      </c>
      <c r="E244">
        <v>0.94901960784313721</v>
      </c>
    </row>
    <row r="245" spans="1:5" x14ac:dyDescent="0.2">
      <c r="A245" s="1">
        <v>243</v>
      </c>
      <c r="B245">
        <f t="shared" si="9"/>
        <v>0.17254901960784313</v>
      </c>
      <c r="C245">
        <f t="shared" si="10"/>
        <v>0.62745098039215685</v>
      </c>
      <c r="D245">
        <f t="shared" si="11"/>
        <v>0.17254901960784313</v>
      </c>
      <c r="E245">
        <v>0.95294117647058818</v>
      </c>
    </row>
    <row r="246" spans="1:5" x14ac:dyDescent="0.2">
      <c r="A246" s="1">
        <v>244</v>
      </c>
      <c r="B246">
        <f t="shared" si="9"/>
        <v>0.17254901960784313</v>
      </c>
      <c r="C246">
        <f t="shared" si="10"/>
        <v>0.62745098039215685</v>
      </c>
      <c r="D246">
        <f t="shared" si="11"/>
        <v>0.17254901960784313</v>
      </c>
      <c r="E246">
        <v>0.95686274509803926</v>
      </c>
    </row>
    <row r="247" spans="1:5" x14ac:dyDescent="0.2">
      <c r="A247" s="1">
        <v>245</v>
      </c>
      <c r="B247">
        <f t="shared" si="9"/>
        <v>0.17254901960784313</v>
      </c>
      <c r="C247">
        <f t="shared" si="10"/>
        <v>0.62745098039215685</v>
      </c>
      <c r="D247">
        <f t="shared" si="11"/>
        <v>0.17254901960784313</v>
      </c>
      <c r="E247">
        <v>0.96078431372549022</v>
      </c>
    </row>
    <row r="248" spans="1:5" x14ac:dyDescent="0.2">
      <c r="A248" s="1">
        <v>246</v>
      </c>
      <c r="B248">
        <f t="shared" si="9"/>
        <v>0.17254901960784313</v>
      </c>
      <c r="C248">
        <f t="shared" si="10"/>
        <v>0.62745098039215685</v>
      </c>
      <c r="D248">
        <f t="shared" si="11"/>
        <v>0.17254901960784313</v>
      </c>
      <c r="E248">
        <v>0.96470588235294119</v>
      </c>
    </row>
    <row r="249" spans="1:5" x14ac:dyDescent="0.2">
      <c r="A249" s="1">
        <v>247</v>
      </c>
      <c r="B249">
        <f t="shared" si="9"/>
        <v>0.17254901960784313</v>
      </c>
      <c r="C249">
        <f t="shared" si="10"/>
        <v>0.62745098039215685</v>
      </c>
      <c r="D249">
        <f t="shared" si="11"/>
        <v>0.17254901960784313</v>
      </c>
      <c r="E249">
        <v>0.96862745098039216</v>
      </c>
    </row>
    <row r="250" spans="1:5" x14ac:dyDescent="0.2">
      <c r="A250" s="1">
        <v>248</v>
      </c>
      <c r="B250">
        <f t="shared" si="9"/>
        <v>0.17254901960784313</v>
      </c>
      <c r="C250">
        <f t="shared" si="10"/>
        <v>0.62745098039215685</v>
      </c>
      <c r="D250">
        <f t="shared" si="11"/>
        <v>0.17254901960784313</v>
      </c>
      <c r="E250">
        <v>0.97254901960784312</v>
      </c>
    </row>
    <row r="251" spans="1:5" x14ac:dyDescent="0.2">
      <c r="A251" s="1">
        <v>249</v>
      </c>
      <c r="B251">
        <f t="shared" si="9"/>
        <v>0.17254901960784313</v>
      </c>
      <c r="C251">
        <f t="shared" si="10"/>
        <v>0.62745098039215685</v>
      </c>
      <c r="D251">
        <f t="shared" si="11"/>
        <v>0.17254901960784313</v>
      </c>
      <c r="E251">
        <v>0.97647058823529409</v>
      </c>
    </row>
    <row r="252" spans="1:5" x14ac:dyDescent="0.2">
      <c r="A252" s="1">
        <v>250</v>
      </c>
      <c r="B252">
        <f t="shared" si="9"/>
        <v>0.17254901960784313</v>
      </c>
      <c r="C252">
        <f t="shared" si="10"/>
        <v>0.62745098039215685</v>
      </c>
      <c r="D252">
        <f t="shared" si="11"/>
        <v>0.17254901960784313</v>
      </c>
      <c r="E252">
        <v>0.98039215686274506</v>
      </c>
    </row>
    <row r="253" spans="1:5" x14ac:dyDescent="0.2">
      <c r="A253" s="1">
        <v>251</v>
      </c>
      <c r="B253">
        <f t="shared" si="9"/>
        <v>0.17254901960784313</v>
      </c>
      <c r="C253">
        <f t="shared" si="10"/>
        <v>0.62745098039215685</v>
      </c>
      <c r="D253">
        <f t="shared" si="11"/>
        <v>0.17254901960784313</v>
      </c>
      <c r="E253">
        <v>0.98431372549019602</v>
      </c>
    </row>
    <row r="254" spans="1:5" x14ac:dyDescent="0.2">
      <c r="A254" s="1">
        <v>252</v>
      </c>
      <c r="B254">
        <f t="shared" si="9"/>
        <v>0.17254901960784313</v>
      </c>
      <c r="C254">
        <f t="shared" si="10"/>
        <v>0.62745098039215685</v>
      </c>
      <c r="D254">
        <f t="shared" si="11"/>
        <v>0.17254901960784313</v>
      </c>
      <c r="E254">
        <v>0.9882352941176471</v>
      </c>
    </row>
    <row r="255" spans="1:5" x14ac:dyDescent="0.2">
      <c r="A255" s="1">
        <v>253</v>
      </c>
      <c r="B255">
        <f t="shared" si="9"/>
        <v>0.17254901960784313</v>
      </c>
      <c r="C255">
        <f t="shared" si="10"/>
        <v>0.62745098039215685</v>
      </c>
      <c r="D255">
        <f t="shared" si="11"/>
        <v>0.17254901960784313</v>
      </c>
      <c r="E255">
        <v>0.99215686274509807</v>
      </c>
    </row>
    <row r="256" spans="1:5" x14ac:dyDescent="0.2">
      <c r="A256" s="1">
        <v>254</v>
      </c>
      <c r="B256">
        <f t="shared" si="9"/>
        <v>0.17254901960784313</v>
      </c>
      <c r="C256">
        <f t="shared" si="10"/>
        <v>0.62745098039215685</v>
      </c>
      <c r="D256">
        <f t="shared" si="11"/>
        <v>0.17254901960784313</v>
      </c>
      <c r="E256">
        <v>0.99607843137254903</v>
      </c>
    </row>
    <row r="257" spans="1:5" x14ac:dyDescent="0.2">
      <c r="A257" s="1">
        <v>255</v>
      </c>
      <c r="B257">
        <f t="shared" si="9"/>
        <v>0.17254901960784313</v>
      </c>
      <c r="C257">
        <f t="shared" si="10"/>
        <v>0.62745098039215685</v>
      </c>
      <c r="D257">
        <f t="shared" si="11"/>
        <v>0.17254901960784313</v>
      </c>
      <c r="E257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82A45-4F65-4858-B1D3-360758D25439}">
  <dimension ref="A1:E257"/>
  <sheetViews>
    <sheetView workbookViewId="0">
      <selection activeCell="G4" sqref="G4:I4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0</v>
      </c>
      <c r="B2">
        <f>255/255</f>
        <v>1</v>
      </c>
      <c r="C2">
        <f>143/255</f>
        <v>0.5607843137254902</v>
      </c>
      <c r="D2">
        <f>14/255</f>
        <v>5.4901960784313725E-2</v>
      </c>
      <c r="E2">
        <v>0</v>
      </c>
    </row>
    <row r="3" spans="1:5" x14ac:dyDescent="0.2">
      <c r="A3" s="1">
        <v>1</v>
      </c>
      <c r="B3">
        <f>255/255</f>
        <v>1</v>
      </c>
      <c r="C3">
        <f>143/255</f>
        <v>0.5607843137254902</v>
      </c>
      <c r="D3">
        <f>14/255</f>
        <v>5.4901960784313725E-2</v>
      </c>
      <c r="E3">
        <v>3.9215686274509803E-3</v>
      </c>
    </row>
    <row r="4" spans="1:5" x14ac:dyDescent="0.2">
      <c r="A4" s="1">
        <v>2</v>
      </c>
      <c r="B4">
        <f t="shared" ref="B4:B67" si="0">255/255</f>
        <v>1</v>
      </c>
      <c r="C4">
        <f t="shared" ref="C4:C67" si="1">143/255</f>
        <v>0.5607843137254902</v>
      </c>
      <c r="D4">
        <f t="shared" ref="D4:D67" si="2">14/255</f>
        <v>5.4901960784313725E-2</v>
      </c>
      <c r="E4">
        <v>7.8431372549019607E-3</v>
      </c>
    </row>
    <row r="5" spans="1:5" x14ac:dyDescent="0.2">
      <c r="A5" s="1">
        <v>3</v>
      </c>
      <c r="B5">
        <f t="shared" si="0"/>
        <v>1</v>
      </c>
      <c r="C5">
        <f t="shared" si="1"/>
        <v>0.5607843137254902</v>
      </c>
      <c r="D5">
        <f t="shared" si="2"/>
        <v>5.4901960784313725E-2</v>
      </c>
      <c r="E5">
        <v>1.1764705882352941E-2</v>
      </c>
    </row>
    <row r="6" spans="1:5" x14ac:dyDescent="0.2">
      <c r="A6" s="1">
        <v>4</v>
      </c>
      <c r="B6">
        <f t="shared" si="0"/>
        <v>1</v>
      </c>
      <c r="C6">
        <f t="shared" si="1"/>
        <v>0.5607843137254902</v>
      </c>
      <c r="D6">
        <f t="shared" si="2"/>
        <v>5.4901960784313725E-2</v>
      </c>
      <c r="E6">
        <v>1.5686274509803921E-2</v>
      </c>
    </row>
    <row r="7" spans="1:5" x14ac:dyDescent="0.2">
      <c r="A7" s="1">
        <v>5</v>
      </c>
      <c r="B7">
        <f t="shared" si="0"/>
        <v>1</v>
      </c>
      <c r="C7">
        <f t="shared" si="1"/>
        <v>0.5607843137254902</v>
      </c>
      <c r="D7">
        <f t="shared" si="2"/>
        <v>5.4901960784313725E-2</v>
      </c>
      <c r="E7">
        <v>1.9607843137254902E-2</v>
      </c>
    </row>
    <row r="8" spans="1:5" x14ac:dyDescent="0.2">
      <c r="A8" s="1">
        <v>6</v>
      </c>
      <c r="B8">
        <f t="shared" si="0"/>
        <v>1</v>
      </c>
      <c r="C8">
        <f t="shared" si="1"/>
        <v>0.5607843137254902</v>
      </c>
      <c r="D8">
        <f t="shared" si="2"/>
        <v>5.4901960784313725E-2</v>
      </c>
      <c r="E8">
        <v>2.3529411764705882E-2</v>
      </c>
    </row>
    <row r="9" spans="1:5" x14ac:dyDescent="0.2">
      <c r="A9" s="1">
        <v>7</v>
      </c>
      <c r="B9">
        <f t="shared" si="0"/>
        <v>1</v>
      </c>
      <c r="C9">
        <f t="shared" si="1"/>
        <v>0.5607843137254902</v>
      </c>
      <c r="D9">
        <f t="shared" si="2"/>
        <v>5.4901960784313725E-2</v>
      </c>
      <c r="E9">
        <v>2.7450980392156862E-2</v>
      </c>
    </row>
    <row r="10" spans="1:5" x14ac:dyDescent="0.2">
      <c r="A10" s="1">
        <v>8</v>
      </c>
      <c r="B10">
        <f t="shared" si="0"/>
        <v>1</v>
      </c>
      <c r="C10">
        <f t="shared" si="1"/>
        <v>0.5607843137254902</v>
      </c>
      <c r="D10">
        <f t="shared" si="2"/>
        <v>5.4901960784313725E-2</v>
      </c>
      <c r="E10">
        <v>3.1372549019607843E-2</v>
      </c>
    </row>
    <row r="11" spans="1:5" x14ac:dyDescent="0.2">
      <c r="A11" s="1">
        <v>9</v>
      </c>
      <c r="B11">
        <f t="shared" si="0"/>
        <v>1</v>
      </c>
      <c r="C11">
        <f t="shared" si="1"/>
        <v>0.5607843137254902</v>
      </c>
      <c r="D11">
        <f t="shared" si="2"/>
        <v>5.4901960784313725E-2</v>
      </c>
      <c r="E11">
        <v>3.5294117647058823E-2</v>
      </c>
    </row>
    <row r="12" spans="1:5" x14ac:dyDescent="0.2">
      <c r="A12" s="1">
        <v>10</v>
      </c>
      <c r="B12">
        <f t="shared" si="0"/>
        <v>1</v>
      </c>
      <c r="C12">
        <f t="shared" si="1"/>
        <v>0.5607843137254902</v>
      </c>
      <c r="D12">
        <f t="shared" si="2"/>
        <v>5.4901960784313725E-2</v>
      </c>
      <c r="E12">
        <v>3.9215686274509803E-2</v>
      </c>
    </row>
    <row r="13" spans="1:5" x14ac:dyDescent="0.2">
      <c r="A13" s="1">
        <v>11</v>
      </c>
      <c r="B13">
        <f t="shared" si="0"/>
        <v>1</v>
      </c>
      <c r="C13">
        <f t="shared" si="1"/>
        <v>0.5607843137254902</v>
      </c>
      <c r="D13">
        <f t="shared" si="2"/>
        <v>5.4901960784313725E-2</v>
      </c>
      <c r="E13">
        <v>4.3137254901960784E-2</v>
      </c>
    </row>
    <row r="14" spans="1:5" x14ac:dyDescent="0.2">
      <c r="A14" s="1">
        <v>12</v>
      </c>
      <c r="B14">
        <f t="shared" si="0"/>
        <v>1</v>
      </c>
      <c r="C14">
        <f t="shared" si="1"/>
        <v>0.5607843137254902</v>
      </c>
      <c r="D14">
        <f t="shared" si="2"/>
        <v>5.4901960784313725E-2</v>
      </c>
      <c r="E14">
        <v>4.7058823529411764E-2</v>
      </c>
    </row>
    <row r="15" spans="1:5" x14ac:dyDescent="0.2">
      <c r="A15" s="1">
        <v>13</v>
      </c>
      <c r="B15">
        <f t="shared" si="0"/>
        <v>1</v>
      </c>
      <c r="C15">
        <f t="shared" si="1"/>
        <v>0.5607843137254902</v>
      </c>
      <c r="D15">
        <f t="shared" si="2"/>
        <v>5.4901960784313725E-2</v>
      </c>
      <c r="E15">
        <v>5.0980392156862744E-2</v>
      </c>
    </row>
    <row r="16" spans="1:5" x14ac:dyDescent="0.2">
      <c r="A16" s="1">
        <v>14</v>
      </c>
      <c r="B16">
        <f t="shared" si="0"/>
        <v>1</v>
      </c>
      <c r="C16">
        <f t="shared" si="1"/>
        <v>0.5607843137254902</v>
      </c>
      <c r="D16">
        <f t="shared" si="2"/>
        <v>5.4901960784313725E-2</v>
      </c>
      <c r="E16">
        <v>5.4901960784313725E-2</v>
      </c>
    </row>
    <row r="17" spans="1:5" x14ac:dyDescent="0.2">
      <c r="A17" s="1">
        <v>15</v>
      </c>
      <c r="B17">
        <f t="shared" si="0"/>
        <v>1</v>
      </c>
      <c r="C17">
        <f t="shared" si="1"/>
        <v>0.5607843137254902</v>
      </c>
      <c r="D17">
        <f t="shared" si="2"/>
        <v>5.4901960784313725E-2</v>
      </c>
      <c r="E17">
        <v>5.8823529411764705E-2</v>
      </c>
    </row>
    <row r="18" spans="1:5" x14ac:dyDescent="0.2">
      <c r="A18" s="1">
        <v>16</v>
      </c>
      <c r="B18">
        <f t="shared" si="0"/>
        <v>1</v>
      </c>
      <c r="C18">
        <f t="shared" si="1"/>
        <v>0.5607843137254902</v>
      </c>
      <c r="D18">
        <f t="shared" si="2"/>
        <v>5.4901960784313725E-2</v>
      </c>
      <c r="E18">
        <v>6.2745098039215685E-2</v>
      </c>
    </row>
    <row r="19" spans="1:5" x14ac:dyDescent="0.2">
      <c r="A19" s="1">
        <v>17</v>
      </c>
      <c r="B19">
        <f t="shared" si="0"/>
        <v>1</v>
      </c>
      <c r="C19">
        <f t="shared" si="1"/>
        <v>0.5607843137254902</v>
      </c>
      <c r="D19">
        <f t="shared" si="2"/>
        <v>5.4901960784313725E-2</v>
      </c>
      <c r="E19">
        <v>6.6666666666666666E-2</v>
      </c>
    </row>
    <row r="20" spans="1:5" x14ac:dyDescent="0.2">
      <c r="A20" s="1">
        <v>18</v>
      </c>
      <c r="B20">
        <f t="shared" si="0"/>
        <v>1</v>
      </c>
      <c r="C20">
        <f t="shared" si="1"/>
        <v>0.5607843137254902</v>
      </c>
      <c r="D20">
        <f t="shared" si="2"/>
        <v>5.4901960784313725E-2</v>
      </c>
      <c r="E20">
        <v>7.0588235294117646E-2</v>
      </c>
    </row>
    <row r="21" spans="1:5" x14ac:dyDescent="0.2">
      <c r="A21" s="1">
        <v>19</v>
      </c>
      <c r="B21">
        <f t="shared" si="0"/>
        <v>1</v>
      </c>
      <c r="C21">
        <f t="shared" si="1"/>
        <v>0.5607843137254902</v>
      </c>
      <c r="D21">
        <f t="shared" si="2"/>
        <v>5.4901960784313725E-2</v>
      </c>
      <c r="E21">
        <v>7.4509803921568626E-2</v>
      </c>
    </row>
    <row r="22" spans="1:5" x14ac:dyDescent="0.2">
      <c r="A22" s="1">
        <v>20</v>
      </c>
      <c r="B22">
        <f t="shared" si="0"/>
        <v>1</v>
      </c>
      <c r="C22">
        <f t="shared" si="1"/>
        <v>0.5607843137254902</v>
      </c>
      <c r="D22">
        <f t="shared" si="2"/>
        <v>5.4901960784313725E-2</v>
      </c>
      <c r="E22">
        <v>7.8431372549019607E-2</v>
      </c>
    </row>
    <row r="23" spans="1:5" x14ac:dyDescent="0.2">
      <c r="A23" s="1">
        <v>21</v>
      </c>
      <c r="B23">
        <f t="shared" si="0"/>
        <v>1</v>
      </c>
      <c r="C23">
        <f t="shared" si="1"/>
        <v>0.5607843137254902</v>
      </c>
      <c r="D23">
        <f t="shared" si="2"/>
        <v>5.4901960784313725E-2</v>
      </c>
      <c r="E23">
        <v>8.2352941176470587E-2</v>
      </c>
    </row>
    <row r="24" spans="1:5" x14ac:dyDescent="0.2">
      <c r="A24" s="1">
        <v>22</v>
      </c>
      <c r="B24">
        <f t="shared" si="0"/>
        <v>1</v>
      </c>
      <c r="C24">
        <f t="shared" si="1"/>
        <v>0.5607843137254902</v>
      </c>
      <c r="D24">
        <f t="shared" si="2"/>
        <v>5.4901960784313725E-2</v>
      </c>
      <c r="E24">
        <v>8.6274509803921567E-2</v>
      </c>
    </row>
    <row r="25" spans="1:5" x14ac:dyDescent="0.2">
      <c r="A25" s="1">
        <v>23</v>
      </c>
      <c r="B25">
        <f t="shared" si="0"/>
        <v>1</v>
      </c>
      <c r="C25">
        <f t="shared" si="1"/>
        <v>0.5607843137254902</v>
      </c>
      <c r="D25">
        <f t="shared" si="2"/>
        <v>5.4901960784313725E-2</v>
      </c>
      <c r="E25">
        <v>9.0196078431372548E-2</v>
      </c>
    </row>
    <row r="26" spans="1:5" x14ac:dyDescent="0.2">
      <c r="A26" s="1">
        <v>24</v>
      </c>
      <c r="B26">
        <f t="shared" si="0"/>
        <v>1</v>
      </c>
      <c r="C26">
        <f t="shared" si="1"/>
        <v>0.5607843137254902</v>
      </c>
      <c r="D26">
        <f t="shared" si="2"/>
        <v>5.4901960784313725E-2</v>
      </c>
      <c r="E26">
        <v>9.4117647058823528E-2</v>
      </c>
    </row>
    <row r="27" spans="1:5" x14ac:dyDescent="0.2">
      <c r="A27" s="1">
        <v>25</v>
      </c>
      <c r="B27">
        <f t="shared" si="0"/>
        <v>1</v>
      </c>
      <c r="C27">
        <f t="shared" si="1"/>
        <v>0.5607843137254902</v>
      </c>
      <c r="D27">
        <f t="shared" si="2"/>
        <v>5.4901960784313725E-2</v>
      </c>
      <c r="E27">
        <v>9.8039215686274508E-2</v>
      </c>
    </row>
    <row r="28" spans="1:5" x14ac:dyDescent="0.2">
      <c r="A28" s="1">
        <v>26</v>
      </c>
      <c r="B28">
        <f t="shared" si="0"/>
        <v>1</v>
      </c>
      <c r="C28">
        <f t="shared" si="1"/>
        <v>0.5607843137254902</v>
      </c>
      <c r="D28">
        <f t="shared" si="2"/>
        <v>5.4901960784313725E-2</v>
      </c>
      <c r="E28">
        <v>0.10196078431372549</v>
      </c>
    </row>
    <row r="29" spans="1:5" x14ac:dyDescent="0.2">
      <c r="A29" s="1">
        <v>27</v>
      </c>
      <c r="B29">
        <f t="shared" si="0"/>
        <v>1</v>
      </c>
      <c r="C29">
        <f t="shared" si="1"/>
        <v>0.5607843137254902</v>
      </c>
      <c r="D29">
        <f t="shared" si="2"/>
        <v>5.4901960784313725E-2</v>
      </c>
      <c r="E29">
        <v>0.10588235294117647</v>
      </c>
    </row>
    <row r="30" spans="1:5" x14ac:dyDescent="0.2">
      <c r="A30" s="1">
        <v>28</v>
      </c>
      <c r="B30">
        <f t="shared" si="0"/>
        <v>1</v>
      </c>
      <c r="C30">
        <f t="shared" si="1"/>
        <v>0.5607843137254902</v>
      </c>
      <c r="D30">
        <f t="shared" si="2"/>
        <v>5.4901960784313725E-2</v>
      </c>
      <c r="E30">
        <v>0.10980392156862745</v>
      </c>
    </row>
    <row r="31" spans="1:5" x14ac:dyDescent="0.2">
      <c r="A31" s="1">
        <v>29</v>
      </c>
      <c r="B31">
        <f t="shared" si="0"/>
        <v>1</v>
      </c>
      <c r="C31">
        <f t="shared" si="1"/>
        <v>0.5607843137254902</v>
      </c>
      <c r="D31">
        <f t="shared" si="2"/>
        <v>5.4901960784313725E-2</v>
      </c>
      <c r="E31">
        <v>0.11372549019607843</v>
      </c>
    </row>
    <row r="32" spans="1:5" x14ac:dyDescent="0.2">
      <c r="A32" s="1">
        <v>30</v>
      </c>
      <c r="B32">
        <f t="shared" si="0"/>
        <v>1</v>
      </c>
      <c r="C32">
        <f t="shared" si="1"/>
        <v>0.5607843137254902</v>
      </c>
      <c r="D32">
        <f t="shared" si="2"/>
        <v>5.4901960784313725E-2</v>
      </c>
      <c r="E32">
        <v>0.11764705882352941</v>
      </c>
    </row>
    <row r="33" spans="1:5" x14ac:dyDescent="0.2">
      <c r="A33" s="1">
        <v>31</v>
      </c>
      <c r="B33">
        <f t="shared" si="0"/>
        <v>1</v>
      </c>
      <c r="C33">
        <f t="shared" si="1"/>
        <v>0.5607843137254902</v>
      </c>
      <c r="D33">
        <f t="shared" si="2"/>
        <v>5.4901960784313725E-2</v>
      </c>
      <c r="E33">
        <v>0.12156862745098039</v>
      </c>
    </row>
    <row r="34" spans="1:5" x14ac:dyDescent="0.2">
      <c r="A34" s="1">
        <v>32</v>
      </c>
      <c r="B34">
        <f t="shared" si="0"/>
        <v>1</v>
      </c>
      <c r="C34">
        <f t="shared" si="1"/>
        <v>0.5607843137254902</v>
      </c>
      <c r="D34">
        <f t="shared" si="2"/>
        <v>5.4901960784313725E-2</v>
      </c>
      <c r="E34">
        <v>0.12549019607843137</v>
      </c>
    </row>
    <row r="35" spans="1:5" x14ac:dyDescent="0.2">
      <c r="A35" s="1">
        <v>33</v>
      </c>
      <c r="B35">
        <f t="shared" si="0"/>
        <v>1</v>
      </c>
      <c r="C35">
        <f t="shared" si="1"/>
        <v>0.5607843137254902</v>
      </c>
      <c r="D35">
        <f t="shared" si="2"/>
        <v>5.4901960784313725E-2</v>
      </c>
      <c r="E35">
        <v>0.12941176470588237</v>
      </c>
    </row>
    <row r="36" spans="1:5" x14ac:dyDescent="0.2">
      <c r="A36" s="1">
        <v>34</v>
      </c>
      <c r="B36">
        <f t="shared" si="0"/>
        <v>1</v>
      </c>
      <c r="C36">
        <f t="shared" si="1"/>
        <v>0.5607843137254902</v>
      </c>
      <c r="D36">
        <f t="shared" si="2"/>
        <v>5.4901960784313725E-2</v>
      </c>
      <c r="E36">
        <v>0.13333333333333333</v>
      </c>
    </row>
    <row r="37" spans="1:5" x14ac:dyDescent="0.2">
      <c r="A37" s="1">
        <v>35</v>
      </c>
      <c r="B37">
        <f t="shared" si="0"/>
        <v>1</v>
      </c>
      <c r="C37">
        <f t="shared" si="1"/>
        <v>0.5607843137254902</v>
      </c>
      <c r="D37">
        <f t="shared" si="2"/>
        <v>5.4901960784313725E-2</v>
      </c>
      <c r="E37">
        <v>0.13725490196078433</v>
      </c>
    </row>
    <row r="38" spans="1:5" x14ac:dyDescent="0.2">
      <c r="A38" s="1">
        <v>36</v>
      </c>
      <c r="B38">
        <f t="shared" si="0"/>
        <v>1</v>
      </c>
      <c r="C38">
        <f t="shared" si="1"/>
        <v>0.5607843137254902</v>
      </c>
      <c r="D38">
        <f t="shared" si="2"/>
        <v>5.4901960784313725E-2</v>
      </c>
      <c r="E38">
        <v>0.14117647058823529</v>
      </c>
    </row>
    <row r="39" spans="1:5" x14ac:dyDescent="0.2">
      <c r="A39" s="1">
        <v>37</v>
      </c>
      <c r="B39">
        <f t="shared" si="0"/>
        <v>1</v>
      </c>
      <c r="C39">
        <f t="shared" si="1"/>
        <v>0.5607843137254902</v>
      </c>
      <c r="D39">
        <f t="shared" si="2"/>
        <v>5.4901960784313725E-2</v>
      </c>
      <c r="E39">
        <v>0.14509803921568629</v>
      </c>
    </row>
    <row r="40" spans="1:5" x14ac:dyDescent="0.2">
      <c r="A40" s="1">
        <v>38</v>
      </c>
      <c r="B40">
        <f t="shared" si="0"/>
        <v>1</v>
      </c>
      <c r="C40">
        <f t="shared" si="1"/>
        <v>0.5607843137254902</v>
      </c>
      <c r="D40">
        <f t="shared" si="2"/>
        <v>5.4901960784313725E-2</v>
      </c>
      <c r="E40">
        <v>0.14901960784313725</v>
      </c>
    </row>
    <row r="41" spans="1:5" x14ac:dyDescent="0.2">
      <c r="A41" s="1">
        <v>39</v>
      </c>
      <c r="B41">
        <f t="shared" si="0"/>
        <v>1</v>
      </c>
      <c r="C41">
        <f t="shared" si="1"/>
        <v>0.5607843137254902</v>
      </c>
      <c r="D41">
        <f t="shared" si="2"/>
        <v>5.4901960784313725E-2</v>
      </c>
      <c r="E41">
        <v>0.15294117647058825</v>
      </c>
    </row>
    <row r="42" spans="1:5" x14ac:dyDescent="0.2">
      <c r="A42" s="1">
        <v>40</v>
      </c>
      <c r="B42">
        <f t="shared" si="0"/>
        <v>1</v>
      </c>
      <c r="C42">
        <f t="shared" si="1"/>
        <v>0.5607843137254902</v>
      </c>
      <c r="D42">
        <f t="shared" si="2"/>
        <v>5.4901960784313725E-2</v>
      </c>
      <c r="E42">
        <v>0.15686274509803921</v>
      </c>
    </row>
    <row r="43" spans="1:5" x14ac:dyDescent="0.2">
      <c r="A43" s="1">
        <v>41</v>
      </c>
      <c r="B43">
        <f t="shared" si="0"/>
        <v>1</v>
      </c>
      <c r="C43">
        <f t="shared" si="1"/>
        <v>0.5607843137254902</v>
      </c>
      <c r="D43">
        <f t="shared" si="2"/>
        <v>5.4901960784313725E-2</v>
      </c>
      <c r="E43">
        <v>0.16078431372549021</v>
      </c>
    </row>
    <row r="44" spans="1:5" x14ac:dyDescent="0.2">
      <c r="A44" s="1">
        <v>42</v>
      </c>
      <c r="B44">
        <f t="shared" si="0"/>
        <v>1</v>
      </c>
      <c r="C44">
        <f t="shared" si="1"/>
        <v>0.5607843137254902</v>
      </c>
      <c r="D44">
        <f t="shared" si="2"/>
        <v>5.4901960784313725E-2</v>
      </c>
      <c r="E44">
        <v>0.16470588235294117</v>
      </c>
    </row>
    <row r="45" spans="1:5" x14ac:dyDescent="0.2">
      <c r="A45" s="1">
        <v>43</v>
      </c>
      <c r="B45">
        <f t="shared" si="0"/>
        <v>1</v>
      </c>
      <c r="C45">
        <f t="shared" si="1"/>
        <v>0.5607843137254902</v>
      </c>
      <c r="D45">
        <f t="shared" si="2"/>
        <v>5.4901960784313725E-2</v>
      </c>
      <c r="E45">
        <v>0.16862745098039217</v>
      </c>
    </row>
    <row r="46" spans="1:5" x14ac:dyDescent="0.2">
      <c r="A46" s="1">
        <v>44</v>
      </c>
      <c r="B46">
        <f t="shared" si="0"/>
        <v>1</v>
      </c>
      <c r="C46">
        <f t="shared" si="1"/>
        <v>0.5607843137254902</v>
      </c>
      <c r="D46">
        <f t="shared" si="2"/>
        <v>5.4901960784313725E-2</v>
      </c>
      <c r="E46">
        <v>0.17254901960784313</v>
      </c>
    </row>
    <row r="47" spans="1:5" x14ac:dyDescent="0.2">
      <c r="A47" s="1">
        <v>45</v>
      </c>
      <c r="B47">
        <f t="shared" si="0"/>
        <v>1</v>
      </c>
      <c r="C47">
        <f t="shared" si="1"/>
        <v>0.5607843137254902</v>
      </c>
      <c r="D47">
        <f t="shared" si="2"/>
        <v>5.4901960784313725E-2</v>
      </c>
      <c r="E47">
        <v>0.17647058823529413</v>
      </c>
    </row>
    <row r="48" spans="1:5" x14ac:dyDescent="0.2">
      <c r="A48" s="1">
        <v>46</v>
      </c>
      <c r="B48">
        <f t="shared" si="0"/>
        <v>1</v>
      </c>
      <c r="C48">
        <f t="shared" si="1"/>
        <v>0.5607843137254902</v>
      </c>
      <c r="D48">
        <f t="shared" si="2"/>
        <v>5.4901960784313725E-2</v>
      </c>
      <c r="E48">
        <v>0.1803921568627451</v>
      </c>
    </row>
    <row r="49" spans="1:5" x14ac:dyDescent="0.2">
      <c r="A49" s="1">
        <v>47</v>
      </c>
      <c r="B49">
        <f t="shared" si="0"/>
        <v>1</v>
      </c>
      <c r="C49">
        <f t="shared" si="1"/>
        <v>0.5607843137254902</v>
      </c>
      <c r="D49">
        <f t="shared" si="2"/>
        <v>5.4901960784313725E-2</v>
      </c>
      <c r="E49">
        <v>0.18431372549019609</v>
      </c>
    </row>
    <row r="50" spans="1:5" x14ac:dyDescent="0.2">
      <c r="A50" s="1">
        <v>48</v>
      </c>
      <c r="B50">
        <f t="shared" si="0"/>
        <v>1</v>
      </c>
      <c r="C50">
        <f t="shared" si="1"/>
        <v>0.5607843137254902</v>
      </c>
      <c r="D50">
        <f t="shared" si="2"/>
        <v>5.4901960784313725E-2</v>
      </c>
      <c r="E50">
        <v>0.18823529411764706</v>
      </c>
    </row>
    <row r="51" spans="1:5" x14ac:dyDescent="0.2">
      <c r="A51" s="1">
        <v>49</v>
      </c>
      <c r="B51">
        <f t="shared" si="0"/>
        <v>1</v>
      </c>
      <c r="C51">
        <f t="shared" si="1"/>
        <v>0.5607843137254902</v>
      </c>
      <c r="D51">
        <f t="shared" si="2"/>
        <v>5.4901960784313725E-2</v>
      </c>
      <c r="E51">
        <v>0.19215686274509805</v>
      </c>
    </row>
    <row r="52" spans="1:5" x14ac:dyDescent="0.2">
      <c r="A52" s="1">
        <v>50</v>
      </c>
      <c r="B52">
        <f t="shared" si="0"/>
        <v>1</v>
      </c>
      <c r="C52">
        <f t="shared" si="1"/>
        <v>0.5607843137254902</v>
      </c>
      <c r="D52">
        <f t="shared" si="2"/>
        <v>5.4901960784313725E-2</v>
      </c>
      <c r="E52">
        <v>0.19607843137254902</v>
      </c>
    </row>
    <row r="53" spans="1:5" x14ac:dyDescent="0.2">
      <c r="A53" s="1">
        <v>51</v>
      </c>
      <c r="B53">
        <f t="shared" si="0"/>
        <v>1</v>
      </c>
      <c r="C53">
        <f t="shared" si="1"/>
        <v>0.5607843137254902</v>
      </c>
      <c r="D53">
        <f t="shared" si="2"/>
        <v>5.4901960784313725E-2</v>
      </c>
      <c r="E53">
        <v>0.2</v>
      </c>
    </row>
    <row r="54" spans="1:5" x14ac:dyDescent="0.2">
      <c r="A54" s="1">
        <v>52</v>
      </c>
      <c r="B54">
        <f t="shared" si="0"/>
        <v>1</v>
      </c>
      <c r="C54">
        <f t="shared" si="1"/>
        <v>0.5607843137254902</v>
      </c>
      <c r="D54">
        <f t="shared" si="2"/>
        <v>5.4901960784313725E-2</v>
      </c>
      <c r="E54">
        <v>0.20392156862745098</v>
      </c>
    </row>
    <row r="55" spans="1:5" x14ac:dyDescent="0.2">
      <c r="A55" s="1">
        <v>53</v>
      </c>
      <c r="B55">
        <f t="shared" si="0"/>
        <v>1</v>
      </c>
      <c r="C55">
        <f t="shared" si="1"/>
        <v>0.5607843137254902</v>
      </c>
      <c r="D55">
        <f t="shared" si="2"/>
        <v>5.4901960784313725E-2</v>
      </c>
      <c r="E55">
        <v>0.20784313725490197</v>
      </c>
    </row>
    <row r="56" spans="1:5" x14ac:dyDescent="0.2">
      <c r="A56" s="1">
        <v>54</v>
      </c>
      <c r="B56">
        <f t="shared" si="0"/>
        <v>1</v>
      </c>
      <c r="C56">
        <f t="shared" si="1"/>
        <v>0.5607843137254902</v>
      </c>
      <c r="D56">
        <f t="shared" si="2"/>
        <v>5.4901960784313725E-2</v>
      </c>
      <c r="E56">
        <v>0.21176470588235294</v>
      </c>
    </row>
    <row r="57" spans="1:5" x14ac:dyDescent="0.2">
      <c r="A57" s="1">
        <v>55</v>
      </c>
      <c r="B57">
        <f t="shared" si="0"/>
        <v>1</v>
      </c>
      <c r="C57">
        <f t="shared" si="1"/>
        <v>0.5607843137254902</v>
      </c>
      <c r="D57">
        <f t="shared" si="2"/>
        <v>5.4901960784313725E-2</v>
      </c>
      <c r="E57">
        <v>0.21568627450980393</v>
      </c>
    </row>
    <row r="58" spans="1:5" x14ac:dyDescent="0.2">
      <c r="A58" s="1">
        <v>56</v>
      </c>
      <c r="B58">
        <f t="shared" si="0"/>
        <v>1</v>
      </c>
      <c r="C58">
        <f t="shared" si="1"/>
        <v>0.5607843137254902</v>
      </c>
      <c r="D58">
        <f t="shared" si="2"/>
        <v>5.4901960784313725E-2</v>
      </c>
      <c r="E58">
        <v>0.2196078431372549</v>
      </c>
    </row>
    <row r="59" spans="1:5" x14ac:dyDescent="0.2">
      <c r="A59" s="1">
        <v>57</v>
      </c>
      <c r="B59">
        <f t="shared" si="0"/>
        <v>1</v>
      </c>
      <c r="C59">
        <f t="shared" si="1"/>
        <v>0.5607843137254902</v>
      </c>
      <c r="D59">
        <f t="shared" si="2"/>
        <v>5.4901960784313725E-2</v>
      </c>
      <c r="E59">
        <v>0.22352941176470589</v>
      </c>
    </row>
    <row r="60" spans="1:5" x14ac:dyDescent="0.2">
      <c r="A60" s="1">
        <v>58</v>
      </c>
      <c r="B60">
        <f t="shared" si="0"/>
        <v>1</v>
      </c>
      <c r="C60">
        <f t="shared" si="1"/>
        <v>0.5607843137254902</v>
      </c>
      <c r="D60">
        <f t="shared" si="2"/>
        <v>5.4901960784313725E-2</v>
      </c>
      <c r="E60">
        <v>0.22745098039215686</v>
      </c>
    </row>
    <row r="61" spans="1:5" x14ac:dyDescent="0.2">
      <c r="A61" s="1">
        <v>59</v>
      </c>
      <c r="B61">
        <f t="shared" si="0"/>
        <v>1</v>
      </c>
      <c r="C61">
        <f t="shared" si="1"/>
        <v>0.5607843137254902</v>
      </c>
      <c r="D61">
        <f t="shared" si="2"/>
        <v>5.4901960784313725E-2</v>
      </c>
      <c r="E61">
        <v>0.23137254901960785</v>
      </c>
    </row>
    <row r="62" spans="1:5" x14ac:dyDescent="0.2">
      <c r="A62" s="1">
        <v>60</v>
      </c>
      <c r="B62">
        <f t="shared" si="0"/>
        <v>1</v>
      </c>
      <c r="C62">
        <f t="shared" si="1"/>
        <v>0.5607843137254902</v>
      </c>
      <c r="D62">
        <f t="shared" si="2"/>
        <v>5.4901960784313725E-2</v>
      </c>
      <c r="E62">
        <v>0.23529411764705882</v>
      </c>
    </row>
    <row r="63" spans="1:5" x14ac:dyDescent="0.2">
      <c r="A63" s="1">
        <v>61</v>
      </c>
      <c r="B63">
        <f t="shared" si="0"/>
        <v>1</v>
      </c>
      <c r="C63">
        <f t="shared" si="1"/>
        <v>0.5607843137254902</v>
      </c>
      <c r="D63">
        <f t="shared" si="2"/>
        <v>5.4901960784313725E-2</v>
      </c>
      <c r="E63">
        <v>0.23921568627450981</v>
      </c>
    </row>
    <row r="64" spans="1:5" x14ac:dyDescent="0.2">
      <c r="A64" s="1">
        <v>62</v>
      </c>
      <c r="B64">
        <f t="shared" si="0"/>
        <v>1</v>
      </c>
      <c r="C64">
        <f t="shared" si="1"/>
        <v>0.5607843137254902</v>
      </c>
      <c r="D64">
        <f t="shared" si="2"/>
        <v>5.4901960784313725E-2</v>
      </c>
      <c r="E64">
        <v>0.24313725490196078</v>
      </c>
    </row>
    <row r="65" spans="1:5" x14ac:dyDescent="0.2">
      <c r="A65" s="1">
        <v>63</v>
      </c>
      <c r="B65">
        <f t="shared" si="0"/>
        <v>1</v>
      </c>
      <c r="C65">
        <f t="shared" si="1"/>
        <v>0.5607843137254902</v>
      </c>
      <c r="D65">
        <f t="shared" si="2"/>
        <v>5.4901960784313725E-2</v>
      </c>
      <c r="E65">
        <v>0.24705882352941178</v>
      </c>
    </row>
    <row r="66" spans="1:5" x14ac:dyDescent="0.2">
      <c r="A66" s="1">
        <v>64</v>
      </c>
      <c r="B66">
        <f t="shared" si="0"/>
        <v>1</v>
      </c>
      <c r="C66">
        <f t="shared" si="1"/>
        <v>0.5607843137254902</v>
      </c>
      <c r="D66">
        <f t="shared" si="2"/>
        <v>5.4901960784313725E-2</v>
      </c>
      <c r="E66">
        <v>0.25098039215686274</v>
      </c>
    </row>
    <row r="67" spans="1:5" x14ac:dyDescent="0.2">
      <c r="A67" s="1">
        <v>65</v>
      </c>
      <c r="B67">
        <f t="shared" si="0"/>
        <v>1</v>
      </c>
      <c r="C67">
        <f t="shared" si="1"/>
        <v>0.5607843137254902</v>
      </c>
      <c r="D67">
        <f t="shared" si="2"/>
        <v>5.4901960784313725E-2</v>
      </c>
      <c r="E67">
        <v>0.25490196078431371</v>
      </c>
    </row>
    <row r="68" spans="1:5" x14ac:dyDescent="0.2">
      <c r="A68" s="1">
        <v>66</v>
      </c>
      <c r="B68">
        <f t="shared" ref="B68:B131" si="3">255/255</f>
        <v>1</v>
      </c>
      <c r="C68">
        <f t="shared" ref="C68:C131" si="4">143/255</f>
        <v>0.5607843137254902</v>
      </c>
      <c r="D68">
        <f t="shared" ref="D68:D131" si="5">14/255</f>
        <v>5.4901960784313725E-2</v>
      </c>
      <c r="E68">
        <v>0.25882352941176473</v>
      </c>
    </row>
    <row r="69" spans="1:5" x14ac:dyDescent="0.2">
      <c r="A69" s="1">
        <v>67</v>
      </c>
      <c r="B69">
        <f t="shared" si="3"/>
        <v>1</v>
      </c>
      <c r="C69">
        <f t="shared" si="4"/>
        <v>0.5607843137254902</v>
      </c>
      <c r="D69">
        <f t="shared" si="5"/>
        <v>5.4901960784313725E-2</v>
      </c>
      <c r="E69">
        <v>0.2627450980392157</v>
      </c>
    </row>
    <row r="70" spans="1:5" x14ac:dyDescent="0.2">
      <c r="A70" s="1">
        <v>68</v>
      </c>
      <c r="B70">
        <f t="shared" si="3"/>
        <v>1</v>
      </c>
      <c r="C70">
        <f t="shared" si="4"/>
        <v>0.5607843137254902</v>
      </c>
      <c r="D70">
        <f t="shared" si="5"/>
        <v>5.4901960784313725E-2</v>
      </c>
      <c r="E70">
        <v>0.26666666666666666</v>
      </c>
    </row>
    <row r="71" spans="1:5" x14ac:dyDescent="0.2">
      <c r="A71" s="1">
        <v>69</v>
      </c>
      <c r="B71">
        <f t="shared" si="3"/>
        <v>1</v>
      </c>
      <c r="C71">
        <f t="shared" si="4"/>
        <v>0.5607843137254902</v>
      </c>
      <c r="D71">
        <f t="shared" si="5"/>
        <v>5.4901960784313725E-2</v>
      </c>
      <c r="E71">
        <v>0.27058823529411763</v>
      </c>
    </row>
    <row r="72" spans="1:5" x14ac:dyDescent="0.2">
      <c r="A72" s="1">
        <v>70</v>
      </c>
      <c r="B72">
        <f t="shared" si="3"/>
        <v>1</v>
      </c>
      <c r="C72">
        <f t="shared" si="4"/>
        <v>0.5607843137254902</v>
      </c>
      <c r="D72">
        <f t="shared" si="5"/>
        <v>5.4901960784313725E-2</v>
      </c>
      <c r="E72">
        <v>0.27450980392156865</v>
      </c>
    </row>
    <row r="73" spans="1:5" x14ac:dyDescent="0.2">
      <c r="A73" s="1">
        <v>71</v>
      </c>
      <c r="B73">
        <f t="shared" si="3"/>
        <v>1</v>
      </c>
      <c r="C73">
        <f t="shared" si="4"/>
        <v>0.5607843137254902</v>
      </c>
      <c r="D73">
        <f t="shared" si="5"/>
        <v>5.4901960784313725E-2</v>
      </c>
      <c r="E73">
        <v>0.27843137254901962</v>
      </c>
    </row>
    <row r="74" spans="1:5" x14ac:dyDescent="0.2">
      <c r="A74" s="1">
        <v>72</v>
      </c>
      <c r="B74">
        <f t="shared" si="3"/>
        <v>1</v>
      </c>
      <c r="C74">
        <f t="shared" si="4"/>
        <v>0.5607843137254902</v>
      </c>
      <c r="D74">
        <f t="shared" si="5"/>
        <v>5.4901960784313725E-2</v>
      </c>
      <c r="E74">
        <v>0.28235294117647058</v>
      </c>
    </row>
    <row r="75" spans="1:5" x14ac:dyDescent="0.2">
      <c r="A75" s="1">
        <v>73</v>
      </c>
      <c r="B75">
        <f t="shared" si="3"/>
        <v>1</v>
      </c>
      <c r="C75">
        <f t="shared" si="4"/>
        <v>0.5607843137254902</v>
      </c>
      <c r="D75">
        <f t="shared" si="5"/>
        <v>5.4901960784313725E-2</v>
      </c>
      <c r="E75">
        <v>0.28627450980392155</v>
      </c>
    </row>
    <row r="76" spans="1:5" x14ac:dyDescent="0.2">
      <c r="A76" s="1">
        <v>74</v>
      </c>
      <c r="B76">
        <f t="shared" si="3"/>
        <v>1</v>
      </c>
      <c r="C76">
        <f t="shared" si="4"/>
        <v>0.5607843137254902</v>
      </c>
      <c r="D76">
        <f t="shared" si="5"/>
        <v>5.4901960784313725E-2</v>
      </c>
      <c r="E76">
        <v>0.29019607843137257</v>
      </c>
    </row>
    <row r="77" spans="1:5" x14ac:dyDescent="0.2">
      <c r="A77" s="1">
        <v>75</v>
      </c>
      <c r="B77">
        <f t="shared" si="3"/>
        <v>1</v>
      </c>
      <c r="C77">
        <f t="shared" si="4"/>
        <v>0.5607843137254902</v>
      </c>
      <c r="D77">
        <f t="shared" si="5"/>
        <v>5.4901960784313725E-2</v>
      </c>
      <c r="E77">
        <v>0.29411764705882354</v>
      </c>
    </row>
    <row r="78" spans="1:5" x14ac:dyDescent="0.2">
      <c r="A78" s="1">
        <v>76</v>
      </c>
      <c r="B78">
        <f t="shared" si="3"/>
        <v>1</v>
      </c>
      <c r="C78">
        <f t="shared" si="4"/>
        <v>0.5607843137254902</v>
      </c>
      <c r="D78">
        <f t="shared" si="5"/>
        <v>5.4901960784313725E-2</v>
      </c>
      <c r="E78">
        <v>0.29803921568627451</v>
      </c>
    </row>
    <row r="79" spans="1:5" x14ac:dyDescent="0.2">
      <c r="A79" s="1">
        <v>77</v>
      </c>
      <c r="B79">
        <f t="shared" si="3"/>
        <v>1</v>
      </c>
      <c r="C79">
        <f t="shared" si="4"/>
        <v>0.5607843137254902</v>
      </c>
      <c r="D79">
        <f t="shared" si="5"/>
        <v>5.4901960784313725E-2</v>
      </c>
      <c r="E79">
        <v>0.30196078431372547</v>
      </c>
    </row>
    <row r="80" spans="1:5" x14ac:dyDescent="0.2">
      <c r="A80" s="1">
        <v>78</v>
      </c>
      <c r="B80">
        <f t="shared" si="3"/>
        <v>1</v>
      </c>
      <c r="C80">
        <f t="shared" si="4"/>
        <v>0.5607843137254902</v>
      </c>
      <c r="D80">
        <f t="shared" si="5"/>
        <v>5.4901960784313725E-2</v>
      </c>
      <c r="E80">
        <v>0.30588235294117649</v>
      </c>
    </row>
    <row r="81" spans="1:5" x14ac:dyDescent="0.2">
      <c r="A81" s="1">
        <v>79</v>
      </c>
      <c r="B81">
        <f t="shared" si="3"/>
        <v>1</v>
      </c>
      <c r="C81">
        <f t="shared" si="4"/>
        <v>0.5607843137254902</v>
      </c>
      <c r="D81">
        <f t="shared" si="5"/>
        <v>5.4901960784313725E-2</v>
      </c>
      <c r="E81">
        <v>0.30980392156862746</v>
      </c>
    </row>
    <row r="82" spans="1:5" x14ac:dyDescent="0.2">
      <c r="A82" s="1">
        <v>80</v>
      </c>
      <c r="B82">
        <f t="shared" si="3"/>
        <v>1</v>
      </c>
      <c r="C82">
        <f t="shared" si="4"/>
        <v>0.5607843137254902</v>
      </c>
      <c r="D82">
        <f t="shared" si="5"/>
        <v>5.4901960784313725E-2</v>
      </c>
      <c r="E82">
        <v>0.31372549019607843</v>
      </c>
    </row>
    <row r="83" spans="1:5" x14ac:dyDescent="0.2">
      <c r="A83" s="1">
        <v>81</v>
      </c>
      <c r="B83">
        <f t="shared" si="3"/>
        <v>1</v>
      </c>
      <c r="C83">
        <f t="shared" si="4"/>
        <v>0.5607843137254902</v>
      </c>
      <c r="D83">
        <f t="shared" si="5"/>
        <v>5.4901960784313725E-2</v>
      </c>
      <c r="E83">
        <v>0.31764705882352939</v>
      </c>
    </row>
    <row r="84" spans="1:5" x14ac:dyDescent="0.2">
      <c r="A84" s="1">
        <v>82</v>
      </c>
      <c r="B84">
        <f t="shared" si="3"/>
        <v>1</v>
      </c>
      <c r="C84">
        <f t="shared" si="4"/>
        <v>0.5607843137254902</v>
      </c>
      <c r="D84">
        <f t="shared" si="5"/>
        <v>5.4901960784313725E-2</v>
      </c>
      <c r="E84">
        <v>0.32156862745098042</v>
      </c>
    </row>
    <row r="85" spans="1:5" x14ac:dyDescent="0.2">
      <c r="A85" s="1">
        <v>83</v>
      </c>
      <c r="B85">
        <f t="shared" si="3"/>
        <v>1</v>
      </c>
      <c r="C85">
        <f t="shared" si="4"/>
        <v>0.5607843137254902</v>
      </c>
      <c r="D85">
        <f t="shared" si="5"/>
        <v>5.4901960784313725E-2</v>
      </c>
      <c r="E85">
        <v>0.32549019607843138</v>
      </c>
    </row>
    <row r="86" spans="1:5" x14ac:dyDescent="0.2">
      <c r="A86" s="1">
        <v>84</v>
      </c>
      <c r="B86">
        <f t="shared" si="3"/>
        <v>1</v>
      </c>
      <c r="C86">
        <f t="shared" si="4"/>
        <v>0.5607843137254902</v>
      </c>
      <c r="D86">
        <f t="shared" si="5"/>
        <v>5.4901960784313725E-2</v>
      </c>
      <c r="E86">
        <v>0.32941176470588235</v>
      </c>
    </row>
    <row r="87" spans="1:5" x14ac:dyDescent="0.2">
      <c r="A87" s="1">
        <v>85</v>
      </c>
      <c r="B87">
        <f t="shared" si="3"/>
        <v>1</v>
      </c>
      <c r="C87">
        <f t="shared" si="4"/>
        <v>0.5607843137254902</v>
      </c>
      <c r="D87">
        <f t="shared" si="5"/>
        <v>5.4901960784313725E-2</v>
      </c>
      <c r="E87">
        <v>0.33333333333333331</v>
      </c>
    </row>
    <row r="88" spans="1:5" x14ac:dyDescent="0.2">
      <c r="A88" s="1">
        <v>86</v>
      </c>
      <c r="B88">
        <f t="shared" si="3"/>
        <v>1</v>
      </c>
      <c r="C88">
        <f t="shared" si="4"/>
        <v>0.5607843137254902</v>
      </c>
      <c r="D88">
        <f t="shared" si="5"/>
        <v>5.4901960784313725E-2</v>
      </c>
      <c r="E88">
        <v>0.33725490196078434</v>
      </c>
    </row>
    <row r="89" spans="1:5" x14ac:dyDescent="0.2">
      <c r="A89" s="1">
        <v>87</v>
      </c>
      <c r="B89">
        <f t="shared" si="3"/>
        <v>1</v>
      </c>
      <c r="C89">
        <f t="shared" si="4"/>
        <v>0.5607843137254902</v>
      </c>
      <c r="D89">
        <f t="shared" si="5"/>
        <v>5.4901960784313725E-2</v>
      </c>
      <c r="E89">
        <v>0.3411764705882353</v>
      </c>
    </row>
    <row r="90" spans="1:5" x14ac:dyDescent="0.2">
      <c r="A90" s="1">
        <v>88</v>
      </c>
      <c r="B90">
        <f t="shared" si="3"/>
        <v>1</v>
      </c>
      <c r="C90">
        <f t="shared" si="4"/>
        <v>0.5607843137254902</v>
      </c>
      <c r="D90">
        <f t="shared" si="5"/>
        <v>5.4901960784313725E-2</v>
      </c>
      <c r="E90">
        <v>0.34509803921568627</v>
      </c>
    </row>
    <row r="91" spans="1:5" x14ac:dyDescent="0.2">
      <c r="A91" s="1">
        <v>89</v>
      </c>
      <c r="B91">
        <f t="shared" si="3"/>
        <v>1</v>
      </c>
      <c r="C91">
        <f t="shared" si="4"/>
        <v>0.5607843137254902</v>
      </c>
      <c r="D91">
        <f t="shared" si="5"/>
        <v>5.4901960784313725E-2</v>
      </c>
      <c r="E91">
        <v>0.34901960784313724</v>
      </c>
    </row>
    <row r="92" spans="1:5" x14ac:dyDescent="0.2">
      <c r="A92" s="1">
        <v>90</v>
      </c>
      <c r="B92">
        <f t="shared" si="3"/>
        <v>1</v>
      </c>
      <c r="C92">
        <f t="shared" si="4"/>
        <v>0.5607843137254902</v>
      </c>
      <c r="D92">
        <f t="shared" si="5"/>
        <v>5.4901960784313725E-2</v>
      </c>
      <c r="E92">
        <v>0.35294117647058826</v>
      </c>
    </row>
    <row r="93" spans="1:5" x14ac:dyDescent="0.2">
      <c r="A93" s="1">
        <v>91</v>
      </c>
      <c r="B93">
        <f t="shared" si="3"/>
        <v>1</v>
      </c>
      <c r="C93">
        <f t="shared" si="4"/>
        <v>0.5607843137254902</v>
      </c>
      <c r="D93">
        <f t="shared" si="5"/>
        <v>5.4901960784313725E-2</v>
      </c>
      <c r="E93">
        <v>0.35686274509803922</v>
      </c>
    </row>
    <row r="94" spans="1:5" x14ac:dyDescent="0.2">
      <c r="A94" s="1">
        <v>92</v>
      </c>
      <c r="B94">
        <f t="shared" si="3"/>
        <v>1</v>
      </c>
      <c r="C94">
        <f t="shared" si="4"/>
        <v>0.5607843137254902</v>
      </c>
      <c r="D94">
        <f t="shared" si="5"/>
        <v>5.4901960784313725E-2</v>
      </c>
      <c r="E94">
        <v>0.36078431372549019</v>
      </c>
    </row>
    <row r="95" spans="1:5" x14ac:dyDescent="0.2">
      <c r="A95" s="1">
        <v>93</v>
      </c>
      <c r="B95">
        <f t="shared" si="3"/>
        <v>1</v>
      </c>
      <c r="C95">
        <f t="shared" si="4"/>
        <v>0.5607843137254902</v>
      </c>
      <c r="D95">
        <f t="shared" si="5"/>
        <v>5.4901960784313725E-2</v>
      </c>
      <c r="E95">
        <v>0.36470588235294116</v>
      </c>
    </row>
    <row r="96" spans="1:5" x14ac:dyDescent="0.2">
      <c r="A96" s="1">
        <v>94</v>
      </c>
      <c r="B96">
        <f t="shared" si="3"/>
        <v>1</v>
      </c>
      <c r="C96">
        <f t="shared" si="4"/>
        <v>0.5607843137254902</v>
      </c>
      <c r="D96">
        <f t="shared" si="5"/>
        <v>5.4901960784313725E-2</v>
      </c>
      <c r="E96">
        <v>0.36862745098039218</v>
      </c>
    </row>
    <row r="97" spans="1:5" x14ac:dyDescent="0.2">
      <c r="A97" s="1">
        <v>95</v>
      </c>
      <c r="B97">
        <f t="shared" si="3"/>
        <v>1</v>
      </c>
      <c r="C97">
        <f t="shared" si="4"/>
        <v>0.5607843137254902</v>
      </c>
      <c r="D97">
        <f t="shared" si="5"/>
        <v>5.4901960784313725E-2</v>
      </c>
      <c r="E97">
        <v>0.37254901960784315</v>
      </c>
    </row>
    <row r="98" spans="1:5" x14ac:dyDescent="0.2">
      <c r="A98" s="1">
        <v>96</v>
      </c>
      <c r="B98">
        <f t="shared" si="3"/>
        <v>1</v>
      </c>
      <c r="C98">
        <f t="shared" si="4"/>
        <v>0.5607843137254902</v>
      </c>
      <c r="D98">
        <f t="shared" si="5"/>
        <v>5.4901960784313725E-2</v>
      </c>
      <c r="E98">
        <v>0.37647058823529411</v>
      </c>
    </row>
    <row r="99" spans="1:5" x14ac:dyDescent="0.2">
      <c r="A99" s="1">
        <v>97</v>
      </c>
      <c r="B99">
        <f t="shared" si="3"/>
        <v>1</v>
      </c>
      <c r="C99">
        <f t="shared" si="4"/>
        <v>0.5607843137254902</v>
      </c>
      <c r="D99">
        <f t="shared" si="5"/>
        <v>5.4901960784313725E-2</v>
      </c>
      <c r="E99">
        <v>0.38039215686274508</v>
      </c>
    </row>
    <row r="100" spans="1:5" x14ac:dyDescent="0.2">
      <c r="A100" s="1">
        <v>98</v>
      </c>
      <c r="B100">
        <f t="shared" si="3"/>
        <v>1</v>
      </c>
      <c r="C100">
        <f t="shared" si="4"/>
        <v>0.5607843137254902</v>
      </c>
      <c r="D100">
        <f t="shared" si="5"/>
        <v>5.4901960784313725E-2</v>
      </c>
      <c r="E100">
        <v>0.3843137254901961</v>
      </c>
    </row>
    <row r="101" spans="1:5" x14ac:dyDescent="0.2">
      <c r="A101" s="1">
        <v>99</v>
      </c>
      <c r="B101">
        <f t="shared" si="3"/>
        <v>1</v>
      </c>
      <c r="C101">
        <f t="shared" si="4"/>
        <v>0.5607843137254902</v>
      </c>
      <c r="D101">
        <f t="shared" si="5"/>
        <v>5.4901960784313725E-2</v>
      </c>
      <c r="E101">
        <v>0.38823529411764707</v>
      </c>
    </row>
    <row r="102" spans="1:5" x14ac:dyDescent="0.2">
      <c r="A102" s="1">
        <v>100</v>
      </c>
      <c r="B102">
        <f t="shared" si="3"/>
        <v>1</v>
      </c>
      <c r="C102">
        <f t="shared" si="4"/>
        <v>0.5607843137254902</v>
      </c>
      <c r="D102">
        <f t="shared" si="5"/>
        <v>5.4901960784313725E-2</v>
      </c>
      <c r="E102">
        <v>0.39215686274509803</v>
      </c>
    </row>
    <row r="103" spans="1:5" x14ac:dyDescent="0.2">
      <c r="A103" s="1">
        <v>101</v>
      </c>
      <c r="B103">
        <f t="shared" si="3"/>
        <v>1</v>
      </c>
      <c r="C103">
        <f t="shared" si="4"/>
        <v>0.5607843137254902</v>
      </c>
      <c r="D103">
        <f t="shared" si="5"/>
        <v>5.4901960784313725E-2</v>
      </c>
      <c r="E103">
        <v>0.396078431372549</v>
      </c>
    </row>
    <row r="104" spans="1:5" x14ac:dyDescent="0.2">
      <c r="A104" s="1">
        <v>102</v>
      </c>
      <c r="B104">
        <f t="shared" si="3"/>
        <v>1</v>
      </c>
      <c r="C104">
        <f t="shared" si="4"/>
        <v>0.5607843137254902</v>
      </c>
      <c r="D104">
        <f t="shared" si="5"/>
        <v>5.4901960784313725E-2</v>
      </c>
      <c r="E104">
        <v>0.4</v>
      </c>
    </row>
    <row r="105" spans="1:5" x14ac:dyDescent="0.2">
      <c r="A105" s="1">
        <v>103</v>
      </c>
      <c r="B105">
        <f t="shared" si="3"/>
        <v>1</v>
      </c>
      <c r="C105">
        <f t="shared" si="4"/>
        <v>0.5607843137254902</v>
      </c>
      <c r="D105">
        <f t="shared" si="5"/>
        <v>5.4901960784313725E-2</v>
      </c>
      <c r="E105">
        <v>0.40392156862745099</v>
      </c>
    </row>
    <row r="106" spans="1:5" x14ac:dyDescent="0.2">
      <c r="A106" s="1">
        <v>104</v>
      </c>
      <c r="B106">
        <f t="shared" si="3"/>
        <v>1</v>
      </c>
      <c r="C106">
        <f t="shared" si="4"/>
        <v>0.5607843137254902</v>
      </c>
      <c r="D106">
        <f t="shared" si="5"/>
        <v>5.4901960784313725E-2</v>
      </c>
      <c r="E106">
        <v>0.40784313725490196</v>
      </c>
    </row>
    <row r="107" spans="1:5" x14ac:dyDescent="0.2">
      <c r="A107" s="1">
        <v>105</v>
      </c>
      <c r="B107">
        <f t="shared" si="3"/>
        <v>1</v>
      </c>
      <c r="C107">
        <f t="shared" si="4"/>
        <v>0.5607843137254902</v>
      </c>
      <c r="D107">
        <f t="shared" si="5"/>
        <v>5.4901960784313725E-2</v>
      </c>
      <c r="E107">
        <v>0.41176470588235292</v>
      </c>
    </row>
    <row r="108" spans="1:5" x14ac:dyDescent="0.2">
      <c r="A108" s="1">
        <v>106</v>
      </c>
      <c r="B108">
        <f t="shared" si="3"/>
        <v>1</v>
      </c>
      <c r="C108">
        <f t="shared" si="4"/>
        <v>0.5607843137254902</v>
      </c>
      <c r="D108">
        <f t="shared" si="5"/>
        <v>5.4901960784313725E-2</v>
      </c>
      <c r="E108">
        <v>0.41568627450980394</v>
      </c>
    </row>
    <row r="109" spans="1:5" x14ac:dyDescent="0.2">
      <c r="A109" s="1">
        <v>107</v>
      </c>
      <c r="B109">
        <f t="shared" si="3"/>
        <v>1</v>
      </c>
      <c r="C109">
        <f t="shared" si="4"/>
        <v>0.5607843137254902</v>
      </c>
      <c r="D109">
        <f t="shared" si="5"/>
        <v>5.4901960784313725E-2</v>
      </c>
      <c r="E109">
        <v>0.41960784313725491</v>
      </c>
    </row>
    <row r="110" spans="1:5" x14ac:dyDescent="0.2">
      <c r="A110" s="1">
        <v>108</v>
      </c>
      <c r="B110">
        <f t="shared" si="3"/>
        <v>1</v>
      </c>
      <c r="C110">
        <f t="shared" si="4"/>
        <v>0.5607843137254902</v>
      </c>
      <c r="D110">
        <f t="shared" si="5"/>
        <v>5.4901960784313725E-2</v>
      </c>
      <c r="E110">
        <v>0.42352941176470588</v>
      </c>
    </row>
    <row r="111" spans="1:5" x14ac:dyDescent="0.2">
      <c r="A111" s="1">
        <v>109</v>
      </c>
      <c r="B111">
        <f t="shared" si="3"/>
        <v>1</v>
      </c>
      <c r="C111">
        <f t="shared" si="4"/>
        <v>0.5607843137254902</v>
      </c>
      <c r="D111">
        <f t="shared" si="5"/>
        <v>5.4901960784313725E-2</v>
      </c>
      <c r="E111">
        <v>0.42745098039215684</v>
      </c>
    </row>
    <row r="112" spans="1:5" x14ac:dyDescent="0.2">
      <c r="A112" s="1">
        <v>110</v>
      </c>
      <c r="B112">
        <f t="shared" si="3"/>
        <v>1</v>
      </c>
      <c r="C112">
        <f t="shared" si="4"/>
        <v>0.5607843137254902</v>
      </c>
      <c r="D112">
        <f t="shared" si="5"/>
        <v>5.4901960784313725E-2</v>
      </c>
      <c r="E112">
        <v>0.43137254901960786</v>
      </c>
    </row>
    <row r="113" spans="1:5" x14ac:dyDescent="0.2">
      <c r="A113" s="1">
        <v>111</v>
      </c>
      <c r="B113">
        <f t="shared" si="3"/>
        <v>1</v>
      </c>
      <c r="C113">
        <f t="shared" si="4"/>
        <v>0.5607843137254902</v>
      </c>
      <c r="D113">
        <f t="shared" si="5"/>
        <v>5.4901960784313725E-2</v>
      </c>
      <c r="E113">
        <v>0.43529411764705883</v>
      </c>
    </row>
    <row r="114" spans="1:5" x14ac:dyDescent="0.2">
      <c r="A114" s="1">
        <v>112</v>
      </c>
      <c r="B114">
        <f t="shared" si="3"/>
        <v>1</v>
      </c>
      <c r="C114">
        <f t="shared" si="4"/>
        <v>0.5607843137254902</v>
      </c>
      <c r="D114">
        <f t="shared" si="5"/>
        <v>5.4901960784313725E-2</v>
      </c>
      <c r="E114">
        <v>0.4392156862745098</v>
      </c>
    </row>
    <row r="115" spans="1:5" x14ac:dyDescent="0.2">
      <c r="A115" s="1">
        <v>113</v>
      </c>
      <c r="B115">
        <f t="shared" si="3"/>
        <v>1</v>
      </c>
      <c r="C115">
        <f t="shared" si="4"/>
        <v>0.5607843137254902</v>
      </c>
      <c r="D115">
        <f t="shared" si="5"/>
        <v>5.4901960784313725E-2</v>
      </c>
      <c r="E115">
        <v>0.44313725490196076</v>
      </c>
    </row>
    <row r="116" spans="1:5" x14ac:dyDescent="0.2">
      <c r="A116" s="1">
        <v>114</v>
      </c>
      <c r="B116">
        <f t="shared" si="3"/>
        <v>1</v>
      </c>
      <c r="C116">
        <f t="shared" si="4"/>
        <v>0.5607843137254902</v>
      </c>
      <c r="D116">
        <f t="shared" si="5"/>
        <v>5.4901960784313725E-2</v>
      </c>
      <c r="E116">
        <v>0.44705882352941179</v>
      </c>
    </row>
    <row r="117" spans="1:5" x14ac:dyDescent="0.2">
      <c r="A117" s="1">
        <v>115</v>
      </c>
      <c r="B117">
        <f t="shared" si="3"/>
        <v>1</v>
      </c>
      <c r="C117">
        <f t="shared" si="4"/>
        <v>0.5607843137254902</v>
      </c>
      <c r="D117">
        <f t="shared" si="5"/>
        <v>5.4901960784313725E-2</v>
      </c>
      <c r="E117">
        <v>0.45098039215686275</v>
      </c>
    </row>
    <row r="118" spans="1:5" x14ac:dyDescent="0.2">
      <c r="A118" s="1">
        <v>116</v>
      </c>
      <c r="B118">
        <f t="shared" si="3"/>
        <v>1</v>
      </c>
      <c r="C118">
        <f t="shared" si="4"/>
        <v>0.5607843137254902</v>
      </c>
      <c r="D118">
        <f t="shared" si="5"/>
        <v>5.4901960784313725E-2</v>
      </c>
      <c r="E118">
        <v>0.45490196078431372</v>
      </c>
    </row>
    <row r="119" spans="1:5" x14ac:dyDescent="0.2">
      <c r="A119" s="1">
        <v>117</v>
      </c>
      <c r="B119">
        <f t="shared" si="3"/>
        <v>1</v>
      </c>
      <c r="C119">
        <f t="shared" si="4"/>
        <v>0.5607843137254902</v>
      </c>
      <c r="D119">
        <f t="shared" si="5"/>
        <v>5.4901960784313725E-2</v>
      </c>
      <c r="E119">
        <v>0.45882352941176469</v>
      </c>
    </row>
    <row r="120" spans="1:5" x14ac:dyDescent="0.2">
      <c r="A120" s="1">
        <v>118</v>
      </c>
      <c r="B120">
        <f t="shared" si="3"/>
        <v>1</v>
      </c>
      <c r="C120">
        <f t="shared" si="4"/>
        <v>0.5607843137254902</v>
      </c>
      <c r="D120">
        <f t="shared" si="5"/>
        <v>5.4901960784313725E-2</v>
      </c>
      <c r="E120">
        <v>0.46274509803921571</v>
      </c>
    </row>
    <row r="121" spans="1:5" x14ac:dyDescent="0.2">
      <c r="A121" s="1">
        <v>119</v>
      </c>
      <c r="B121">
        <f t="shared" si="3"/>
        <v>1</v>
      </c>
      <c r="C121">
        <f t="shared" si="4"/>
        <v>0.5607843137254902</v>
      </c>
      <c r="D121">
        <f t="shared" si="5"/>
        <v>5.4901960784313725E-2</v>
      </c>
      <c r="E121">
        <v>0.46666666666666667</v>
      </c>
    </row>
    <row r="122" spans="1:5" x14ac:dyDescent="0.2">
      <c r="A122" s="1">
        <v>120</v>
      </c>
      <c r="B122">
        <f t="shared" si="3"/>
        <v>1</v>
      </c>
      <c r="C122">
        <f t="shared" si="4"/>
        <v>0.5607843137254902</v>
      </c>
      <c r="D122">
        <f t="shared" si="5"/>
        <v>5.4901960784313725E-2</v>
      </c>
      <c r="E122">
        <v>0.47058823529411764</v>
      </c>
    </row>
    <row r="123" spans="1:5" x14ac:dyDescent="0.2">
      <c r="A123" s="1">
        <v>121</v>
      </c>
      <c r="B123">
        <f t="shared" si="3"/>
        <v>1</v>
      </c>
      <c r="C123">
        <f t="shared" si="4"/>
        <v>0.5607843137254902</v>
      </c>
      <c r="D123">
        <f t="shared" si="5"/>
        <v>5.4901960784313725E-2</v>
      </c>
      <c r="E123">
        <v>0.47450980392156861</v>
      </c>
    </row>
    <row r="124" spans="1:5" x14ac:dyDescent="0.2">
      <c r="A124" s="1">
        <v>122</v>
      </c>
      <c r="B124">
        <f t="shared" si="3"/>
        <v>1</v>
      </c>
      <c r="C124">
        <f t="shared" si="4"/>
        <v>0.5607843137254902</v>
      </c>
      <c r="D124">
        <f t="shared" si="5"/>
        <v>5.4901960784313725E-2</v>
      </c>
      <c r="E124">
        <v>0.47843137254901963</v>
      </c>
    </row>
    <row r="125" spans="1:5" x14ac:dyDescent="0.2">
      <c r="A125" s="1">
        <v>123</v>
      </c>
      <c r="B125">
        <f t="shared" si="3"/>
        <v>1</v>
      </c>
      <c r="C125">
        <f t="shared" si="4"/>
        <v>0.5607843137254902</v>
      </c>
      <c r="D125">
        <f t="shared" si="5"/>
        <v>5.4901960784313725E-2</v>
      </c>
      <c r="E125">
        <v>0.4823529411764706</v>
      </c>
    </row>
    <row r="126" spans="1:5" x14ac:dyDescent="0.2">
      <c r="A126" s="1">
        <v>124</v>
      </c>
      <c r="B126">
        <f t="shared" si="3"/>
        <v>1</v>
      </c>
      <c r="C126">
        <f t="shared" si="4"/>
        <v>0.5607843137254902</v>
      </c>
      <c r="D126">
        <f t="shared" si="5"/>
        <v>5.4901960784313725E-2</v>
      </c>
      <c r="E126">
        <v>0.48627450980392156</v>
      </c>
    </row>
    <row r="127" spans="1:5" x14ac:dyDescent="0.2">
      <c r="A127" s="1">
        <v>125</v>
      </c>
      <c r="B127">
        <f t="shared" si="3"/>
        <v>1</v>
      </c>
      <c r="C127">
        <f t="shared" si="4"/>
        <v>0.5607843137254902</v>
      </c>
      <c r="D127">
        <f t="shared" si="5"/>
        <v>5.4901960784313725E-2</v>
      </c>
      <c r="E127">
        <v>0.49019607843137253</v>
      </c>
    </row>
    <row r="128" spans="1:5" x14ac:dyDescent="0.2">
      <c r="A128" s="1">
        <v>126</v>
      </c>
      <c r="B128">
        <f t="shared" si="3"/>
        <v>1</v>
      </c>
      <c r="C128">
        <f t="shared" si="4"/>
        <v>0.5607843137254902</v>
      </c>
      <c r="D128">
        <f t="shared" si="5"/>
        <v>5.4901960784313725E-2</v>
      </c>
      <c r="E128">
        <v>0.49411764705882355</v>
      </c>
    </row>
    <row r="129" spans="1:5" x14ac:dyDescent="0.2">
      <c r="A129" s="1">
        <v>127</v>
      </c>
      <c r="B129">
        <f t="shared" si="3"/>
        <v>1</v>
      </c>
      <c r="C129">
        <f t="shared" si="4"/>
        <v>0.5607843137254902</v>
      </c>
      <c r="D129">
        <f t="shared" si="5"/>
        <v>5.4901960784313725E-2</v>
      </c>
      <c r="E129">
        <v>0.49803921568627452</v>
      </c>
    </row>
    <row r="130" spans="1:5" x14ac:dyDescent="0.2">
      <c r="A130" s="1">
        <v>128</v>
      </c>
      <c r="B130">
        <f t="shared" si="3"/>
        <v>1</v>
      </c>
      <c r="C130">
        <f t="shared" si="4"/>
        <v>0.5607843137254902</v>
      </c>
      <c r="D130">
        <f t="shared" si="5"/>
        <v>5.4901960784313725E-2</v>
      </c>
      <c r="E130">
        <v>0.50196078431372548</v>
      </c>
    </row>
    <row r="131" spans="1:5" x14ac:dyDescent="0.2">
      <c r="A131" s="1">
        <v>129</v>
      </c>
      <c r="B131">
        <f t="shared" si="3"/>
        <v>1</v>
      </c>
      <c r="C131">
        <f t="shared" si="4"/>
        <v>0.5607843137254902</v>
      </c>
      <c r="D131">
        <f t="shared" si="5"/>
        <v>5.4901960784313725E-2</v>
      </c>
      <c r="E131">
        <v>0.50588235294117645</v>
      </c>
    </row>
    <row r="132" spans="1:5" x14ac:dyDescent="0.2">
      <c r="A132" s="1">
        <v>130</v>
      </c>
      <c r="B132">
        <f t="shared" ref="B132:B195" si="6">255/255</f>
        <v>1</v>
      </c>
      <c r="C132">
        <f t="shared" ref="C132:C195" si="7">143/255</f>
        <v>0.5607843137254902</v>
      </c>
      <c r="D132">
        <f t="shared" ref="D132:D195" si="8">14/255</f>
        <v>5.4901960784313725E-2</v>
      </c>
      <c r="E132">
        <v>0.50980392156862742</v>
      </c>
    </row>
    <row r="133" spans="1:5" x14ac:dyDescent="0.2">
      <c r="A133" s="1">
        <v>131</v>
      </c>
      <c r="B133">
        <f t="shared" si="6"/>
        <v>1</v>
      </c>
      <c r="C133">
        <f t="shared" si="7"/>
        <v>0.5607843137254902</v>
      </c>
      <c r="D133">
        <f t="shared" si="8"/>
        <v>5.4901960784313725E-2</v>
      </c>
      <c r="E133">
        <v>0.51372549019607838</v>
      </c>
    </row>
    <row r="134" spans="1:5" x14ac:dyDescent="0.2">
      <c r="A134" s="1">
        <v>132</v>
      </c>
      <c r="B134">
        <f t="shared" si="6"/>
        <v>1</v>
      </c>
      <c r="C134">
        <f t="shared" si="7"/>
        <v>0.5607843137254902</v>
      </c>
      <c r="D134">
        <f t="shared" si="8"/>
        <v>5.4901960784313725E-2</v>
      </c>
      <c r="E134">
        <v>0.51764705882352946</v>
      </c>
    </row>
    <row r="135" spans="1:5" x14ac:dyDescent="0.2">
      <c r="A135" s="1">
        <v>133</v>
      </c>
      <c r="B135">
        <f t="shared" si="6"/>
        <v>1</v>
      </c>
      <c r="C135">
        <f t="shared" si="7"/>
        <v>0.5607843137254902</v>
      </c>
      <c r="D135">
        <f t="shared" si="8"/>
        <v>5.4901960784313725E-2</v>
      </c>
      <c r="E135">
        <v>0.52156862745098043</v>
      </c>
    </row>
    <row r="136" spans="1:5" x14ac:dyDescent="0.2">
      <c r="A136" s="1">
        <v>134</v>
      </c>
      <c r="B136">
        <f t="shared" si="6"/>
        <v>1</v>
      </c>
      <c r="C136">
        <f t="shared" si="7"/>
        <v>0.5607843137254902</v>
      </c>
      <c r="D136">
        <f t="shared" si="8"/>
        <v>5.4901960784313725E-2</v>
      </c>
      <c r="E136">
        <v>0.52549019607843139</v>
      </c>
    </row>
    <row r="137" spans="1:5" x14ac:dyDescent="0.2">
      <c r="A137" s="1">
        <v>135</v>
      </c>
      <c r="B137">
        <f t="shared" si="6"/>
        <v>1</v>
      </c>
      <c r="C137">
        <f t="shared" si="7"/>
        <v>0.5607843137254902</v>
      </c>
      <c r="D137">
        <f t="shared" si="8"/>
        <v>5.4901960784313725E-2</v>
      </c>
      <c r="E137">
        <v>0.52941176470588236</v>
      </c>
    </row>
    <row r="138" spans="1:5" x14ac:dyDescent="0.2">
      <c r="A138" s="1">
        <v>136</v>
      </c>
      <c r="B138">
        <f t="shared" si="6"/>
        <v>1</v>
      </c>
      <c r="C138">
        <f t="shared" si="7"/>
        <v>0.5607843137254902</v>
      </c>
      <c r="D138">
        <f t="shared" si="8"/>
        <v>5.4901960784313725E-2</v>
      </c>
      <c r="E138">
        <v>0.53333333333333333</v>
      </c>
    </row>
    <row r="139" spans="1:5" x14ac:dyDescent="0.2">
      <c r="A139" s="1">
        <v>137</v>
      </c>
      <c r="B139">
        <f t="shared" si="6"/>
        <v>1</v>
      </c>
      <c r="C139">
        <f t="shared" si="7"/>
        <v>0.5607843137254902</v>
      </c>
      <c r="D139">
        <f t="shared" si="8"/>
        <v>5.4901960784313725E-2</v>
      </c>
      <c r="E139">
        <v>0.53725490196078429</v>
      </c>
    </row>
    <row r="140" spans="1:5" x14ac:dyDescent="0.2">
      <c r="A140" s="1">
        <v>138</v>
      </c>
      <c r="B140">
        <f t="shared" si="6"/>
        <v>1</v>
      </c>
      <c r="C140">
        <f t="shared" si="7"/>
        <v>0.5607843137254902</v>
      </c>
      <c r="D140">
        <f t="shared" si="8"/>
        <v>5.4901960784313725E-2</v>
      </c>
      <c r="E140">
        <v>0.54117647058823526</v>
      </c>
    </row>
    <row r="141" spans="1:5" x14ac:dyDescent="0.2">
      <c r="A141" s="1">
        <v>139</v>
      </c>
      <c r="B141">
        <f t="shared" si="6"/>
        <v>1</v>
      </c>
      <c r="C141">
        <f t="shared" si="7"/>
        <v>0.5607843137254902</v>
      </c>
      <c r="D141">
        <f t="shared" si="8"/>
        <v>5.4901960784313725E-2</v>
      </c>
      <c r="E141">
        <v>0.54509803921568623</v>
      </c>
    </row>
    <row r="142" spans="1:5" x14ac:dyDescent="0.2">
      <c r="A142" s="1">
        <v>140</v>
      </c>
      <c r="B142">
        <f t="shared" si="6"/>
        <v>1</v>
      </c>
      <c r="C142">
        <f t="shared" si="7"/>
        <v>0.5607843137254902</v>
      </c>
      <c r="D142">
        <f t="shared" si="8"/>
        <v>5.4901960784313725E-2</v>
      </c>
      <c r="E142">
        <v>0.5490196078431373</v>
      </c>
    </row>
    <row r="143" spans="1:5" x14ac:dyDescent="0.2">
      <c r="A143" s="1">
        <v>141</v>
      </c>
      <c r="B143">
        <f t="shared" si="6"/>
        <v>1</v>
      </c>
      <c r="C143">
        <f t="shared" si="7"/>
        <v>0.5607843137254902</v>
      </c>
      <c r="D143">
        <f t="shared" si="8"/>
        <v>5.4901960784313725E-2</v>
      </c>
      <c r="E143">
        <v>0.55294117647058827</v>
      </c>
    </row>
    <row r="144" spans="1:5" x14ac:dyDescent="0.2">
      <c r="A144" s="1">
        <v>142</v>
      </c>
      <c r="B144">
        <f t="shared" si="6"/>
        <v>1</v>
      </c>
      <c r="C144">
        <f t="shared" si="7"/>
        <v>0.5607843137254902</v>
      </c>
      <c r="D144">
        <f t="shared" si="8"/>
        <v>5.4901960784313725E-2</v>
      </c>
      <c r="E144">
        <v>0.55686274509803924</v>
      </c>
    </row>
    <row r="145" spans="1:5" x14ac:dyDescent="0.2">
      <c r="A145" s="1">
        <v>143</v>
      </c>
      <c r="B145">
        <f t="shared" si="6"/>
        <v>1</v>
      </c>
      <c r="C145">
        <f t="shared" si="7"/>
        <v>0.5607843137254902</v>
      </c>
      <c r="D145">
        <f t="shared" si="8"/>
        <v>5.4901960784313725E-2</v>
      </c>
      <c r="E145">
        <v>0.5607843137254902</v>
      </c>
    </row>
    <row r="146" spans="1:5" x14ac:dyDescent="0.2">
      <c r="A146" s="1">
        <v>144</v>
      </c>
      <c r="B146">
        <f t="shared" si="6"/>
        <v>1</v>
      </c>
      <c r="C146">
        <f t="shared" si="7"/>
        <v>0.5607843137254902</v>
      </c>
      <c r="D146">
        <f t="shared" si="8"/>
        <v>5.4901960784313725E-2</v>
      </c>
      <c r="E146">
        <v>0.56470588235294117</v>
      </c>
    </row>
    <row r="147" spans="1:5" x14ac:dyDescent="0.2">
      <c r="A147" s="1">
        <v>145</v>
      </c>
      <c r="B147">
        <f t="shared" si="6"/>
        <v>1</v>
      </c>
      <c r="C147">
        <f t="shared" si="7"/>
        <v>0.5607843137254902</v>
      </c>
      <c r="D147">
        <f t="shared" si="8"/>
        <v>5.4901960784313725E-2</v>
      </c>
      <c r="E147">
        <v>0.56862745098039214</v>
      </c>
    </row>
    <row r="148" spans="1:5" x14ac:dyDescent="0.2">
      <c r="A148" s="1">
        <v>146</v>
      </c>
      <c r="B148">
        <f t="shared" si="6"/>
        <v>1</v>
      </c>
      <c r="C148">
        <f t="shared" si="7"/>
        <v>0.5607843137254902</v>
      </c>
      <c r="D148">
        <f t="shared" si="8"/>
        <v>5.4901960784313725E-2</v>
      </c>
      <c r="E148">
        <v>0.5725490196078431</v>
      </c>
    </row>
    <row r="149" spans="1:5" x14ac:dyDescent="0.2">
      <c r="A149" s="1">
        <v>147</v>
      </c>
      <c r="B149">
        <f t="shared" si="6"/>
        <v>1</v>
      </c>
      <c r="C149">
        <f t="shared" si="7"/>
        <v>0.5607843137254902</v>
      </c>
      <c r="D149">
        <f t="shared" si="8"/>
        <v>5.4901960784313725E-2</v>
      </c>
      <c r="E149">
        <v>0.57647058823529407</v>
      </c>
    </row>
    <row r="150" spans="1:5" x14ac:dyDescent="0.2">
      <c r="A150" s="1">
        <v>148</v>
      </c>
      <c r="B150">
        <f t="shared" si="6"/>
        <v>1</v>
      </c>
      <c r="C150">
        <f t="shared" si="7"/>
        <v>0.5607843137254902</v>
      </c>
      <c r="D150">
        <f t="shared" si="8"/>
        <v>5.4901960784313725E-2</v>
      </c>
      <c r="E150">
        <v>0.58039215686274515</v>
      </c>
    </row>
    <row r="151" spans="1:5" x14ac:dyDescent="0.2">
      <c r="A151" s="1">
        <v>149</v>
      </c>
      <c r="B151">
        <f t="shared" si="6"/>
        <v>1</v>
      </c>
      <c r="C151">
        <f t="shared" si="7"/>
        <v>0.5607843137254902</v>
      </c>
      <c r="D151">
        <f t="shared" si="8"/>
        <v>5.4901960784313725E-2</v>
      </c>
      <c r="E151">
        <v>0.58431372549019611</v>
      </c>
    </row>
    <row r="152" spans="1:5" x14ac:dyDescent="0.2">
      <c r="A152" s="1">
        <v>150</v>
      </c>
      <c r="B152">
        <f t="shared" si="6"/>
        <v>1</v>
      </c>
      <c r="C152">
        <f t="shared" si="7"/>
        <v>0.5607843137254902</v>
      </c>
      <c r="D152">
        <f t="shared" si="8"/>
        <v>5.4901960784313725E-2</v>
      </c>
      <c r="E152">
        <v>0.58823529411764708</v>
      </c>
    </row>
    <row r="153" spans="1:5" x14ac:dyDescent="0.2">
      <c r="A153" s="1">
        <v>151</v>
      </c>
      <c r="B153">
        <f t="shared" si="6"/>
        <v>1</v>
      </c>
      <c r="C153">
        <f t="shared" si="7"/>
        <v>0.5607843137254902</v>
      </c>
      <c r="D153">
        <f t="shared" si="8"/>
        <v>5.4901960784313725E-2</v>
      </c>
      <c r="E153">
        <v>0.59215686274509804</v>
      </c>
    </row>
    <row r="154" spans="1:5" x14ac:dyDescent="0.2">
      <c r="A154" s="1">
        <v>152</v>
      </c>
      <c r="B154">
        <f t="shared" si="6"/>
        <v>1</v>
      </c>
      <c r="C154">
        <f t="shared" si="7"/>
        <v>0.5607843137254902</v>
      </c>
      <c r="D154">
        <f t="shared" si="8"/>
        <v>5.4901960784313725E-2</v>
      </c>
      <c r="E154">
        <v>0.59607843137254901</v>
      </c>
    </row>
    <row r="155" spans="1:5" x14ac:dyDescent="0.2">
      <c r="A155" s="1">
        <v>153</v>
      </c>
      <c r="B155">
        <f t="shared" si="6"/>
        <v>1</v>
      </c>
      <c r="C155">
        <f t="shared" si="7"/>
        <v>0.5607843137254902</v>
      </c>
      <c r="D155">
        <f t="shared" si="8"/>
        <v>5.4901960784313725E-2</v>
      </c>
      <c r="E155">
        <v>0.6</v>
      </c>
    </row>
    <row r="156" spans="1:5" x14ac:dyDescent="0.2">
      <c r="A156" s="1">
        <v>154</v>
      </c>
      <c r="B156">
        <f t="shared" si="6"/>
        <v>1</v>
      </c>
      <c r="C156">
        <f t="shared" si="7"/>
        <v>0.5607843137254902</v>
      </c>
      <c r="D156">
        <f t="shared" si="8"/>
        <v>5.4901960784313725E-2</v>
      </c>
      <c r="E156">
        <v>0.60392156862745094</v>
      </c>
    </row>
    <row r="157" spans="1:5" x14ac:dyDescent="0.2">
      <c r="A157" s="1">
        <v>155</v>
      </c>
      <c r="B157">
        <f t="shared" si="6"/>
        <v>1</v>
      </c>
      <c r="C157">
        <f t="shared" si="7"/>
        <v>0.5607843137254902</v>
      </c>
      <c r="D157">
        <f t="shared" si="8"/>
        <v>5.4901960784313725E-2</v>
      </c>
      <c r="E157">
        <v>0.60784313725490191</v>
      </c>
    </row>
    <row r="158" spans="1:5" x14ac:dyDescent="0.2">
      <c r="A158" s="1">
        <v>156</v>
      </c>
      <c r="B158">
        <f t="shared" si="6"/>
        <v>1</v>
      </c>
      <c r="C158">
        <f t="shared" si="7"/>
        <v>0.5607843137254902</v>
      </c>
      <c r="D158">
        <f t="shared" si="8"/>
        <v>5.4901960784313725E-2</v>
      </c>
      <c r="E158">
        <v>0.61176470588235299</v>
      </c>
    </row>
    <row r="159" spans="1:5" x14ac:dyDescent="0.2">
      <c r="A159" s="1">
        <v>157</v>
      </c>
      <c r="B159">
        <f t="shared" si="6"/>
        <v>1</v>
      </c>
      <c r="C159">
        <f t="shared" si="7"/>
        <v>0.5607843137254902</v>
      </c>
      <c r="D159">
        <f t="shared" si="8"/>
        <v>5.4901960784313725E-2</v>
      </c>
      <c r="E159">
        <v>0.61568627450980395</v>
      </c>
    </row>
    <row r="160" spans="1:5" x14ac:dyDescent="0.2">
      <c r="A160" s="1">
        <v>158</v>
      </c>
      <c r="B160">
        <f t="shared" si="6"/>
        <v>1</v>
      </c>
      <c r="C160">
        <f t="shared" si="7"/>
        <v>0.5607843137254902</v>
      </c>
      <c r="D160">
        <f t="shared" si="8"/>
        <v>5.4901960784313725E-2</v>
      </c>
      <c r="E160">
        <v>0.61960784313725492</v>
      </c>
    </row>
    <row r="161" spans="1:5" x14ac:dyDescent="0.2">
      <c r="A161" s="1">
        <v>159</v>
      </c>
      <c r="B161">
        <f t="shared" si="6"/>
        <v>1</v>
      </c>
      <c r="C161">
        <f t="shared" si="7"/>
        <v>0.5607843137254902</v>
      </c>
      <c r="D161">
        <f t="shared" si="8"/>
        <v>5.4901960784313725E-2</v>
      </c>
      <c r="E161">
        <v>0.62352941176470589</v>
      </c>
    </row>
    <row r="162" spans="1:5" x14ac:dyDescent="0.2">
      <c r="A162" s="1">
        <v>160</v>
      </c>
      <c r="B162">
        <f t="shared" si="6"/>
        <v>1</v>
      </c>
      <c r="C162">
        <f t="shared" si="7"/>
        <v>0.5607843137254902</v>
      </c>
      <c r="D162">
        <f t="shared" si="8"/>
        <v>5.4901960784313725E-2</v>
      </c>
      <c r="E162">
        <v>0.62745098039215685</v>
      </c>
    </row>
    <row r="163" spans="1:5" x14ac:dyDescent="0.2">
      <c r="A163" s="1">
        <v>161</v>
      </c>
      <c r="B163">
        <f t="shared" si="6"/>
        <v>1</v>
      </c>
      <c r="C163">
        <f t="shared" si="7"/>
        <v>0.5607843137254902</v>
      </c>
      <c r="D163">
        <f t="shared" si="8"/>
        <v>5.4901960784313725E-2</v>
      </c>
      <c r="E163">
        <v>0.63137254901960782</v>
      </c>
    </row>
    <row r="164" spans="1:5" x14ac:dyDescent="0.2">
      <c r="A164" s="1">
        <v>162</v>
      </c>
      <c r="B164">
        <f t="shared" si="6"/>
        <v>1</v>
      </c>
      <c r="C164">
        <f t="shared" si="7"/>
        <v>0.5607843137254902</v>
      </c>
      <c r="D164">
        <f t="shared" si="8"/>
        <v>5.4901960784313725E-2</v>
      </c>
      <c r="E164">
        <v>0.63529411764705879</v>
      </c>
    </row>
    <row r="165" spans="1:5" x14ac:dyDescent="0.2">
      <c r="A165" s="1">
        <v>163</v>
      </c>
      <c r="B165">
        <f t="shared" si="6"/>
        <v>1</v>
      </c>
      <c r="C165">
        <f t="shared" si="7"/>
        <v>0.5607843137254902</v>
      </c>
      <c r="D165">
        <f t="shared" si="8"/>
        <v>5.4901960784313725E-2</v>
      </c>
      <c r="E165">
        <v>0.63921568627450975</v>
      </c>
    </row>
    <row r="166" spans="1:5" x14ac:dyDescent="0.2">
      <c r="A166" s="1">
        <v>164</v>
      </c>
      <c r="B166">
        <f t="shared" si="6"/>
        <v>1</v>
      </c>
      <c r="C166">
        <f t="shared" si="7"/>
        <v>0.5607843137254902</v>
      </c>
      <c r="D166">
        <f t="shared" si="8"/>
        <v>5.4901960784313725E-2</v>
      </c>
      <c r="E166">
        <v>0.64313725490196083</v>
      </c>
    </row>
    <row r="167" spans="1:5" x14ac:dyDescent="0.2">
      <c r="A167" s="1">
        <v>165</v>
      </c>
      <c r="B167">
        <f t="shared" si="6"/>
        <v>1</v>
      </c>
      <c r="C167">
        <f t="shared" si="7"/>
        <v>0.5607843137254902</v>
      </c>
      <c r="D167">
        <f t="shared" si="8"/>
        <v>5.4901960784313725E-2</v>
      </c>
      <c r="E167">
        <v>0.6470588235294118</v>
      </c>
    </row>
    <row r="168" spans="1:5" x14ac:dyDescent="0.2">
      <c r="A168" s="1">
        <v>166</v>
      </c>
      <c r="B168">
        <f t="shared" si="6"/>
        <v>1</v>
      </c>
      <c r="C168">
        <f t="shared" si="7"/>
        <v>0.5607843137254902</v>
      </c>
      <c r="D168">
        <f t="shared" si="8"/>
        <v>5.4901960784313725E-2</v>
      </c>
      <c r="E168">
        <v>0.65098039215686276</v>
      </c>
    </row>
    <row r="169" spans="1:5" x14ac:dyDescent="0.2">
      <c r="A169" s="1">
        <v>167</v>
      </c>
      <c r="B169">
        <f t="shared" si="6"/>
        <v>1</v>
      </c>
      <c r="C169">
        <f t="shared" si="7"/>
        <v>0.5607843137254902</v>
      </c>
      <c r="D169">
        <f t="shared" si="8"/>
        <v>5.4901960784313725E-2</v>
      </c>
      <c r="E169">
        <v>0.65490196078431373</v>
      </c>
    </row>
    <row r="170" spans="1:5" x14ac:dyDescent="0.2">
      <c r="A170" s="1">
        <v>168</v>
      </c>
      <c r="B170">
        <f t="shared" si="6"/>
        <v>1</v>
      </c>
      <c r="C170">
        <f t="shared" si="7"/>
        <v>0.5607843137254902</v>
      </c>
      <c r="D170">
        <f t="shared" si="8"/>
        <v>5.4901960784313725E-2</v>
      </c>
      <c r="E170">
        <v>0.6588235294117647</v>
      </c>
    </row>
    <row r="171" spans="1:5" x14ac:dyDescent="0.2">
      <c r="A171" s="1">
        <v>169</v>
      </c>
      <c r="B171">
        <f t="shared" si="6"/>
        <v>1</v>
      </c>
      <c r="C171">
        <f t="shared" si="7"/>
        <v>0.5607843137254902</v>
      </c>
      <c r="D171">
        <f t="shared" si="8"/>
        <v>5.4901960784313725E-2</v>
      </c>
      <c r="E171">
        <v>0.66274509803921566</v>
      </c>
    </row>
    <row r="172" spans="1:5" x14ac:dyDescent="0.2">
      <c r="A172" s="1">
        <v>170</v>
      </c>
      <c r="B172">
        <f t="shared" si="6"/>
        <v>1</v>
      </c>
      <c r="C172">
        <f t="shared" si="7"/>
        <v>0.5607843137254902</v>
      </c>
      <c r="D172">
        <f t="shared" si="8"/>
        <v>5.4901960784313725E-2</v>
      </c>
      <c r="E172">
        <v>0.66666666666666663</v>
      </c>
    </row>
    <row r="173" spans="1:5" x14ac:dyDescent="0.2">
      <c r="A173" s="1">
        <v>171</v>
      </c>
      <c r="B173">
        <f t="shared" si="6"/>
        <v>1</v>
      </c>
      <c r="C173">
        <f t="shared" si="7"/>
        <v>0.5607843137254902</v>
      </c>
      <c r="D173">
        <f t="shared" si="8"/>
        <v>5.4901960784313725E-2</v>
      </c>
      <c r="E173">
        <v>0.6705882352941176</v>
      </c>
    </row>
    <row r="174" spans="1:5" x14ac:dyDescent="0.2">
      <c r="A174" s="1">
        <v>172</v>
      </c>
      <c r="B174">
        <f t="shared" si="6"/>
        <v>1</v>
      </c>
      <c r="C174">
        <f t="shared" si="7"/>
        <v>0.5607843137254902</v>
      </c>
      <c r="D174">
        <f t="shared" si="8"/>
        <v>5.4901960784313725E-2</v>
      </c>
      <c r="E174">
        <v>0.67450980392156867</v>
      </c>
    </row>
    <row r="175" spans="1:5" x14ac:dyDescent="0.2">
      <c r="A175" s="1">
        <v>173</v>
      </c>
      <c r="B175">
        <f t="shared" si="6"/>
        <v>1</v>
      </c>
      <c r="C175">
        <f t="shared" si="7"/>
        <v>0.5607843137254902</v>
      </c>
      <c r="D175">
        <f t="shared" si="8"/>
        <v>5.4901960784313725E-2</v>
      </c>
      <c r="E175">
        <v>0.67843137254901964</v>
      </c>
    </row>
    <row r="176" spans="1:5" x14ac:dyDescent="0.2">
      <c r="A176" s="1">
        <v>174</v>
      </c>
      <c r="B176">
        <f t="shared" si="6"/>
        <v>1</v>
      </c>
      <c r="C176">
        <f t="shared" si="7"/>
        <v>0.5607843137254902</v>
      </c>
      <c r="D176">
        <f t="shared" si="8"/>
        <v>5.4901960784313725E-2</v>
      </c>
      <c r="E176">
        <v>0.68235294117647061</v>
      </c>
    </row>
    <row r="177" spans="1:5" x14ac:dyDescent="0.2">
      <c r="A177" s="1">
        <v>175</v>
      </c>
      <c r="B177">
        <f t="shared" si="6"/>
        <v>1</v>
      </c>
      <c r="C177">
        <f t="shared" si="7"/>
        <v>0.5607843137254902</v>
      </c>
      <c r="D177">
        <f t="shared" si="8"/>
        <v>5.4901960784313725E-2</v>
      </c>
      <c r="E177">
        <v>0.68627450980392157</v>
      </c>
    </row>
    <row r="178" spans="1:5" x14ac:dyDescent="0.2">
      <c r="A178" s="1">
        <v>176</v>
      </c>
      <c r="B178">
        <f t="shared" si="6"/>
        <v>1</v>
      </c>
      <c r="C178">
        <f t="shared" si="7"/>
        <v>0.5607843137254902</v>
      </c>
      <c r="D178">
        <f t="shared" si="8"/>
        <v>5.4901960784313725E-2</v>
      </c>
      <c r="E178">
        <v>0.69019607843137254</v>
      </c>
    </row>
    <row r="179" spans="1:5" x14ac:dyDescent="0.2">
      <c r="A179" s="1">
        <v>177</v>
      </c>
      <c r="B179">
        <f t="shared" si="6"/>
        <v>1</v>
      </c>
      <c r="C179">
        <f t="shared" si="7"/>
        <v>0.5607843137254902</v>
      </c>
      <c r="D179">
        <f t="shared" si="8"/>
        <v>5.4901960784313725E-2</v>
      </c>
      <c r="E179">
        <v>0.69411764705882351</v>
      </c>
    </row>
    <row r="180" spans="1:5" x14ac:dyDescent="0.2">
      <c r="A180" s="1">
        <v>178</v>
      </c>
      <c r="B180">
        <f t="shared" si="6"/>
        <v>1</v>
      </c>
      <c r="C180">
        <f t="shared" si="7"/>
        <v>0.5607843137254902</v>
      </c>
      <c r="D180">
        <f t="shared" si="8"/>
        <v>5.4901960784313725E-2</v>
      </c>
      <c r="E180">
        <v>0.69803921568627447</v>
      </c>
    </row>
    <row r="181" spans="1:5" x14ac:dyDescent="0.2">
      <c r="A181" s="1">
        <v>179</v>
      </c>
      <c r="B181">
        <f t="shared" si="6"/>
        <v>1</v>
      </c>
      <c r="C181">
        <f t="shared" si="7"/>
        <v>0.5607843137254902</v>
      </c>
      <c r="D181">
        <f t="shared" si="8"/>
        <v>5.4901960784313725E-2</v>
      </c>
      <c r="E181">
        <v>0.70196078431372544</v>
      </c>
    </row>
    <row r="182" spans="1:5" x14ac:dyDescent="0.2">
      <c r="A182" s="1">
        <v>180</v>
      </c>
      <c r="B182">
        <f t="shared" si="6"/>
        <v>1</v>
      </c>
      <c r="C182">
        <f t="shared" si="7"/>
        <v>0.5607843137254902</v>
      </c>
      <c r="D182">
        <f t="shared" si="8"/>
        <v>5.4901960784313725E-2</v>
      </c>
      <c r="E182">
        <v>0.70588235294117652</v>
      </c>
    </row>
    <row r="183" spans="1:5" x14ac:dyDescent="0.2">
      <c r="A183" s="1">
        <v>181</v>
      </c>
      <c r="B183">
        <f t="shared" si="6"/>
        <v>1</v>
      </c>
      <c r="C183">
        <f t="shared" si="7"/>
        <v>0.5607843137254902</v>
      </c>
      <c r="D183">
        <f t="shared" si="8"/>
        <v>5.4901960784313725E-2</v>
      </c>
      <c r="E183">
        <v>0.70980392156862748</v>
      </c>
    </row>
    <row r="184" spans="1:5" x14ac:dyDescent="0.2">
      <c r="A184" s="1">
        <v>182</v>
      </c>
      <c r="B184">
        <f t="shared" si="6"/>
        <v>1</v>
      </c>
      <c r="C184">
        <f t="shared" si="7"/>
        <v>0.5607843137254902</v>
      </c>
      <c r="D184">
        <f t="shared" si="8"/>
        <v>5.4901960784313725E-2</v>
      </c>
      <c r="E184">
        <v>0.71372549019607845</v>
      </c>
    </row>
    <row r="185" spans="1:5" x14ac:dyDescent="0.2">
      <c r="A185" s="1">
        <v>183</v>
      </c>
      <c r="B185">
        <f t="shared" si="6"/>
        <v>1</v>
      </c>
      <c r="C185">
        <f t="shared" si="7"/>
        <v>0.5607843137254902</v>
      </c>
      <c r="D185">
        <f t="shared" si="8"/>
        <v>5.4901960784313725E-2</v>
      </c>
      <c r="E185">
        <v>0.71764705882352942</v>
      </c>
    </row>
    <row r="186" spans="1:5" x14ac:dyDescent="0.2">
      <c r="A186" s="1">
        <v>184</v>
      </c>
      <c r="B186">
        <f t="shared" si="6"/>
        <v>1</v>
      </c>
      <c r="C186">
        <f t="shared" si="7"/>
        <v>0.5607843137254902</v>
      </c>
      <c r="D186">
        <f t="shared" si="8"/>
        <v>5.4901960784313725E-2</v>
      </c>
      <c r="E186">
        <v>0.72156862745098038</v>
      </c>
    </row>
    <row r="187" spans="1:5" x14ac:dyDescent="0.2">
      <c r="A187" s="1">
        <v>185</v>
      </c>
      <c r="B187">
        <f t="shared" si="6"/>
        <v>1</v>
      </c>
      <c r="C187">
        <f t="shared" si="7"/>
        <v>0.5607843137254902</v>
      </c>
      <c r="D187">
        <f t="shared" si="8"/>
        <v>5.4901960784313725E-2</v>
      </c>
      <c r="E187">
        <v>0.72549019607843135</v>
      </c>
    </row>
    <row r="188" spans="1:5" x14ac:dyDescent="0.2">
      <c r="A188" s="1">
        <v>186</v>
      </c>
      <c r="B188">
        <f t="shared" si="6"/>
        <v>1</v>
      </c>
      <c r="C188">
        <f t="shared" si="7"/>
        <v>0.5607843137254902</v>
      </c>
      <c r="D188">
        <f t="shared" si="8"/>
        <v>5.4901960784313725E-2</v>
      </c>
      <c r="E188">
        <v>0.72941176470588232</v>
      </c>
    </row>
    <row r="189" spans="1:5" x14ac:dyDescent="0.2">
      <c r="A189" s="1">
        <v>187</v>
      </c>
      <c r="B189">
        <f t="shared" si="6"/>
        <v>1</v>
      </c>
      <c r="C189">
        <f t="shared" si="7"/>
        <v>0.5607843137254902</v>
      </c>
      <c r="D189">
        <f t="shared" si="8"/>
        <v>5.4901960784313725E-2</v>
      </c>
      <c r="E189">
        <v>0.73333333333333328</v>
      </c>
    </row>
    <row r="190" spans="1:5" x14ac:dyDescent="0.2">
      <c r="A190" s="1">
        <v>188</v>
      </c>
      <c r="B190">
        <f t="shared" si="6"/>
        <v>1</v>
      </c>
      <c r="C190">
        <f t="shared" si="7"/>
        <v>0.5607843137254902</v>
      </c>
      <c r="D190">
        <f t="shared" si="8"/>
        <v>5.4901960784313725E-2</v>
      </c>
      <c r="E190">
        <v>0.73725490196078436</v>
      </c>
    </row>
    <row r="191" spans="1:5" x14ac:dyDescent="0.2">
      <c r="A191" s="1">
        <v>189</v>
      </c>
      <c r="B191">
        <f t="shared" si="6"/>
        <v>1</v>
      </c>
      <c r="C191">
        <f t="shared" si="7"/>
        <v>0.5607843137254902</v>
      </c>
      <c r="D191">
        <f t="shared" si="8"/>
        <v>5.4901960784313725E-2</v>
      </c>
      <c r="E191">
        <v>0.74117647058823533</v>
      </c>
    </row>
    <row r="192" spans="1:5" x14ac:dyDescent="0.2">
      <c r="A192" s="1">
        <v>190</v>
      </c>
      <c r="B192">
        <f t="shared" si="6"/>
        <v>1</v>
      </c>
      <c r="C192">
        <f t="shared" si="7"/>
        <v>0.5607843137254902</v>
      </c>
      <c r="D192">
        <f t="shared" si="8"/>
        <v>5.4901960784313725E-2</v>
      </c>
      <c r="E192">
        <v>0.74509803921568629</v>
      </c>
    </row>
    <row r="193" spans="1:5" x14ac:dyDescent="0.2">
      <c r="A193" s="1">
        <v>191</v>
      </c>
      <c r="B193">
        <f t="shared" si="6"/>
        <v>1</v>
      </c>
      <c r="C193">
        <f t="shared" si="7"/>
        <v>0.5607843137254902</v>
      </c>
      <c r="D193">
        <f t="shared" si="8"/>
        <v>5.4901960784313725E-2</v>
      </c>
      <c r="E193">
        <v>0.74901960784313726</v>
      </c>
    </row>
    <row r="194" spans="1:5" x14ac:dyDescent="0.2">
      <c r="A194" s="1">
        <v>192</v>
      </c>
      <c r="B194">
        <f t="shared" si="6"/>
        <v>1</v>
      </c>
      <c r="C194">
        <f t="shared" si="7"/>
        <v>0.5607843137254902</v>
      </c>
      <c r="D194">
        <f t="shared" si="8"/>
        <v>5.4901960784313725E-2</v>
      </c>
      <c r="E194">
        <v>0.75294117647058822</v>
      </c>
    </row>
    <row r="195" spans="1:5" x14ac:dyDescent="0.2">
      <c r="A195" s="1">
        <v>193</v>
      </c>
      <c r="B195">
        <f t="shared" si="6"/>
        <v>1</v>
      </c>
      <c r="C195">
        <f t="shared" si="7"/>
        <v>0.5607843137254902</v>
      </c>
      <c r="D195">
        <f t="shared" si="8"/>
        <v>5.4901960784313725E-2</v>
      </c>
      <c r="E195">
        <v>0.75686274509803919</v>
      </c>
    </row>
    <row r="196" spans="1:5" x14ac:dyDescent="0.2">
      <c r="A196" s="1">
        <v>194</v>
      </c>
      <c r="B196">
        <f t="shared" ref="B196:B257" si="9">255/255</f>
        <v>1</v>
      </c>
      <c r="C196">
        <f t="shared" ref="C196:C257" si="10">143/255</f>
        <v>0.5607843137254902</v>
      </c>
      <c r="D196">
        <f t="shared" ref="D196:D257" si="11">14/255</f>
        <v>5.4901960784313725E-2</v>
      </c>
      <c r="E196">
        <v>0.76078431372549016</v>
      </c>
    </row>
    <row r="197" spans="1:5" x14ac:dyDescent="0.2">
      <c r="A197" s="1">
        <v>195</v>
      </c>
      <c r="B197">
        <f t="shared" si="9"/>
        <v>1</v>
      </c>
      <c r="C197">
        <f t="shared" si="10"/>
        <v>0.5607843137254902</v>
      </c>
      <c r="D197">
        <f t="shared" si="11"/>
        <v>5.4901960784313725E-2</v>
      </c>
      <c r="E197">
        <v>0.76470588235294112</v>
      </c>
    </row>
    <row r="198" spans="1:5" x14ac:dyDescent="0.2">
      <c r="A198" s="1">
        <v>196</v>
      </c>
      <c r="B198">
        <f t="shared" si="9"/>
        <v>1</v>
      </c>
      <c r="C198">
        <f t="shared" si="10"/>
        <v>0.5607843137254902</v>
      </c>
      <c r="D198">
        <f t="shared" si="11"/>
        <v>5.4901960784313725E-2</v>
      </c>
      <c r="E198">
        <v>0.7686274509803922</v>
      </c>
    </row>
    <row r="199" spans="1:5" x14ac:dyDescent="0.2">
      <c r="A199" s="1">
        <v>197</v>
      </c>
      <c r="B199">
        <f t="shared" si="9"/>
        <v>1</v>
      </c>
      <c r="C199">
        <f t="shared" si="10"/>
        <v>0.5607843137254902</v>
      </c>
      <c r="D199">
        <f t="shared" si="11"/>
        <v>5.4901960784313725E-2</v>
      </c>
      <c r="E199">
        <v>0.77254901960784317</v>
      </c>
    </row>
    <row r="200" spans="1:5" x14ac:dyDescent="0.2">
      <c r="A200" s="1">
        <v>198</v>
      </c>
      <c r="B200">
        <f t="shared" si="9"/>
        <v>1</v>
      </c>
      <c r="C200">
        <f t="shared" si="10"/>
        <v>0.5607843137254902</v>
      </c>
      <c r="D200">
        <f t="shared" si="11"/>
        <v>5.4901960784313725E-2</v>
      </c>
      <c r="E200">
        <v>0.77647058823529413</v>
      </c>
    </row>
    <row r="201" spans="1:5" x14ac:dyDescent="0.2">
      <c r="A201" s="1">
        <v>199</v>
      </c>
      <c r="B201">
        <f t="shared" si="9"/>
        <v>1</v>
      </c>
      <c r="C201">
        <f t="shared" si="10"/>
        <v>0.5607843137254902</v>
      </c>
      <c r="D201">
        <f t="shared" si="11"/>
        <v>5.4901960784313725E-2</v>
      </c>
      <c r="E201">
        <v>0.7803921568627451</v>
      </c>
    </row>
    <row r="202" spans="1:5" x14ac:dyDescent="0.2">
      <c r="A202" s="1">
        <v>200</v>
      </c>
      <c r="B202">
        <f t="shared" si="9"/>
        <v>1</v>
      </c>
      <c r="C202">
        <f t="shared" si="10"/>
        <v>0.5607843137254902</v>
      </c>
      <c r="D202">
        <f t="shared" si="11"/>
        <v>5.4901960784313725E-2</v>
      </c>
      <c r="E202">
        <v>0.78431372549019607</v>
      </c>
    </row>
    <row r="203" spans="1:5" x14ac:dyDescent="0.2">
      <c r="A203" s="1">
        <v>201</v>
      </c>
      <c r="B203">
        <f t="shared" si="9"/>
        <v>1</v>
      </c>
      <c r="C203">
        <f t="shared" si="10"/>
        <v>0.5607843137254902</v>
      </c>
      <c r="D203">
        <f t="shared" si="11"/>
        <v>5.4901960784313725E-2</v>
      </c>
      <c r="E203">
        <v>0.78823529411764703</v>
      </c>
    </row>
    <row r="204" spans="1:5" x14ac:dyDescent="0.2">
      <c r="A204" s="1">
        <v>202</v>
      </c>
      <c r="B204">
        <f t="shared" si="9"/>
        <v>1</v>
      </c>
      <c r="C204">
        <f t="shared" si="10"/>
        <v>0.5607843137254902</v>
      </c>
      <c r="D204">
        <f t="shared" si="11"/>
        <v>5.4901960784313725E-2</v>
      </c>
      <c r="E204">
        <v>0.792156862745098</v>
      </c>
    </row>
    <row r="205" spans="1:5" x14ac:dyDescent="0.2">
      <c r="A205" s="1">
        <v>203</v>
      </c>
      <c r="B205">
        <f t="shared" si="9"/>
        <v>1</v>
      </c>
      <c r="C205">
        <f t="shared" si="10"/>
        <v>0.5607843137254902</v>
      </c>
      <c r="D205">
        <f t="shared" si="11"/>
        <v>5.4901960784313725E-2</v>
      </c>
      <c r="E205">
        <v>0.79607843137254897</v>
      </c>
    </row>
    <row r="206" spans="1:5" x14ac:dyDescent="0.2">
      <c r="A206" s="1">
        <v>204</v>
      </c>
      <c r="B206">
        <f t="shared" si="9"/>
        <v>1</v>
      </c>
      <c r="C206">
        <f t="shared" si="10"/>
        <v>0.5607843137254902</v>
      </c>
      <c r="D206">
        <f t="shared" si="11"/>
        <v>5.4901960784313725E-2</v>
      </c>
      <c r="E206">
        <v>0.8</v>
      </c>
    </row>
    <row r="207" spans="1:5" x14ac:dyDescent="0.2">
      <c r="A207" s="1">
        <v>205</v>
      </c>
      <c r="B207">
        <f t="shared" si="9"/>
        <v>1</v>
      </c>
      <c r="C207">
        <f t="shared" si="10"/>
        <v>0.5607843137254902</v>
      </c>
      <c r="D207">
        <f t="shared" si="11"/>
        <v>5.4901960784313725E-2</v>
      </c>
      <c r="E207">
        <v>0.80392156862745101</v>
      </c>
    </row>
    <row r="208" spans="1:5" x14ac:dyDescent="0.2">
      <c r="A208" s="1">
        <v>206</v>
      </c>
      <c r="B208">
        <f t="shared" si="9"/>
        <v>1</v>
      </c>
      <c r="C208">
        <f t="shared" si="10"/>
        <v>0.5607843137254902</v>
      </c>
      <c r="D208">
        <f t="shared" si="11"/>
        <v>5.4901960784313725E-2</v>
      </c>
      <c r="E208">
        <v>0.80784313725490198</v>
      </c>
    </row>
    <row r="209" spans="1:5" x14ac:dyDescent="0.2">
      <c r="A209" s="1">
        <v>207</v>
      </c>
      <c r="B209">
        <f t="shared" si="9"/>
        <v>1</v>
      </c>
      <c r="C209">
        <f t="shared" si="10"/>
        <v>0.5607843137254902</v>
      </c>
      <c r="D209">
        <f t="shared" si="11"/>
        <v>5.4901960784313725E-2</v>
      </c>
      <c r="E209">
        <v>0.81176470588235294</v>
      </c>
    </row>
    <row r="210" spans="1:5" x14ac:dyDescent="0.2">
      <c r="A210" s="1">
        <v>208</v>
      </c>
      <c r="B210">
        <f t="shared" si="9"/>
        <v>1</v>
      </c>
      <c r="C210">
        <f t="shared" si="10"/>
        <v>0.5607843137254902</v>
      </c>
      <c r="D210">
        <f t="shared" si="11"/>
        <v>5.4901960784313725E-2</v>
      </c>
      <c r="E210">
        <v>0.81568627450980391</v>
      </c>
    </row>
    <row r="211" spans="1:5" x14ac:dyDescent="0.2">
      <c r="A211" s="1">
        <v>209</v>
      </c>
      <c r="B211">
        <f t="shared" si="9"/>
        <v>1</v>
      </c>
      <c r="C211">
        <f t="shared" si="10"/>
        <v>0.5607843137254902</v>
      </c>
      <c r="D211">
        <f t="shared" si="11"/>
        <v>5.4901960784313725E-2</v>
      </c>
      <c r="E211">
        <v>0.81960784313725488</v>
      </c>
    </row>
    <row r="212" spans="1:5" x14ac:dyDescent="0.2">
      <c r="A212" s="1">
        <v>210</v>
      </c>
      <c r="B212">
        <f t="shared" si="9"/>
        <v>1</v>
      </c>
      <c r="C212">
        <f t="shared" si="10"/>
        <v>0.5607843137254902</v>
      </c>
      <c r="D212">
        <f t="shared" si="11"/>
        <v>5.4901960784313725E-2</v>
      </c>
      <c r="E212">
        <v>0.82352941176470584</v>
      </c>
    </row>
    <row r="213" spans="1:5" x14ac:dyDescent="0.2">
      <c r="A213" s="1">
        <v>211</v>
      </c>
      <c r="B213">
        <f t="shared" si="9"/>
        <v>1</v>
      </c>
      <c r="C213">
        <f t="shared" si="10"/>
        <v>0.5607843137254902</v>
      </c>
      <c r="D213">
        <f t="shared" si="11"/>
        <v>5.4901960784313725E-2</v>
      </c>
      <c r="E213">
        <v>0.82745098039215681</v>
      </c>
    </row>
    <row r="214" spans="1:5" x14ac:dyDescent="0.2">
      <c r="A214" s="1">
        <v>212</v>
      </c>
      <c r="B214">
        <f t="shared" si="9"/>
        <v>1</v>
      </c>
      <c r="C214">
        <f t="shared" si="10"/>
        <v>0.5607843137254902</v>
      </c>
      <c r="D214">
        <f t="shared" si="11"/>
        <v>5.4901960784313725E-2</v>
      </c>
      <c r="E214">
        <v>0.83137254901960789</v>
      </c>
    </row>
    <row r="215" spans="1:5" x14ac:dyDescent="0.2">
      <c r="A215" s="1">
        <v>213</v>
      </c>
      <c r="B215">
        <f t="shared" si="9"/>
        <v>1</v>
      </c>
      <c r="C215">
        <f t="shared" si="10"/>
        <v>0.5607843137254902</v>
      </c>
      <c r="D215">
        <f t="shared" si="11"/>
        <v>5.4901960784313725E-2</v>
      </c>
      <c r="E215">
        <v>0.83529411764705885</v>
      </c>
    </row>
    <row r="216" spans="1:5" x14ac:dyDescent="0.2">
      <c r="A216" s="1">
        <v>214</v>
      </c>
      <c r="B216">
        <f t="shared" si="9"/>
        <v>1</v>
      </c>
      <c r="C216">
        <f t="shared" si="10"/>
        <v>0.5607843137254902</v>
      </c>
      <c r="D216">
        <f t="shared" si="11"/>
        <v>5.4901960784313725E-2</v>
      </c>
      <c r="E216">
        <v>0.83921568627450982</v>
      </c>
    </row>
    <row r="217" spans="1:5" x14ac:dyDescent="0.2">
      <c r="A217" s="1">
        <v>215</v>
      </c>
      <c r="B217">
        <f t="shared" si="9"/>
        <v>1</v>
      </c>
      <c r="C217">
        <f t="shared" si="10"/>
        <v>0.5607843137254902</v>
      </c>
      <c r="D217">
        <f t="shared" si="11"/>
        <v>5.4901960784313725E-2</v>
      </c>
      <c r="E217">
        <v>0.84313725490196079</v>
      </c>
    </row>
    <row r="218" spans="1:5" x14ac:dyDescent="0.2">
      <c r="A218" s="1">
        <v>216</v>
      </c>
      <c r="B218">
        <f t="shared" si="9"/>
        <v>1</v>
      </c>
      <c r="C218">
        <f t="shared" si="10"/>
        <v>0.5607843137254902</v>
      </c>
      <c r="D218">
        <f t="shared" si="11"/>
        <v>5.4901960784313725E-2</v>
      </c>
      <c r="E218">
        <v>0.84705882352941175</v>
      </c>
    </row>
    <row r="219" spans="1:5" x14ac:dyDescent="0.2">
      <c r="A219" s="1">
        <v>217</v>
      </c>
      <c r="B219">
        <f t="shared" si="9"/>
        <v>1</v>
      </c>
      <c r="C219">
        <f t="shared" si="10"/>
        <v>0.5607843137254902</v>
      </c>
      <c r="D219">
        <f t="shared" si="11"/>
        <v>5.4901960784313725E-2</v>
      </c>
      <c r="E219">
        <v>0.85098039215686272</v>
      </c>
    </row>
    <row r="220" spans="1:5" x14ac:dyDescent="0.2">
      <c r="A220" s="1">
        <v>218</v>
      </c>
      <c r="B220">
        <f t="shared" si="9"/>
        <v>1</v>
      </c>
      <c r="C220">
        <f t="shared" si="10"/>
        <v>0.5607843137254902</v>
      </c>
      <c r="D220">
        <f t="shared" si="11"/>
        <v>5.4901960784313725E-2</v>
      </c>
      <c r="E220">
        <v>0.85490196078431369</v>
      </c>
    </row>
    <row r="221" spans="1:5" x14ac:dyDescent="0.2">
      <c r="A221" s="1">
        <v>219</v>
      </c>
      <c r="B221">
        <f t="shared" si="9"/>
        <v>1</v>
      </c>
      <c r="C221">
        <f t="shared" si="10"/>
        <v>0.5607843137254902</v>
      </c>
      <c r="D221">
        <f t="shared" si="11"/>
        <v>5.4901960784313725E-2</v>
      </c>
      <c r="E221">
        <v>0.85882352941176465</v>
      </c>
    </row>
    <row r="222" spans="1:5" x14ac:dyDescent="0.2">
      <c r="A222" s="1">
        <v>220</v>
      </c>
      <c r="B222">
        <f t="shared" si="9"/>
        <v>1</v>
      </c>
      <c r="C222">
        <f t="shared" si="10"/>
        <v>0.5607843137254902</v>
      </c>
      <c r="D222">
        <f t="shared" si="11"/>
        <v>5.4901960784313725E-2</v>
      </c>
      <c r="E222">
        <v>0.86274509803921573</v>
      </c>
    </row>
    <row r="223" spans="1:5" x14ac:dyDescent="0.2">
      <c r="A223" s="1">
        <v>221</v>
      </c>
      <c r="B223">
        <f t="shared" si="9"/>
        <v>1</v>
      </c>
      <c r="C223">
        <f t="shared" si="10"/>
        <v>0.5607843137254902</v>
      </c>
      <c r="D223">
        <f t="shared" si="11"/>
        <v>5.4901960784313725E-2</v>
      </c>
      <c r="E223">
        <v>0.8666666666666667</v>
      </c>
    </row>
    <row r="224" spans="1:5" x14ac:dyDescent="0.2">
      <c r="A224" s="1">
        <v>222</v>
      </c>
      <c r="B224">
        <f t="shared" si="9"/>
        <v>1</v>
      </c>
      <c r="C224">
        <f t="shared" si="10"/>
        <v>0.5607843137254902</v>
      </c>
      <c r="D224">
        <f t="shared" si="11"/>
        <v>5.4901960784313725E-2</v>
      </c>
      <c r="E224">
        <v>0.87058823529411766</v>
      </c>
    </row>
    <row r="225" spans="1:5" x14ac:dyDescent="0.2">
      <c r="A225" s="1">
        <v>223</v>
      </c>
      <c r="B225">
        <f t="shared" si="9"/>
        <v>1</v>
      </c>
      <c r="C225">
        <f t="shared" si="10"/>
        <v>0.5607843137254902</v>
      </c>
      <c r="D225">
        <f t="shared" si="11"/>
        <v>5.4901960784313725E-2</v>
      </c>
      <c r="E225">
        <v>0.87450980392156863</v>
      </c>
    </row>
    <row r="226" spans="1:5" x14ac:dyDescent="0.2">
      <c r="A226" s="1">
        <v>224</v>
      </c>
      <c r="B226">
        <f t="shared" si="9"/>
        <v>1</v>
      </c>
      <c r="C226">
        <f t="shared" si="10"/>
        <v>0.5607843137254902</v>
      </c>
      <c r="D226">
        <f t="shared" si="11"/>
        <v>5.4901960784313725E-2</v>
      </c>
      <c r="E226">
        <v>0.8784313725490196</v>
      </c>
    </row>
    <row r="227" spans="1:5" x14ac:dyDescent="0.2">
      <c r="A227" s="1">
        <v>225</v>
      </c>
      <c r="B227">
        <f t="shared" si="9"/>
        <v>1</v>
      </c>
      <c r="C227">
        <f t="shared" si="10"/>
        <v>0.5607843137254902</v>
      </c>
      <c r="D227">
        <f t="shared" si="11"/>
        <v>5.4901960784313725E-2</v>
      </c>
      <c r="E227">
        <v>0.88235294117647056</v>
      </c>
    </row>
    <row r="228" spans="1:5" x14ac:dyDescent="0.2">
      <c r="A228" s="1">
        <v>226</v>
      </c>
      <c r="B228">
        <f t="shared" si="9"/>
        <v>1</v>
      </c>
      <c r="C228">
        <f t="shared" si="10"/>
        <v>0.5607843137254902</v>
      </c>
      <c r="D228">
        <f t="shared" si="11"/>
        <v>5.4901960784313725E-2</v>
      </c>
      <c r="E228">
        <v>0.88627450980392153</v>
      </c>
    </row>
    <row r="229" spans="1:5" x14ac:dyDescent="0.2">
      <c r="A229" s="1">
        <v>227</v>
      </c>
      <c r="B229">
        <f t="shared" si="9"/>
        <v>1</v>
      </c>
      <c r="C229">
        <f t="shared" si="10"/>
        <v>0.5607843137254902</v>
      </c>
      <c r="D229">
        <f t="shared" si="11"/>
        <v>5.4901960784313725E-2</v>
      </c>
      <c r="E229">
        <v>0.8901960784313725</v>
      </c>
    </row>
    <row r="230" spans="1:5" x14ac:dyDescent="0.2">
      <c r="A230" s="1">
        <v>228</v>
      </c>
      <c r="B230">
        <f t="shared" si="9"/>
        <v>1</v>
      </c>
      <c r="C230">
        <f t="shared" si="10"/>
        <v>0.5607843137254902</v>
      </c>
      <c r="D230">
        <f t="shared" si="11"/>
        <v>5.4901960784313725E-2</v>
      </c>
      <c r="E230">
        <v>0.89411764705882357</v>
      </c>
    </row>
    <row r="231" spans="1:5" x14ac:dyDescent="0.2">
      <c r="A231" s="1">
        <v>229</v>
      </c>
      <c r="B231">
        <f t="shared" si="9"/>
        <v>1</v>
      </c>
      <c r="C231">
        <f t="shared" si="10"/>
        <v>0.5607843137254902</v>
      </c>
      <c r="D231">
        <f t="shared" si="11"/>
        <v>5.4901960784313725E-2</v>
      </c>
      <c r="E231">
        <v>0.89803921568627454</v>
      </c>
    </row>
    <row r="232" spans="1:5" x14ac:dyDescent="0.2">
      <c r="A232" s="1">
        <v>230</v>
      </c>
      <c r="B232">
        <f t="shared" si="9"/>
        <v>1</v>
      </c>
      <c r="C232">
        <f t="shared" si="10"/>
        <v>0.5607843137254902</v>
      </c>
      <c r="D232">
        <f t="shared" si="11"/>
        <v>5.4901960784313725E-2</v>
      </c>
      <c r="E232">
        <v>0.90196078431372551</v>
      </c>
    </row>
    <row r="233" spans="1:5" x14ac:dyDescent="0.2">
      <c r="A233" s="1">
        <v>231</v>
      </c>
      <c r="B233">
        <f t="shared" si="9"/>
        <v>1</v>
      </c>
      <c r="C233">
        <f t="shared" si="10"/>
        <v>0.5607843137254902</v>
      </c>
      <c r="D233">
        <f t="shared" si="11"/>
        <v>5.4901960784313725E-2</v>
      </c>
      <c r="E233">
        <v>0.90588235294117647</v>
      </c>
    </row>
    <row r="234" spans="1:5" x14ac:dyDescent="0.2">
      <c r="A234" s="1">
        <v>232</v>
      </c>
      <c r="B234">
        <f t="shared" si="9"/>
        <v>1</v>
      </c>
      <c r="C234">
        <f t="shared" si="10"/>
        <v>0.5607843137254902</v>
      </c>
      <c r="D234">
        <f t="shared" si="11"/>
        <v>5.4901960784313725E-2</v>
      </c>
      <c r="E234">
        <v>0.90980392156862744</v>
      </c>
    </row>
    <row r="235" spans="1:5" x14ac:dyDescent="0.2">
      <c r="A235" s="1">
        <v>233</v>
      </c>
      <c r="B235">
        <f t="shared" si="9"/>
        <v>1</v>
      </c>
      <c r="C235">
        <f t="shared" si="10"/>
        <v>0.5607843137254902</v>
      </c>
      <c r="D235">
        <f t="shared" si="11"/>
        <v>5.4901960784313725E-2</v>
      </c>
      <c r="E235">
        <v>0.9137254901960784</v>
      </c>
    </row>
    <row r="236" spans="1:5" x14ac:dyDescent="0.2">
      <c r="A236" s="1">
        <v>234</v>
      </c>
      <c r="B236">
        <f t="shared" si="9"/>
        <v>1</v>
      </c>
      <c r="C236">
        <f t="shared" si="10"/>
        <v>0.5607843137254902</v>
      </c>
      <c r="D236">
        <f t="shared" si="11"/>
        <v>5.4901960784313725E-2</v>
      </c>
      <c r="E236">
        <v>0.91764705882352937</v>
      </c>
    </row>
    <row r="237" spans="1:5" x14ac:dyDescent="0.2">
      <c r="A237" s="1">
        <v>235</v>
      </c>
      <c r="B237">
        <f t="shared" si="9"/>
        <v>1</v>
      </c>
      <c r="C237">
        <f t="shared" si="10"/>
        <v>0.5607843137254902</v>
      </c>
      <c r="D237">
        <f t="shared" si="11"/>
        <v>5.4901960784313725E-2</v>
      </c>
      <c r="E237">
        <v>0.92156862745098034</v>
      </c>
    </row>
    <row r="238" spans="1:5" x14ac:dyDescent="0.2">
      <c r="A238" s="1">
        <v>236</v>
      </c>
      <c r="B238">
        <f t="shared" si="9"/>
        <v>1</v>
      </c>
      <c r="C238">
        <f t="shared" si="10"/>
        <v>0.5607843137254902</v>
      </c>
      <c r="D238">
        <f t="shared" si="11"/>
        <v>5.4901960784313725E-2</v>
      </c>
      <c r="E238">
        <v>0.92549019607843142</v>
      </c>
    </row>
    <row r="239" spans="1:5" x14ac:dyDescent="0.2">
      <c r="A239" s="1">
        <v>237</v>
      </c>
      <c r="B239">
        <f t="shared" si="9"/>
        <v>1</v>
      </c>
      <c r="C239">
        <f t="shared" si="10"/>
        <v>0.5607843137254902</v>
      </c>
      <c r="D239">
        <f t="shared" si="11"/>
        <v>5.4901960784313725E-2</v>
      </c>
      <c r="E239">
        <v>0.92941176470588238</v>
      </c>
    </row>
    <row r="240" spans="1:5" x14ac:dyDescent="0.2">
      <c r="A240" s="1">
        <v>238</v>
      </c>
      <c r="B240">
        <f t="shared" si="9"/>
        <v>1</v>
      </c>
      <c r="C240">
        <f t="shared" si="10"/>
        <v>0.5607843137254902</v>
      </c>
      <c r="D240">
        <f t="shared" si="11"/>
        <v>5.4901960784313725E-2</v>
      </c>
      <c r="E240">
        <v>0.93333333333333335</v>
      </c>
    </row>
    <row r="241" spans="1:5" x14ac:dyDescent="0.2">
      <c r="A241" s="1">
        <v>239</v>
      </c>
      <c r="B241">
        <f t="shared" si="9"/>
        <v>1</v>
      </c>
      <c r="C241">
        <f t="shared" si="10"/>
        <v>0.5607843137254902</v>
      </c>
      <c r="D241">
        <f t="shared" si="11"/>
        <v>5.4901960784313725E-2</v>
      </c>
      <c r="E241">
        <v>0.93725490196078431</v>
      </c>
    </row>
    <row r="242" spans="1:5" x14ac:dyDescent="0.2">
      <c r="A242" s="1">
        <v>240</v>
      </c>
      <c r="B242">
        <f t="shared" si="9"/>
        <v>1</v>
      </c>
      <c r="C242">
        <f t="shared" si="10"/>
        <v>0.5607843137254902</v>
      </c>
      <c r="D242">
        <f t="shared" si="11"/>
        <v>5.4901960784313725E-2</v>
      </c>
      <c r="E242">
        <v>0.94117647058823528</v>
      </c>
    </row>
    <row r="243" spans="1:5" x14ac:dyDescent="0.2">
      <c r="A243" s="1">
        <v>241</v>
      </c>
      <c r="B243">
        <f t="shared" si="9"/>
        <v>1</v>
      </c>
      <c r="C243">
        <f t="shared" si="10"/>
        <v>0.5607843137254902</v>
      </c>
      <c r="D243">
        <f t="shared" si="11"/>
        <v>5.4901960784313725E-2</v>
      </c>
      <c r="E243">
        <v>0.94509803921568625</v>
      </c>
    </row>
    <row r="244" spans="1:5" x14ac:dyDescent="0.2">
      <c r="A244" s="1">
        <v>242</v>
      </c>
      <c r="B244">
        <f t="shared" si="9"/>
        <v>1</v>
      </c>
      <c r="C244">
        <f t="shared" si="10"/>
        <v>0.5607843137254902</v>
      </c>
      <c r="D244">
        <f t="shared" si="11"/>
        <v>5.4901960784313725E-2</v>
      </c>
      <c r="E244">
        <v>0.94901960784313721</v>
      </c>
    </row>
    <row r="245" spans="1:5" x14ac:dyDescent="0.2">
      <c r="A245" s="1">
        <v>243</v>
      </c>
      <c r="B245">
        <f t="shared" si="9"/>
        <v>1</v>
      </c>
      <c r="C245">
        <f t="shared" si="10"/>
        <v>0.5607843137254902</v>
      </c>
      <c r="D245">
        <f t="shared" si="11"/>
        <v>5.4901960784313725E-2</v>
      </c>
      <c r="E245">
        <v>0.95294117647058818</v>
      </c>
    </row>
    <row r="246" spans="1:5" x14ac:dyDescent="0.2">
      <c r="A246" s="1">
        <v>244</v>
      </c>
      <c r="B246">
        <f t="shared" si="9"/>
        <v>1</v>
      </c>
      <c r="C246">
        <f t="shared" si="10"/>
        <v>0.5607843137254902</v>
      </c>
      <c r="D246">
        <f t="shared" si="11"/>
        <v>5.4901960784313725E-2</v>
      </c>
      <c r="E246">
        <v>0.95686274509803926</v>
      </c>
    </row>
    <row r="247" spans="1:5" x14ac:dyDescent="0.2">
      <c r="A247" s="1">
        <v>245</v>
      </c>
      <c r="B247">
        <f t="shared" si="9"/>
        <v>1</v>
      </c>
      <c r="C247">
        <f t="shared" si="10"/>
        <v>0.5607843137254902</v>
      </c>
      <c r="D247">
        <f t="shared" si="11"/>
        <v>5.4901960784313725E-2</v>
      </c>
      <c r="E247">
        <v>0.96078431372549022</v>
      </c>
    </row>
    <row r="248" spans="1:5" x14ac:dyDescent="0.2">
      <c r="A248" s="1">
        <v>246</v>
      </c>
      <c r="B248">
        <f t="shared" si="9"/>
        <v>1</v>
      </c>
      <c r="C248">
        <f t="shared" si="10"/>
        <v>0.5607843137254902</v>
      </c>
      <c r="D248">
        <f t="shared" si="11"/>
        <v>5.4901960784313725E-2</v>
      </c>
      <c r="E248">
        <v>0.96470588235294119</v>
      </c>
    </row>
    <row r="249" spans="1:5" x14ac:dyDescent="0.2">
      <c r="A249" s="1">
        <v>247</v>
      </c>
      <c r="B249">
        <f t="shared" si="9"/>
        <v>1</v>
      </c>
      <c r="C249">
        <f t="shared" si="10"/>
        <v>0.5607843137254902</v>
      </c>
      <c r="D249">
        <f t="shared" si="11"/>
        <v>5.4901960784313725E-2</v>
      </c>
      <c r="E249">
        <v>0.96862745098039216</v>
      </c>
    </row>
    <row r="250" spans="1:5" x14ac:dyDescent="0.2">
      <c r="A250" s="1">
        <v>248</v>
      </c>
      <c r="B250">
        <f t="shared" si="9"/>
        <v>1</v>
      </c>
      <c r="C250">
        <f t="shared" si="10"/>
        <v>0.5607843137254902</v>
      </c>
      <c r="D250">
        <f t="shared" si="11"/>
        <v>5.4901960784313725E-2</v>
      </c>
      <c r="E250">
        <v>0.97254901960784312</v>
      </c>
    </row>
    <row r="251" spans="1:5" x14ac:dyDescent="0.2">
      <c r="A251" s="1">
        <v>249</v>
      </c>
      <c r="B251">
        <f t="shared" si="9"/>
        <v>1</v>
      </c>
      <c r="C251">
        <f t="shared" si="10"/>
        <v>0.5607843137254902</v>
      </c>
      <c r="D251">
        <f t="shared" si="11"/>
        <v>5.4901960784313725E-2</v>
      </c>
      <c r="E251">
        <v>0.97647058823529409</v>
      </c>
    </row>
    <row r="252" spans="1:5" x14ac:dyDescent="0.2">
      <c r="A252" s="1">
        <v>250</v>
      </c>
      <c r="B252">
        <f t="shared" si="9"/>
        <v>1</v>
      </c>
      <c r="C252">
        <f t="shared" si="10"/>
        <v>0.5607843137254902</v>
      </c>
      <c r="D252">
        <f t="shared" si="11"/>
        <v>5.4901960784313725E-2</v>
      </c>
      <c r="E252">
        <v>0.98039215686274506</v>
      </c>
    </row>
    <row r="253" spans="1:5" x14ac:dyDescent="0.2">
      <c r="A253" s="1">
        <v>251</v>
      </c>
      <c r="B253">
        <f t="shared" si="9"/>
        <v>1</v>
      </c>
      <c r="C253">
        <f t="shared" si="10"/>
        <v>0.5607843137254902</v>
      </c>
      <c r="D253">
        <f t="shared" si="11"/>
        <v>5.4901960784313725E-2</v>
      </c>
      <c r="E253">
        <v>0.98431372549019602</v>
      </c>
    </row>
    <row r="254" spans="1:5" x14ac:dyDescent="0.2">
      <c r="A254" s="1">
        <v>252</v>
      </c>
      <c r="B254">
        <f t="shared" si="9"/>
        <v>1</v>
      </c>
      <c r="C254">
        <f t="shared" si="10"/>
        <v>0.5607843137254902</v>
      </c>
      <c r="D254">
        <f t="shared" si="11"/>
        <v>5.4901960784313725E-2</v>
      </c>
      <c r="E254">
        <v>0.9882352941176471</v>
      </c>
    </row>
    <row r="255" spans="1:5" x14ac:dyDescent="0.2">
      <c r="A255" s="1">
        <v>253</v>
      </c>
      <c r="B255">
        <f t="shared" si="9"/>
        <v>1</v>
      </c>
      <c r="C255">
        <f t="shared" si="10"/>
        <v>0.5607843137254902</v>
      </c>
      <c r="D255">
        <f t="shared" si="11"/>
        <v>5.4901960784313725E-2</v>
      </c>
      <c r="E255">
        <v>0.99215686274509807</v>
      </c>
    </row>
    <row r="256" spans="1:5" x14ac:dyDescent="0.2">
      <c r="A256" s="1">
        <v>254</v>
      </c>
      <c r="B256">
        <f t="shared" si="9"/>
        <v>1</v>
      </c>
      <c r="C256">
        <f t="shared" si="10"/>
        <v>0.5607843137254902</v>
      </c>
      <c r="D256">
        <f t="shared" si="11"/>
        <v>5.4901960784313725E-2</v>
      </c>
      <c r="E256">
        <v>0.99607843137254903</v>
      </c>
    </row>
    <row r="257" spans="1:5" x14ac:dyDescent="0.2">
      <c r="A257" s="1">
        <v>255</v>
      </c>
      <c r="B257">
        <f t="shared" si="9"/>
        <v>1</v>
      </c>
      <c r="C257">
        <f t="shared" si="10"/>
        <v>0.5607843137254902</v>
      </c>
      <c r="D257">
        <f t="shared" si="11"/>
        <v>5.4901960784313725E-2</v>
      </c>
      <c r="E257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14CC-EA76-4012-AC29-32BA277C6801}">
  <dimension ref="A1:J257"/>
  <sheetViews>
    <sheetView topLeftCell="A155" workbookViewId="0">
      <selection activeCell="B2" sqref="B2:D257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10" x14ac:dyDescent="0.2">
      <c r="A2" s="1">
        <v>0</v>
      </c>
      <c r="B2">
        <f>171/255</f>
        <v>0.6705882352941176</v>
      </c>
      <c r="C2">
        <f>49/255</f>
        <v>0.19215686274509805</v>
      </c>
      <c r="D2">
        <f>50/255</f>
        <v>0.19607843137254902</v>
      </c>
      <c r="E2">
        <v>0</v>
      </c>
    </row>
    <row r="3" spans="1:10" x14ac:dyDescent="0.2">
      <c r="A3" s="1">
        <v>1</v>
      </c>
      <c r="B3">
        <f t="shared" ref="B3:B66" si="0">171/255</f>
        <v>0.6705882352941176</v>
      </c>
      <c r="C3">
        <f t="shared" ref="C3:C66" si="1">49/255</f>
        <v>0.19215686274509805</v>
      </c>
      <c r="D3">
        <f t="shared" ref="D3:D66" si="2">50/255</f>
        <v>0.19607843137254902</v>
      </c>
      <c r="E3">
        <v>1</v>
      </c>
      <c r="H3">
        <v>171</v>
      </c>
      <c r="I3">
        <v>49</v>
      </c>
      <c r="J3">
        <v>50</v>
      </c>
    </row>
    <row r="4" spans="1:10" x14ac:dyDescent="0.2">
      <c r="A4" s="1">
        <v>2</v>
      </c>
      <c r="B4">
        <f t="shared" si="0"/>
        <v>0.6705882352941176</v>
      </c>
      <c r="C4">
        <f t="shared" si="1"/>
        <v>0.19215686274509805</v>
      </c>
      <c r="D4">
        <f t="shared" si="2"/>
        <v>0.19607843137254902</v>
      </c>
      <c r="E4">
        <v>1</v>
      </c>
    </row>
    <row r="5" spans="1:10" x14ac:dyDescent="0.2">
      <c r="A5" s="1">
        <v>3</v>
      </c>
      <c r="B5">
        <f t="shared" si="0"/>
        <v>0.6705882352941176</v>
      </c>
      <c r="C5">
        <f t="shared" si="1"/>
        <v>0.19215686274509805</v>
      </c>
      <c r="D5">
        <f t="shared" si="2"/>
        <v>0.19607843137254902</v>
      </c>
      <c r="E5">
        <v>1</v>
      </c>
    </row>
    <row r="6" spans="1:10" x14ac:dyDescent="0.2">
      <c r="A6" s="1">
        <v>4</v>
      </c>
      <c r="B6">
        <f t="shared" si="0"/>
        <v>0.6705882352941176</v>
      </c>
      <c r="C6">
        <f t="shared" si="1"/>
        <v>0.19215686274509805</v>
      </c>
      <c r="D6">
        <f t="shared" si="2"/>
        <v>0.19607843137254902</v>
      </c>
      <c r="E6">
        <v>1</v>
      </c>
    </row>
    <row r="7" spans="1:10" x14ac:dyDescent="0.2">
      <c r="A7" s="1">
        <v>5</v>
      </c>
      <c r="B7">
        <f t="shared" si="0"/>
        <v>0.6705882352941176</v>
      </c>
      <c r="C7">
        <f t="shared" si="1"/>
        <v>0.19215686274509805</v>
      </c>
      <c r="D7">
        <f t="shared" si="2"/>
        <v>0.19607843137254902</v>
      </c>
      <c r="E7">
        <v>1</v>
      </c>
    </row>
    <row r="8" spans="1:10" x14ac:dyDescent="0.2">
      <c r="A8" s="1">
        <v>6</v>
      </c>
      <c r="B8">
        <f t="shared" si="0"/>
        <v>0.6705882352941176</v>
      </c>
      <c r="C8">
        <f t="shared" si="1"/>
        <v>0.19215686274509805</v>
      </c>
      <c r="D8">
        <f t="shared" si="2"/>
        <v>0.19607843137254902</v>
      </c>
      <c r="E8">
        <v>1</v>
      </c>
    </row>
    <row r="9" spans="1:10" x14ac:dyDescent="0.2">
      <c r="A9" s="1">
        <v>7</v>
      </c>
      <c r="B9">
        <f t="shared" si="0"/>
        <v>0.6705882352941176</v>
      </c>
      <c r="C9">
        <f t="shared" si="1"/>
        <v>0.19215686274509805</v>
      </c>
      <c r="D9">
        <f t="shared" si="2"/>
        <v>0.19607843137254902</v>
      </c>
      <c r="E9">
        <v>1</v>
      </c>
    </row>
    <row r="10" spans="1:10" x14ac:dyDescent="0.2">
      <c r="A10" s="1">
        <v>8</v>
      </c>
      <c r="B10">
        <f t="shared" si="0"/>
        <v>0.6705882352941176</v>
      </c>
      <c r="C10">
        <f t="shared" si="1"/>
        <v>0.19215686274509805</v>
      </c>
      <c r="D10">
        <f t="shared" si="2"/>
        <v>0.19607843137254902</v>
      </c>
      <c r="E10">
        <v>1</v>
      </c>
    </row>
    <row r="11" spans="1:10" x14ac:dyDescent="0.2">
      <c r="A11" s="1">
        <v>9</v>
      </c>
      <c r="B11">
        <f t="shared" si="0"/>
        <v>0.6705882352941176</v>
      </c>
      <c r="C11">
        <f t="shared" si="1"/>
        <v>0.19215686274509805</v>
      </c>
      <c r="D11">
        <f t="shared" si="2"/>
        <v>0.19607843137254902</v>
      </c>
      <c r="E11">
        <v>1</v>
      </c>
    </row>
    <row r="12" spans="1:10" x14ac:dyDescent="0.2">
      <c r="A12" s="1">
        <v>10</v>
      </c>
      <c r="B12">
        <f t="shared" si="0"/>
        <v>0.6705882352941176</v>
      </c>
      <c r="C12">
        <f t="shared" si="1"/>
        <v>0.19215686274509805</v>
      </c>
      <c r="D12">
        <f t="shared" si="2"/>
        <v>0.19607843137254902</v>
      </c>
      <c r="E12">
        <v>1</v>
      </c>
    </row>
    <row r="13" spans="1:10" x14ac:dyDescent="0.2">
      <c r="A13" s="1">
        <v>11</v>
      </c>
      <c r="B13">
        <f t="shared" si="0"/>
        <v>0.6705882352941176</v>
      </c>
      <c r="C13">
        <f t="shared" si="1"/>
        <v>0.19215686274509805</v>
      </c>
      <c r="D13">
        <f t="shared" si="2"/>
        <v>0.19607843137254902</v>
      </c>
      <c r="E13">
        <v>1</v>
      </c>
    </row>
    <row r="14" spans="1:10" x14ac:dyDescent="0.2">
      <c r="A14" s="1">
        <v>12</v>
      </c>
      <c r="B14">
        <f t="shared" si="0"/>
        <v>0.6705882352941176</v>
      </c>
      <c r="C14">
        <f t="shared" si="1"/>
        <v>0.19215686274509805</v>
      </c>
      <c r="D14">
        <f t="shared" si="2"/>
        <v>0.19607843137254902</v>
      </c>
      <c r="E14">
        <v>1</v>
      </c>
    </row>
    <row r="15" spans="1:10" x14ac:dyDescent="0.2">
      <c r="A15" s="1">
        <v>13</v>
      </c>
      <c r="B15">
        <f t="shared" si="0"/>
        <v>0.6705882352941176</v>
      </c>
      <c r="C15">
        <f t="shared" si="1"/>
        <v>0.19215686274509805</v>
      </c>
      <c r="D15">
        <f t="shared" si="2"/>
        <v>0.19607843137254902</v>
      </c>
      <c r="E15">
        <v>1</v>
      </c>
    </row>
    <row r="16" spans="1:10" x14ac:dyDescent="0.2">
      <c r="A16" s="1">
        <v>14</v>
      </c>
      <c r="B16">
        <f t="shared" si="0"/>
        <v>0.6705882352941176</v>
      </c>
      <c r="C16">
        <f t="shared" si="1"/>
        <v>0.19215686274509805</v>
      </c>
      <c r="D16">
        <f t="shared" si="2"/>
        <v>0.19607843137254902</v>
      </c>
      <c r="E16">
        <v>1</v>
      </c>
    </row>
    <row r="17" spans="1:5" x14ac:dyDescent="0.2">
      <c r="A17" s="1">
        <v>15</v>
      </c>
      <c r="B17">
        <f t="shared" si="0"/>
        <v>0.6705882352941176</v>
      </c>
      <c r="C17">
        <f t="shared" si="1"/>
        <v>0.19215686274509805</v>
      </c>
      <c r="D17">
        <f t="shared" si="2"/>
        <v>0.19607843137254902</v>
      </c>
      <c r="E17">
        <v>1</v>
      </c>
    </row>
    <row r="18" spans="1:5" x14ac:dyDescent="0.2">
      <c r="A18" s="1">
        <v>16</v>
      </c>
      <c r="B18">
        <f t="shared" si="0"/>
        <v>0.6705882352941176</v>
      </c>
      <c r="C18">
        <f t="shared" si="1"/>
        <v>0.19215686274509805</v>
      </c>
      <c r="D18">
        <f t="shared" si="2"/>
        <v>0.19607843137254902</v>
      </c>
      <c r="E18">
        <v>1</v>
      </c>
    </row>
    <row r="19" spans="1:5" x14ac:dyDescent="0.2">
      <c r="A19" s="1">
        <v>17</v>
      </c>
      <c r="B19">
        <f t="shared" si="0"/>
        <v>0.6705882352941176</v>
      </c>
      <c r="C19">
        <f t="shared" si="1"/>
        <v>0.19215686274509805</v>
      </c>
      <c r="D19">
        <f t="shared" si="2"/>
        <v>0.19607843137254902</v>
      </c>
      <c r="E19">
        <v>1</v>
      </c>
    </row>
    <row r="20" spans="1:5" x14ac:dyDescent="0.2">
      <c r="A20" s="1">
        <v>18</v>
      </c>
      <c r="B20">
        <f t="shared" si="0"/>
        <v>0.6705882352941176</v>
      </c>
      <c r="C20">
        <f t="shared" si="1"/>
        <v>0.19215686274509805</v>
      </c>
      <c r="D20">
        <f t="shared" si="2"/>
        <v>0.19607843137254902</v>
      </c>
      <c r="E20">
        <v>1</v>
      </c>
    </row>
    <row r="21" spans="1:5" x14ac:dyDescent="0.2">
      <c r="A21" s="1">
        <v>19</v>
      </c>
      <c r="B21">
        <f t="shared" si="0"/>
        <v>0.6705882352941176</v>
      </c>
      <c r="C21">
        <f t="shared" si="1"/>
        <v>0.19215686274509805</v>
      </c>
      <c r="D21">
        <f t="shared" si="2"/>
        <v>0.19607843137254902</v>
      </c>
      <c r="E21">
        <v>1</v>
      </c>
    </row>
    <row r="22" spans="1:5" x14ac:dyDescent="0.2">
      <c r="A22" s="1">
        <v>20</v>
      </c>
      <c r="B22">
        <f t="shared" si="0"/>
        <v>0.6705882352941176</v>
      </c>
      <c r="C22">
        <f t="shared" si="1"/>
        <v>0.19215686274509805</v>
      </c>
      <c r="D22">
        <f t="shared" si="2"/>
        <v>0.19607843137254902</v>
      </c>
      <c r="E22">
        <v>1</v>
      </c>
    </row>
    <row r="23" spans="1:5" x14ac:dyDescent="0.2">
      <c r="A23" s="1">
        <v>21</v>
      </c>
      <c r="B23">
        <f t="shared" si="0"/>
        <v>0.6705882352941176</v>
      </c>
      <c r="C23">
        <f t="shared" si="1"/>
        <v>0.19215686274509805</v>
      </c>
      <c r="D23">
        <f t="shared" si="2"/>
        <v>0.19607843137254902</v>
      </c>
      <c r="E23">
        <v>1</v>
      </c>
    </row>
    <row r="24" spans="1:5" x14ac:dyDescent="0.2">
      <c r="A24" s="1">
        <v>22</v>
      </c>
      <c r="B24">
        <f t="shared" si="0"/>
        <v>0.6705882352941176</v>
      </c>
      <c r="C24">
        <f t="shared" si="1"/>
        <v>0.19215686274509805</v>
      </c>
      <c r="D24">
        <f t="shared" si="2"/>
        <v>0.19607843137254902</v>
      </c>
      <c r="E24">
        <v>1</v>
      </c>
    </row>
    <row r="25" spans="1:5" x14ac:dyDescent="0.2">
      <c r="A25" s="1">
        <v>23</v>
      </c>
      <c r="B25">
        <f t="shared" si="0"/>
        <v>0.6705882352941176</v>
      </c>
      <c r="C25">
        <f t="shared" si="1"/>
        <v>0.19215686274509805</v>
      </c>
      <c r="D25">
        <f t="shared" si="2"/>
        <v>0.19607843137254902</v>
      </c>
      <c r="E25">
        <v>1</v>
      </c>
    </row>
    <row r="26" spans="1:5" x14ac:dyDescent="0.2">
      <c r="A26" s="1">
        <v>24</v>
      </c>
      <c r="B26">
        <f t="shared" si="0"/>
        <v>0.6705882352941176</v>
      </c>
      <c r="C26">
        <f t="shared" si="1"/>
        <v>0.19215686274509805</v>
      </c>
      <c r="D26">
        <f t="shared" si="2"/>
        <v>0.19607843137254902</v>
      </c>
      <c r="E26">
        <v>1</v>
      </c>
    </row>
    <row r="27" spans="1:5" x14ac:dyDescent="0.2">
      <c r="A27" s="1">
        <v>25</v>
      </c>
      <c r="B27">
        <f t="shared" si="0"/>
        <v>0.6705882352941176</v>
      </c>
      <c r="C27">
        <f t="shared" si="1"/>
        <v>0.19215686274509805</v>
      </c>
      <c r="D27">
        <f t="shared" si="2"/>
        <v>0.19607843137254902</v>
      </c>
      <c r="E27">
        <v>1</v>
      </c>
    </row>
    <row r="28" spans="1:5" x14ac:dyDescent="0.2">
      <c r="A28" s="1">
        <v>26</v>
      </c>
      <c r="B28">
        <f t="shared" si="0"/>
        <v>0.6705882352941176</v>
      </c>
      <c r="C28">
        <f t="shared" si="1"/>
        <v>0.19215686274509805</v>
      </c>
      <c r="D28">
        <f t="shared" si="2"/>
        <v>0.19607843137254902</v>
      </c>
      <c r="E28">
        <v>1</v>
      </c>
    </row>
    <row r="29" spans="1:5" x14ac:dyDescent="0.2">
      <c r="A29" s="1">
        <v>27</v>
      </c>
      <c r="B29">
        <f t="shared" si="0"/>
        <v>0.6705882352941176</v>
      </c>
      <c r="C29">
        <f t="shared" si="1"/>
        <v>0.19215686274509805</v>
      </c>
      <c r="D29">
        <f t="shared" si="2"/>
        <v>0.19607843137254902</v>
      </c>
      <c r="E29">
        <v>1</v>
      </c>
    </row>
    <row r="30" spans="1:5" x14ac:dyDescent="0.2">
      <c r="A30" s="1">
        <v>28</v>
      </c>
      <c r="B30">
        <f t="shared" si="0"/>
        <v>0.6705882352941176</v>
      </c>
      <c r="C30">
        <f t="shared" si="1"/>
        <v>0.19215686274509805</v>
      </c>
      <c r="D30">
        <f t="shared" si="2"/>
        <v>0.19607843137254902</v>
      </c>
      <c r="E30">
        <v>1</v>
      </c>
    </row>
    <row r="31" spans="1:5" x14ac:dyDescent="0.2">
      <c r="A31" s="1">
        <v>29</v>
      </c>
      <c r="B31">
        <f t="shared" si="0"/>
        <v>0.6705882352941176</v>
      </c>
      <c r="C31">
        <f t="shared" si="1"/>
        <v>0.19215686274509805</v>
      </c>
      <c r="D31">
        <f t="shared" si="2"/>
        <v>0.19607843137254902</v>
      </c>
      <c r="E31">
        <v>1</v>
      </c>
    </row>
    <row r="32" spans="1:5" x14ac:dyDescent="0.2">
      <c r="A32" s="1">
        <v>30</v>
      </c>
      <c r="B32">
        <f t="shared" si="0"/>
        <v>0.6705882352941176</v>
      </c>
      <c r="C32">
        <f t="shared" si="1"/>
        <v>0.19215686274509805</v>
      </c>
      <c r="D32">
        <f t="shared" si="2"/>
        <v>0.19607843137254902</v>
      </c>
      <c r="E32">
        <v>1</v>
      </c>
    </row>
    <row r="33" spans="1:5" x14ac:dyDescent="0.2">
      <c r="A33" s="1">
        <v>31</v>
      </c>
      <c r="B33">
        <f t="shared" si="0"/>
        <v>0.6705882352941176</v>
      </c>
      <c r="C33">
        <f t="shared" si="1"/>
        <v>0.19215686274509805</v>
      </c>
      <c r="D33">
        <f t="shared" si="2"/>
        <v>0.19607843137254902</v>
      </c>
      <c r="E33">
        <v>1</v>
      </c>
    </row>
    <row r="34" spans="1:5" x14ac:dyDescent="0.2">
      <c r="A34" s="1">
        <v>32</v>
      </c>
      <c r="B34">
        <f t="shared" si="0"/>
        <v>0.6705882352941176</v>
      </c>
      <c r="C34">
        <f t="shared" si="1"/>
        <v>0.19215686274509805</v>
      </c>
      <c r="D34">
        <f t="shared" si="2"/>
        <v>0.19607843137254902</v>
      </c>
      <c r="E34">
        <v>1</v>
      </c>
    </row>
    <row r="35" spans="1:5" x14ac:dyDescent="0.2">
      <c r="A35" s="1">
        <v>33</v>
      </c>
      <c r="B35">
        <f t="shared" si="0"/>
        <v>0.6705882352941176</v>
      </c>
      <c r="C35">
        <f t="shared" si="1"/>
        <v>0.19215686274509805</v>
      </c>
      <c r="D35">
        <f t="shared" si="2"/>
        <v>0.19607843137254902</v>
      </c>
      <c r="E35">
        <v>1</v>
      </c>
    </row>
    <row r="36" spans="1:5" x14ac:dyDescent="0.2">
      <c r="A36" s="1">
        <v>34</v>
      </c>
      <c r="B36">
        <f t="shared" si="0"/>
        <v>0.6705882352941176</v>
      </c>
      <c r="C36">
        <f t="shared" si="1"/>
        <v>0.19215686274509805</v>
      </c>
      <c r="D36">
        <f t="shared" si="2"/>
        <v>0.19607843137254902</v>
      </c>
      <c r="E36">
        <v>1</v>
      </c>
    </row>
    <row r="37" spans="1:5" x14ac:dyDescent="0.2">
      <c r="A37" s="1">
        <v>35</v>
      </c>
      <c r="B37">
        <f t="shared" si="0"/>
        <v>0.6705882352941176</v>
      </c>
      <c r="C37">
        <f t="shared" si="1"/>
        <v>0.19215686274509805</v>
      </c>
      <c r="D37">
        <f t="shared" si="2"/>
        <v>0.19607843137254902</v>
      </c>
      <c r="E37">
        <v>1</v>
      </c>
    </row>
    <row r="38" spans="1:5" x14ac:dyDescent="0.2">
      <c r="A38" s="1">
        <v>36</v>
      </c>
      <c r="B38">
        <f t="shared" si="0"/>
        <v>0.6705882352941176</v>
      </c>
      <c r="C38">
        <f t="shared" si="1"/>
        <v>0.19215686274509805</v>
      </c>
      <c r="D38">
        <f t="shared" si="2"/>
        <v>0.19607843137254902</v>
      </c>
      <c r="E38">
        <v>1</v>
      </c>
    </row>
    <row r="39" spans="1:5" x14ac:dyDescent="0.2">
      <c r="A39" s="1">
        <v>37</v>
      </c>
      <c r="B39">
        <f t="shared" si="0"/>
        <v>0.6705882352941176</v>
      </c>
      <c r="C39">
        <f t="shared" si="1"/>
        <v>0.19215686274509805</v>
      </c>
      <c r="D39">
        <f t="shared" si="2"/>
        <v>0.19607843137254902</v>
      </c>
      <c r="E39">
        <v>1</v>
      </c>
    </row>
    <row r="40" spans="1:5" x14ac:dyDescent="0.2">
      <c r="A40" s="1">
        <v>38</v>
      </c>
      <c r="B40">
        <f t="shared" si="0"/>
        <v>0.6705882352941176</v>
      </c>
      <c r="C40">
        <f t="shared" si="1"/>
        <v>0.19215686274509805</v>
      </c>
      <c r="D40">
        <f t="shared" si="2"/>
        <v>0.19607843137254902</v>
      </c>
      <c r="E40">
        <v>1</v>
      </c>
    </row>
    <row r="41" spans="1:5" x14ac:dyDescent="0.2">
      <c r="A41" s="1">
        <v>39</v>
      </c>
      <c r="B41">
        <f t="shared" si="0"/>
        <v>0.6705882352941176</v>
      </c>
      <c r="C41">
        <f t="shared" si="1"/>
        <v>0.19215686274509805</v>
      </c>
      <c r="D41">
        <f t="shared" si="2"/>
        <v>0.19607843137254902</v>
      </c>
      <c r="E41">
        <v>1</v>
      </c>
    </row>
    <row r="42" spans="1:5" x14ac:dyDescent="0.2">
      <c r="A42" s="1">
        <v>40</v>
      </c>
      <c r="B42">
        <f t="shared" si="0"/>
        <v>0.6705882352941176</v>
      </c>
      <c r="C42">
        <f t="shared" si="1"/>
        <v>0.19215686274509805</v>
      </c>
      <c r="D42">
        <f t="shared" si="2"/>
        <v>0.19607843137254902</v>
      </c>
      <c r="E42">
        <v>1</v>
      </c>
    </row>
    <row r="43" spans="1:5" x14ac:dyDescent="0.2">
      <c r="A43" s="1">
        <v>41</v>
      </c>
      <c r="B43">
        <f t="shared" si="0"/>
        <v>0.6705882352941176</v>
      </c>
      <c r="C43">
        <f t="shared" si="1"/>
        <v>0.19215686274509805</v>
      </c>
      <c r="D43">
        <f t="shared" si="2"/>
        <v>0.19607843137254902</v>
      </c>
      <c r="E43">
        <v>1</v>
      </c>
    </row>
    <row r="44" spans="1:5" x14ac:dyDescent="0.2">
      <c r="A44" s="1">
        <v>42</v>
      </c>
      <c r="B44">
        <f t="shared" si="0"/>
        <v>0.6705882352941176</v>
      </c>
      <c r="C44">
        <f t="shared" si="1"/>
        <v>0.19215686274509805</v>
      </c>
      <c r="D44">
        <f t="shared" si="2"/>
        <v>0.19607843137254902</v>
      </c>
      <c r="E44">
        <v>1</v>
      </c>
    </row>
    <row r="45" spans="1:5" x14ac:dyDescent="0.2">
      <c r="A45" s="1">
        <v>43</v>
      </c>
      <c r="B45">
        <f t="shared" si="0"/>
        <v>0.6705882352941176</v>
      </c>
      <c r="C45">
        <f t="shared" si="1"/>
        <v>0.19215686274509805</v>
      </c>
      <c r="D45">
        <f t="shared" si="2"/>
        <v>0.19607843137254902</v>
      </c>
      <c r="E45">
        <v>1</v>
      </c>
    </row>
    <row r="46" spans="1:5" x14ac:dyDescent="0.2">
      <c r="A46" s="1">
        <v>44</v>
      </c>
      <c r="B46">
        <f t="shared" si="0"/>
        <v>0.6705882352941176</v>
      </c>
      <c r="C46">
        <f t="shared" si="1"/>
        <v>0.19215686274509805</v>
      </c>
      <c r="D46">
        <f t="shared" si="2"/>
        <v>0.19607843137254902</v>
      </c>
      <c r="E46">
        <v>1</v>
      </c>
    </row>
    <row r="47" spans="1:5" x14ac:dyDescent="0.2">
      <c r="A47" s="1">
        <v>45</v>
      </c>
      <c r="B47">
        <f t="shared" si="0"/>
        <v>0.6705882352941176</v>
      </c>
      <c r="C47">
        <f t="shared" si="1"/>
        <v>0.19215686274509805</v>
      </c>
      <c r="D47">
        <f t="shared" si="2"/>
        <v>0.19607843137254902</v>
      </c>
      <c r="E47">
        <v>1</v>
      </c>
    </row>
    <row r="48" spans="1:5" x14ac:dyDescent="0.2">
      <c r="A48" s="1">
        <v>46</v>
      </c>
      <c r="B48">
        <f t="shared" si="0"/>
        <v>0.6705882352941176</v>
      </c>
      <c r="C48">
        <f t="shared" si="1"/>
        <v>0.19215686274509805</v>
      </c>
      <c r="D48">
        <f t="shared" si="2"/>
        <v>0.19607843137254902</v>
      </c>
      <c r="E48">
        <v>1</v>
      </c>
    </row>
    <row r="49" spans="1:5" x14ac:dyDescent="0.2">
      <c r="A49" s="1">
        <v>47</v>
      </c>
      <c r="B49">
        <f t="shared" si="0"/>
        <v>0.6705882352941176</v>
      </c>
      <c r="C49">
        <f t="shared" si="1"/>
        <v>0.19215686274509805</v>
      </c>
      <c r="D49">
        <f t="shared" si="2"/>
        <v>0.19607843137254902</v>
      </c>
      <c r="E49">
        <v>1</v>
      </c>
    </row>
    <row r="50" spans="1:5" x14ac:dyDescent="0.2">
      <c r="A50" s="1">
        <v>48</v>
      </c>
      <c r="B50">
        <f t="shared" si="0"/>
        <v>0.6705882352941176</v>
      </c>
      <c r="C50">
        <f t="shared" si="1"/>
        <v>0.19215686274509805</v>
      </c>
      <c r="D50">
        <f t="shared" si="2"/>
        <v>0.19607843137254902</v>
      </c>
      <c r="E50">
        <v>1</v>
      </c>
    </row>
    <row r="51" spans="1:5" x14ac:dyDescent="0.2">
      <c r="A51" s="1">
        <v>49</v>
      </c>
      <c r="B51">
        <f t="shared" si="0"/>
        <v>0.6705882352941176</v>
      </c>
      <c r="C51">
        <f t="shared" si="1"/>
        <v>0.19215686274509805</v>
      </c>
      <c r="D51">
        <f t="shared" si="2"/>
        <v>0.19607843137254902</v>
      </c>
      <c r="E51">
        <v>1</v>
      </c>
    </row>
    <row r="52" spans="1:5" x14ac:dyDescent="0.2">
      <c r="A52" s="1">
        <v>50</v>
      </c>
      <c r="B52">
        <f t="shared" si="0"/>
        <v>0.6705882352941176</v>
      </c>
      <c r="C52">
        <f t="shared" si="1"/>
        <v>0.19215686274509805</v>
      </c>
      <c r="D52">
        <f t="shared" si="2"/>
        <v>0.19607843137254902</v>
      </c>
      <c r="E52">
        <v>1</v>
      </c>
    </row>
    <row r="53" spans="1:5" x14ac:dyDescent="0.2">
      <c r="A53" s="1">
        <v>51</v>
      </c>
      <c r="B53">
        <f t="shared" si="0"/>
        <v>0.6705882352941176</v>
      </c>
      <c r="C53">
        <f t="shared" si="1"/>
        <v>0.19215686274509805</v>
      </c>
      <c r="D53">
        <f t="shared" si="2"/>
        <v>0.19607843137254902</v>
      </c>
      <c r="E53">
        <v>1</v>
      </c>
    </row>
    <row r="54" spans="1:5" x14ac:dyDescent="0.2">
      <c r="A54" s="1">
        <v>52</v>
      </c>
      <c r="B54">
        <f t="shared" si="0"/>
        <v>0.6705882352941176</v>
      </c>
      <c r="C54">
        <f t="shared" si="1"/>
        <v>0.19215686274509805</v>
      </c>
      <c r="D54">
        <f t="shared" si="2"/>
        <v>0.19607843137254902</v>
      </c>
      <c r="E54">
        <v>1</v>
      </c>
    </row>
    <row r="55" spans="1:5" x14ac:dyDescent="0.2">
      <c r="A55" s="1">
        <v>53</v>
      </c>
      <c r="B55">
        <f t="shared" si="0"/>
        <v>0.6705882352941176</v>
      </c>
      <c r="C55">
        <f t="shared" si="1"/>
        <v>0.19215686274509805</v>
      </c>
      <c r="D55">
        <f t="shared" si="2"/>
        <v>0.19607843137254902</v>
      </c>
      <c r="E55">
        <v>1</v>
      </c>
    </row>
    <row r="56" spans="1:5" x14ac:dyDescent="0.2">
      <c r="A56" s="1">
        <v>54</v>
      </c>
      <c r="B56">
        <f t="shared" si="0"/>
        <v>0.6705882352941176</v>
      </c>
      <c r="C56">
        <f t="shared" si="1"/>
        <v>0.19215686274509805</v>
      </c>
      <c r="D56">
        <f t="shared" si="2"/>
        <v>0.19607843137254902</v>
      </c>
      <c r="E56">
        <v>1</v>
      </c>
    </row>
    <row r="57" spans="1:5" x14ac:dyDescent="0.2">
      <c r="A57" s="1">
        <v>55</v>
      </c>
      <c r="B57">
        <f t="shared" si="0"/>
        <v>0.6705882352941176</v>
      </c>
      <c r="C57">
        <f t="shared" si="1"/>
        <v>0.19215686274509805</v>
      </c>
      <c r="D57">
        <f t="shared" si="2"/>
        <v>0.19607843137254902</v>
      </c>
      <c r="E57">
        <v>1</v>
      </c>
    </row>
    <row r="58" spans="1:5" x14ac:dyDescent="0.2">
      <c r="A58" s="1">
        <v>56</v>
      </c>
      <c r="B58">
        <f t="shared" si="0"/>
        <v>0.6705882352941176</v>
      </c>
      <c r="C58">
        <f t="shared" si="1"/>
        <v>0.19215686274509805</v>
      </c>
      <c r="D58">
        <f t="shared" si="2"/>
        <v>0.19607843137254902</v>
      </c>
      <c r="E58">
        <v>1</v>
      </c>
    </row>
    <row r="59" spans="1:5" x14ac:dyDescent="0.2">
      <c r="A59" s="1">
        <v>57</v>
      </c>
      <c r="B59">
        <f t="shared" si="0"/>
        <v>0.6705882352941176</v>
      </c>
      <c r="C59">
        <f t="shared" si="1"/>
        <v>0.19215686274509805</v>
      </c>
      <c r="D59">
        <f t="shared" si="2"/>
        <v>0.19607843137254902</v>
      </c>
      <c r="E59">
        <v>1</v>
      </c>
    </row>
    <row r="60" spans="1:5" x14ac:dyDescent="0.2">
      <c r="A60" s="1">
        <v>58</v>
      </c>
      <c r="B60">
        <f t="shared" si="0"/>
        <v>0.6705882352941176</v>
      </c>
      <c r="C60">
        <f t="shared" si="1"/>
        <v>0.19215686274509805</v>
      </c>
      <c r="D60">
        <f t="shared" si="2"/>
        <v>0.19607843137254902</v>
      </c>
      <c r="E60">
        <v>1</v>
      </c>
    </row>
    <row r="61" spans="1:5" x14ac:dyDescent="0.2">
      <c r="A61" s="1">
        <v>59</v>
      </c>
      <c r="B61">
        <f t="shared" si="0"/>
        <v>0.6705882352941176</v>
      </c>
      <c r="C61">
        <f t="shared" si="1"/>
        <v>0.19215686274509805</v>
      </c>
      <c r="D61">
        <f t="shared" si="2"/>
        <v>0.19607843137254902</v>
      </c>
      <c r="E61">
        <v>1</v>
      </c>
    </row>
    <row r="62" spans="1:5" x14ac:dyDescent="0.2">
      <c r="A62" s="1">
        <v>60</v>
      </c>
      <c r="B62">
        <f t="shared" si="0"/>
        <v>0.6705882352941176</v>
      </c>
      <c r="C62">
        <f t="shared" si="1"/>
        <v>0.19215686274509805</v>
      </c>
      <c r="D62">
        <f t="shared" si="2"/>
        <v>0.19607843137254902</v>
      </c>
      <c r="E62">
        <v>1</v>
      </c>
    </row>
    <row r="63" spans="1:5" x14ac:dyDescent="0.2">
      <c r="A63" s="1">
        <v>61</v>
      </c>
      <c r="B63">
        <f t="shared" si="0"/>
        <v>0.6705882352941176</v>
      </c>
      <c r="C63">
        <f t="shared" si="1"/>
        <v>0.19215686274509805</v>
      </c>
      <c r="D63">
        <f t="shared" si="2"/>
        <v>0.19607843137254902</v>
      </c>
      <c r="E63">
        <v>1</v>
      </c>
    </row>
    <row r="64" spans="1:5" x14ac:dyDescent="0.2">
      <c r="A64" s="1">
        <v>62</v>
      </c>
      <c r="B64">
        <f t="shared" si="0"/>
        <v>0.6705882352941176</v>
      </c>
      <c r="C64">
        <f t="shared" si="1"/>
        <v>0.19215686274509805</v>
      </c>
      <c r="D64">
        <f t="shared" si="2"/>
        <v>0.19607843137254902</v>
      </c>
      <c r="E64">
        <v>1</v>
      </c>
    </row>
    <row r="65" spans="1:5" x14ac:dyDescent="0.2">
      <c r="A65" s="1">
        <v>63</v>
      </c>
      <c r="B65">
        <f t="shared" si="0"/>
        <v>0.6705882352941176</v>
      </c>
      <c r="C65">
        <f t="shared" si="1"/>
        <v>0.19215686274509805</v>
      </c>
      <c r="D65">
        <f t="shared" si="2"/>
        <v>0.19607843137254902</v>
      </c>
      <c r="E65">
        <v>1</v>
      </c>
    </row>
    <row r="66" spans="1:5" x14ac:dyDescent="0.2">
      <c r="A66" s="1">
        <v>64</v>
      </c>
      <c r="B66">
        <f t="shared" si="0"/>
        <v>0.6705882352941176</v>
      </c>
      <c r="C66">
        <f t="shared" si="1"/>
        <v>0.19215686274509805</v>
      </c>
      <c r="D66">
        <f t="shared" si="2"/>
        <v>0.19607843137254902</v>
      </c>
      <c r="E66">
        <v>1</v>
      </c>
    </row>
    <row r="67" spans="1:5" x14ac:dyDescent="0.2">
      <c r="A67" s="1">
        <v>65</v>
      </c>
      <c r="B67">
        <f t="shared" ref="B67:B130" si="3">171/255</f>
        <v>0.6705882352941176</v>
      </c>
      <c r="C67">
        <f t="shared" ref="C67:C130" si="4">49/255</f>
        <v>0.19215686274509805</v>
      </c>
      <c r="D67">
        <f t="shared" ref="D67:D130" si="5">50/255</f>
        <v>0.19607843137254902</v>
      </c>
      <c r="E67">
        <v>1</v>
      </c>
    </row>
    <row r="68" spans="1:5" x14ac:dyDescent="0.2">
      <c r="A68" s="1">
        <v>66</v>
      </c>
      <c r="B68">
        <f t="shared" si="3"/>
        <v>0.6705882352941176</v>
      </c>
      <c r="C68">
        <f t="shared" si="4"/>
        <v>0.19215686274509805</v>
      </c>
      <c r="D68">
        <f t="shared" si="5"/>
        <v>0.19607843137254902</v>
      </c>
      <c r="E68">
        <v>1</v>
      </c>
    </row>
    <row r="69" spans="1:5" x14ac:dyDescent="0.2">
      <c r="A69" s="1">
        <v>67</v>
      </c>
      <c r="B69">
        <f t="shared" si="3"/>
        <v>0.6705882352941176</v>
      </c>
      <c r="C69">
        <f t="shared" si="4"/>
        <v>0.19215686274509805</v>
      </c>
      <c r="D69">
        <f t="shared" si="5"/>
        <v>0.19607843137254902</v>
      </c>
      <c r="E69">
        <v>1</v>
      </c>
    </row>
    <row r="70" spans="1:5" x14ac:dyDescent="0.2">
      <c r="A70" s="1">
        <v>68</v>
      </c>
      <c r="B70">
        <f t="shared" si="3"/>
        <v>0.6705882352941176</v>
      </c>
      <c r="C70">
        <f t="shared" si="4"/>
        <v>0.19215686274509805</v>
      </c>
      <c r="D70">
        <f t="shared" si="5"/>
        <v>0.19607843137254902</v>
      </c>
      <c r="E70">
        <v>1</v>
      </c>
    </row>
    <row r="71" spans="1:5" x14ac:dyDescent="0.2">
      <c r="A71" s="1">
        <v>69</v>
      </c>
      <c r="B71">
        <f t="shared" si="3"/>
        <v>0.6705882352941176</v>
      </c>
      <c r="C71">
        <f t="shared" si="4"/>
        <v>0.19215686274509805</v>
      </c>
      <c r="D71">
        <f t="shared" si="5"/>
        <v>0.19607843137254902</v>
      </c>
      <c r="E71">
        <v>1</v>
      </c>
    </row>
    <row r="72" spans="1:5" x14ac:dyDescent="0.2">
      <c r="A72" s="1">
        <v>70</v>
      </c>
      <c r="B72">
        <f t="shared" si="3"/>
        <v>0.6705882352941176</v>
      </c>
      <c r="C72">
        <f t="shared" si="4"/>
        <v>0.19215686274509805</v>
      </c>
      <c r="D72">
        <f t="shared" si="5"/>
        <v>0.19607843137254902</v>
      </c>
      <c r="E72">
        <v>1</v>
      </c>
    </row>
    <row r="73" spans="1:5" x14ac:dyDescent="0.2">
      <c r="A73" s="1">
        <v>71</v>
      </c>
      <c r="B73">
        <f t="shared" si="3"/>
        <v>0.6705882352941176</v>
      </c>
      <c r="C73">
        <f t="shared" si="4"/>
        <v>0.19215686274509805</v>
      </c>
      <c r="D73">
        <f t="shared" si="5"/>
        <v>0.19607843137254902</v>
      </c>
      <c r="E73">
        <v>1</v>
      </c>
    </row>
    <row r="74" spans="1:5" x14ac:dyDescent="0.2">
      <c r="A74" s="1">
        <v>72</v>
      </c>
      <c r="B74">
        <f t="shared" si="3"/>
        <v>0.6705882352941176</v>
      </c>
      <c r="C74">
        <f t="shared" si="4"/>
        <v>0.19215686274509805</v>
      </c>
      <c r="D74">
        <f t="shared" si="5"/>
        <v>0.19607843137254902</v>
      </c>
      <c r="E74">
        <v>1</v>
      </c>
    </row>
    <row r="75" spans="1:5" x14ac:dyDescent="0.2">
      <c r="A75" s="1">
        <v>73</v>
      </c>
      <c r="B75">
        <f t="shared" si="3"/>
        <v>0.6705882352941176</v>
      </c>
      <c r="C75">
        <f t="shared" si="4"/>
        <v>0.19215686274509805</v>
      </c>
      <c r="D75">
        <f t="shared" si="5"/>
        <v>0.19607843137254902</v>
      </c>
      <c r="E75">
        <v>1</v>
      </c>
    </row>
    <row r="76" spans="1:5" x14ac:dyDescent="0.2">
      <c r="A76" s="1">
        <v>74</v>
      </c>
      <c r="B76">
        <f t="shared" si="3"/>
        <v>0.6705882352941176</v>
      </c>
      <c r="C76">
        <f t="shared" si="4"/>
        <v>0.19215686274509805</v>
      </c>
      <c r="D76">
        <f t="shared" si="5"/>
        <v>0.19607843137254902</v>
      </c>
      <c r="E76">
        <v>1</v>
      </c>
    </row>
    <row r="77" spans="1:5" x14ac:dyDescent="0.2">
      <c r="A77" s="1">
        <v>75</v>
      </c>
      <c r="B77">
        <f t="shared" si="3"/>
        <v>0.6705882352941176</v>
      </c>
      <c r="C77">
        <f t="shared" si="4"/>
        <v>0.19215686274509805</v>
      </c>
      <c r="D77">
        <f t="shared" si="5"/>
        <v>0.19607843137254902</v>
      </c>
      <c r="E77">
        <v>1</v>
      </c>
    </row>
    <row r="78" spans="1:5" x14ac:dyDescent="0.2">
      <c r="A78" s="1">
        <v>76</v>
      </c>
      <c r="B78">
        <f t="shared" si="3"/>
        <v>0.6705882352941176</v>
      </c>
      <c r="C78">
        <f t="shared" si="4"/>
        <v>0.19215686274509805</v>
      </c>
      <c r="D78">
        <f t="shared" si="5"/>
        <v>0.19607843137254902</v>
      </c>
      <c r="E78">
        <v>1</v>
      </c>
    </row>
    <row r="79" spans="1:5" x14ac:dyDescent="0.2">
      <c r="A79" s="1">
        <v>77</v>
      </c>
      <c r="B79">
        <f t="shared" si="3"/>
        <v>0.6705882352941176</v>
      </c>
      <c r="C79">
        <f t="shared" si="4"/>
        <v>0.19215686274509805</v>
      </c>
      <c r="D79">
        <f t="shared" si="5"/>
        <v>0.19607843137254902</v>
      </c>
      <c r="E79">
        <v>1</v>
      </c>
    </row>
    <row r="80" spans="1:5" x14ac:dyDescent="0.2">
      <c r="A80" s="1">
        <v>78</v>
      </c>
      <c r="B80">
        <f t="shared" si="3"/>
        <v>0.6705882352941176</v>
      </c>
      <c r="C80">
        <f t="shared" si="4"/>
        <v>0.19215686274509805</v>
      </c>
      <c r="D80">
        <f t="shared" si="5"/>
        <v>0.19607843137254902</v>
      </c>
      <c r="E80">
        <v>1</v>
      </c>
    </row>
    <row r="81" spans="1:5" x14ac:dyDescent="0.2">
      <c r="A81" s="1">
        <v>79</v>
      </c>
      <c r="B81">
        <f t="shared" si="3"/>
        <v>0.6705882352941176</v>
      </c>
      <c r="C81">
        <f t="shared" si="4"/>
        <v>0.19215686274509805</v>
      </c>
      <c r="D81">
        <f t="shared" si="5"/>
        <v>0.19607843137254902</v>
      </c>
      <c r="E81">
        <v>1</v>
      </c>
    </row>
    <row r="82" spans="1:5" x14ac:dyDescent="0.2">
      <c r="A82" s="1">
        <v>80</v>
      </c>
      <c r="B82">
        <f t="shared" si="3"/>
        <v>0.6705882352941176</v>
      </c>
      <c r="C82">
        <f t="shared" si="4"/>
        <v>0.19215686274509805</v>
      </c>
      <c r="D82">
        <f t="shared" si="5"/>
        <v>0.19607843137254902</v>
      </c>
      <c r="E82">
        <v>1</v>
      </c>
    </row>
    <row r="83" spans="1:5" x14ac:dyDescent="0.2">
      <c r="A83" s="1">
        <v>81</v>
      </c>
      <c r="B83">
        <f t="shared" si="3"/>
        <v>0.6705882352941176</v>
      </c>
      <c r="C83">
        <f t="shared" si="4"/>
        <v>0.19215686274509805</v>
      </c>
      <c r="D83">
        <f t="shared" si="5"/>
        <v>0.19607843137254902</v>
      </c>
      <c r="E83">
        <v>1</v>
      </c>
    </row>
    <row r="84" spans="1:5" x14ac:dyDescent="0.2">
      <c r="A84" s="1">
        <v>82</v>
      </c>
      <c r="B84">
        <f t="shared" si="3"/>
        <v>0.6705882352941176</v>
      </c>
      <c r="C84">
        <f t="shared" si="4"/>
        <v>0.19215686274509805</v>
      </c>
      <c r="D84">
        <f t="shared" si="5"/>
        <v>0.19607843137254902</v>
      </c>
      <c r="E84">
        <v>1</v>
      </c>
    </row>
    <row r="85" spans="1:5" x14ac:dyDescent="0.2">
      <c r="A85" s="1">
        <v>83</v>
      </c>
      <c r="B85">
        <f t="shared" si="3"/>
        <v>0.6705882352941176</v>
      </c>
      <c r="C85">
        <f t="shared" si="4"/>
        <v>0.19215686274509805</v>
      </c>
      <c r="D85">
        <f t="shared" si="5"/>
        <v>0.19607843137254902</v>
      </c>
      <c r="E85">
        <v>1</v>
      </c>
    </row>
    <row r="86" spans="1:5" x14ac:dyDescent="0.2">
      <c r="A86" s="1">
        <v>84</v>
      </c>
      <c r="B86">
        <f t="shared" si="3"/>
        <v>0.6705882352941176</v>
      </c>
      <c r="C86">
        <f t="shared" si="4"/>
        <v>0.19215686274509805</v>
      </c>
      <c r="D86">
        <f t="shared" si="5"/>
        <v>0.19607843137254902</v>
      </c>
      <c r="E86">
        <v>1</v>
      </c>
    </row>
    <row r="87" spans="1:5" x14ac:dyDescent="0.2">
      <c r="A87" s="1">
        <v>85</v>
      </c>
      <c r="B87">
        <f t="shared" si="3"/>
        <v>0.6705882352941176</v>
      </c>
      <c r="C87">
        <f t="shared" si="4"/>
        <v>0.19215686274509805</v>
      </c>
      <c r="D87">
        <f t="shared" si="5"/>
        <v>0.19607843137254902</v>
      </c>
      <c r="E87">
        <v>1</v>
      </c>
    </row>
    <row r="88" spans="1:5" x14ac:dyDescent="0.2">
      <c r="A88" s="1">
        <v>86</v>
      </c>
      <c r="B88">
        <f t="shared" si="3"/>
        <v>0.6705882352941176</v>
      </c>
      <c r="C88">
        <f t="shared" si="4"/>
        <v>0.19215686274509805</v>
      </c>
      <c r="D88">
        <f t="shared" si="5"/>
        <v>0.19607843137254902</v>
      </c>
      <c r="E88">
        <v>1</v>
      </c>
    </row>
    <row r="89" spans="1:5" x14ac:dyDescent="0.2">
      <c r="A89" s="1">
        <v>87</v>
      </c>
      <c r="B89">
        <f t="shared" si="3"/>
        <v>0.6705882352941176</v>
      </c>
      <c r="C89">
        <f t="shared" si="4"/>
        <v>0.19215686274509805</v>
      </c>
      <c r="D89">
        <f t="shared" si="5"/>
        <v>0.19607843137254902</v>
      </c>
      <c r="E89">
        <v>1</v>
      </c>
    </row>
    <row r="90" spans="1:5" x14ac:dyDescent="0.2">
      <c r="A90" s="1">
        <v>88</v>
      </c>
      <c r="B90">
        <f t="shared" si="3"/>
        <v>0.6705882352941176</v>
      </c>
      <c r="C90">
        <f t="shared" si="4"/>
        <v>0.19215686274509805</v>
      </c>
      <c r="D90">
        <f t="shared" si="5"/>
        <v>0.19607843137254902</v>
      </c>
      <c r="E90">
        <v>1</v>
      </c>
    </row>
    <row r="91" spans="1:5" x14ac:dyDescent="0.2">
      <c r="A91" s="1">
        <v>89</v>
      </c>
      <c r="B91">
        <f t="shared" si="3"/>
        <v>0.6705882352941176</v>
      </c>
      <c r="C91">
        <f t="shared" si="4"/>
        <v>0.19215686274509805</v>
      </c>
      <c r="D91">
        <f t="shared" si="5"/>
        <v>0.19607843137254902</v>
      </c>
      <c r="E91">
        <v>1</v>
      </c>
    </row>
    <row r="92" spans="1:5" x14ac:dyDescent="0.2">
      <c r="A92" s="1">
        <v>90</v>
      </c>
      <c r="B92">
        <f t="shared" si="3"/>
        <v>0.6705882352941176</v>
      </c>
      <c r="C92">
        <f t="shared" si="4"/>
        <v>0.19215686274509805</v>
      </c>
      <c r="D92">
        <f t="shared" si="5"/>
        <v>0.19607843137254902</v>
      </c>
      <c r="E92">
        <v>1</v>
      </c>
    </row>
    <row r="93" spans="1:5" x14ac:dyDescent="0.2">
      <c r="A93" s="1">
        <v>91</v>
      </c>
      <c r="B93">
        <f t="shared" si="3"/>
        <v>0.6705882352941176</v>
      </c>
      <c r="C93">
        <f t="shared" si="4"/>
        <v>0.19215686274509805</v>
      </c>
      <c r="D93">
        <f t="shared" si="5"/>
        <v>0.19607843137254902</v>
      </c>
      <c r="E93">
        <v>1</v>
      </c>
    </row>
    <row r="94" spans="1:5" x14ac:dyDescent="0.2">
      <c r="A94" s="1">
        <v>92</v>
      </c>
      <c r="B94">
        <f t="shared" si="3"/>
        <v>0.6705882352941176</v>
      </c>
      <c r="C94">
        <f t="shared" si="4"/>
        <v>0.19215686274509805</v>
      </c>
      <c r="D94">
        <f t="shared" si="5"/>
        <v>0.19607843137254902</v>
      </c>
      <c r="E94">
        <v>1</v>
      </c>
    </row>
    <row r="95" spans="1:5" x14ac:dyDescent="0.2">
      <c r="A95" s="1">
        <v>93</v>
      </c>
      <c r="B95">
        <f t="shared" si="3"/>
        <v>0.6705882352941176</v>
      </c>
      <c r="C95">
        <f t="shared" si="4"/>
        <v>0.19215686274509805</v>
      </c>
      <c r="D95">
        <f t="shared" si="5"/>
        <v>0.19607843137254902</v>
      </c>
      <c r="E95">
        <v>1</v>
      </c>
    </row>
    <row r="96" spans="1:5" x14ac:dyDescent="0.2">
      <c r="A96" s="1">
        <v>94</v>
      </c>
      <c r="B96">
        <f t="shared" si="3"/>
        <v>0.6705882352941176</v>
      </c>
      <c r="C96">
        <f t="shared" si="4"/>
        <v>0.19215686274509805</v>
      </c>
      <c r="D96">
        <f t="shared" si="5"/>
        <v>0.19607843137254902</v>
      </c>
      <c r="E96">
        <v>1</v>
      </c>
    </row>
    <row r="97" spans="1:5" x14ac:dyDescent="0.2">
      <c r="A97" s="1">
        <v>95</v>
      </c>
      <c r="B97">
        <f t="shared" si="3"/>
        <v>0.6705882352941176</v>
      </c>
      <c r="C97">
        <f t="shared" si="4"/>
        <v>0.19215686274509805</v>
      </c>
      <c r="D97">
        <f t="shared" si="5"/>
        <v>0.19607843137254902</v>
      </c>
      <c r="E97">
        <v>1</v>
      </c>
    </row>
    <row r="98" spans="1:5" x14ac:dyDescent="0.2">
      <c r="A98" s="1">
        <v>96</v>
      </c>
      <c r="B98">
        <f t="shared" si="3"/>
        <v>0.6705882352941176</v>
      </c>
      <c r="C98">
        <f t="shared" si="4"/>
        <v>0.19215686274509805</v>
      </c>
      <c r="D98">
        <f t="shared" si="5"/>
        <v>0.19607843137254902</v>
      </c>
      <c r="E98">
        <v>1</v>
      </c>
    </row>
    <row r="99" spans="1:5" x14ac:dyDescent="0.2">
      <c r="A99" s="1">
        <v>97</v>
      </c>
      <c r="B99">
        <f t="shared" si="3"/>
        <v>0.6705882352941176</v>
      </c>
      <c r="C99">
        <f t="shared" si="4"/>
        <v>0.19215686274509805</v>
      </c>
      <c r="D99">
        <f t="shared" si="5"/>
        <v>0.19607843137254902</v>
      </c>
      <c r="E99">
        <v>1</v>
      </c>
    </row>
    <row r="100" spans="1:5" x14ac:dyDescent="0.2">
      <c r="A100" s="1">
        <v>98</v>
      </c>
      <c r="B100">
        <f t="shared" si="3"/>
        <v>0.6705882352941176</v>
      </c>
      <c r="C100">
        <f t="shared" si="4"/>
        <v>0.19215686274509805</v>
      </c>
      <c r="D100">
        <f t="shared" si="5"/>
        <v>0.19607843137254902</v>
      </c>
      <c r="E100">
        <v>1</v>
      </c>
    </row>
    <row r="101" spans="1:5" x14ac:dyDescent="0.2">
      <c r="A101" s="1">
        <v>99</v>
      </c>
      <c r="B101">
        <f t="shared" si="3"/>
        <v>0.6705882352941176</v>
      </c>
      <c r="C101">
        <f t="shared" si="4"/>
        <v>0.19215686274509805</v>
      </c>
      <c r="D101">
        <f t="shared" si="5"/>
        <v>0.19607843137254902</v>
      </c>
      <c r="E101">
        <v>1</v>
      </c>
    </row>
    <row r="102" spans="1:5" x14ac:dyDescent="0.2">
      <c r="A102" s="1">
        <v>100</v>
      </c>
      <c r="B102">
        <f t="shared" si="3"/>
        <v>0.6705882352941176</v>
      </c>
      <c r="C102">
        <f t="shared" si="4"/>
        <v>0.19215686274509805</v>
      </c>
      <c r="D102">
        <f t="shared" si="5"/>
        <v>0.19607843137254902</v>
      </c>
      <c r="E102">
        <v>1</v>
      </c>
    </row>
    <row r="103" spans="1:5" x14ac:dyDescent="0.2">
      <c r="A103" s="1">
        <v>101</v>
      </c>
      <c r="B103">
        <f t="shared" si="3"/>
        <v>0.6705882352941176</v>
      </c>
      <c r="C103">
        <f t="shared" si="4"/>
        <v>0.19215686274509805</v>
      </c>
      <c r="D103">
        <f t="shared" si="5"/>
        <v>0.19607843137254902</v>
      </c>
      <c r="E103">
        <v>1</v>
      </c>
    </row>
    <row r="104" spans="1:5" x14ac:dyDescent="0.2">
      <c r="A104" s="1">
        <v>102</v>
      </c>
      <c r="B104">
        <f t="shared" si="3"/>
        <v>0.6705882352941176</v>
      </c>
      <c r="C104">
        <f t="shared" si="4"/>
        <v>0.19215686274509805</v>
      </c>
      <c r="D104">
        <f t="shared" si="5"/>
        <v>0.19607843137254902</v>
      </c>
      <c r="E104">
        <v>1</v>
      </c>
    </row>
    <row r="105" spans="1:5" x14ac:dyDescent="0.2">
      <c r="A105" s="1">
        <v>103</v>
      </c>
      <c r="B105">
        <f t="shared" si="3"/>
        <v>0.6705882352941176</v>
      </c>
      <c r="C105">
        <f t="shared" si="4"/>
        <v>0.19215686274509805</v>
      </c>
      <c r="D105">
        <f t="shared" si="5"/>
        <v>0.19607843137254902</v>
      </c>
      <c r="E105">
        <v>1</v>
      </c>
    </row>
    <row r="106" spans="1:5" x14ac:dyDescent="0.2">
      <c r="A106" s="1">
        <v>104</v>
      </c>
      <c r="B106">
        <f t="shared" si="3"/>
        <v>0.6705882352941176</v>
      </c>
      <c r="C106">
        <f t="shared" si="4"/>
        <v>0.19215686274509805</v>
      </c>
      <c r="D106">
        <f t="shared" si="5"/>
        <v>0.19607843137254902</v>
      </c>
      <c r="E106">
        <v>1</v>
      </c>
    </row>
    <row r="107" spans="1:5" x14ac:dyDescent="0.2">
      <c r="A107" s="1">
        <v>105</v>
      </c>
      <c r="B107">
        <f t="shared" si="3"/>
        <v>0.6705882352941176</v>
      </c>
      <c r="C107">
        <f t="shared" si="4"/>
        <v>0.19215686274509805</v>
      </c>
      <c r="D107">
        <f t="shared" si="5"/>
        <v>0.19607843137254902</v>
      </c>
      <c r="E107">
        <v>1</v>
      </c>
    </row>
    <row r="108" spans="1:5" x14ac:dyDescent="0.2">
      <c r="A108" s="1">
        <v>106</v>
      </c>
      <c r="B108">
        <f t="shared" si="3"/>
        <v>0.6705882352941176</v>
      </c>
      <c r="C108">
        <f t="shared" si="4"/>
        <v>0.19215686274509805</v>
      </c>
      <c r="D108">
        <f t="shared" si="5"/>
        <v>0.19607843137254902</v>
      </c>
      <c r="E108">
        <v>1</v>
      </c>
    </row>
    <row r="109" spans="1:5" x14ac:dyDescent="0.2">
      <c r="A109" s="1">
        <v>107</v>
      </c>
      <c r="B109">
        <f t="shared" si="3"/>
        <v>0.6705882352941176</v>
      </c>
      <c r="C109">
        <f t="shared" si="4"/>
        <v>0.19215686274509805</v>
      </c>
      <c r="D109">
        <f t="shared" si="5"/>
        <v>0.19607843137254902</v>
      </c>
      <c r="E109">
        <v>1</v>
      </c>
    </row>
    <row r="110" spans="1:5" x14ac:dyDescent="0.2">
      <c r="A110" s="1">
        <v>108</v>
      </c>
      <c r="B110">
        <f t="shared" si="3"/>
        <v>0.6705882352941176</v>
      </c>
      <c r="C110">
        <f t="shared" si="4"/>
        <v>0.19215686274509805</v>
      </c>
      <c r="D110">
        <f t="shared" si="5"/>
        <v>0.19607843137254902</v>
      </c>
      <c r="E110">
        <v>1</v>
      </c>
    </row>
    <row r="111" spans="1:5" x14ac:dyDescent="0.2">
      <c r="A111" s="1">
        <v>109</v>
      </c>
      <c r="B111">
        <f t="shared" si="3"/>
        <v>0.6705882352941176</v>
      </c>
      <c r="C111">
        <f t="shared" si="4"/>
        <v>0.19215686274509805</v>
      </c>
      <c r="D111">
        <f t="shared" si="5"/>
        <v>0.19607843137254902</v>
      </c>
      <c r="E111">
        <v>1</v>
      </c>
    </row>
    <row r="112" spans="1:5" x14ac:dyDescent="0.2">
      <c r="A112" s="1">
        <v>110</v>
      </c>
      <c r="B112">
        <f t="shared" si="3"/>
        <v>0.6705882352941176</v>
      </c>
      <c r="C112">
        <f t="shared" si="4"/>
        <v>0.19215686274509805</v>
      </c>
      <c r="D112">
        <f t="shared" si="5"/>
        <v>0.19607843137254902</v>
      </c>
      <c r="E112">
        <v>1</v>
      </c>
    </row>
    <row r="113" spans="1:5" x14ac:dyDescent="0.2">
      <c r="A113" s="1">
        <v>111</v>
      </c>
      <c r="B113">
        <f t="shared" si="3"/>
        <v>0.6705882352941176</v>
      </c>
      <c r="C113">
        <f t="shared" si="4"/>
        <v>0.19215686274509805</v>
      </c>
      <c r="D113">
        <f t="shared" si="5"/>
        <v>0.19607843137254902</v>
      </c>
      <c r="E113">
        <v>1</v>
      </c>
    </row>
    <row r="114" spans="1:5" x14ac:dyDescent="0.2">
      <c r="A114" s="1">
        <v>112</v>
      </c>
      <c r="B114">
        <f t="shared" si="3"/>
        <v>0.6705882352941176</v>
      </c>
      <c r="C114">
        <f t="shared" si="4"/>
        <v>0.19215686274509805</v>
      </c>
      <c r="D114">
        <f t="shared" si="5"/>
        <v>0.19607843137254902</v>
      </c>
      <c r="E114">
        <v>1</v>
      </c>
    </row>
    <row r="115" spans="1:5" x14ac:dyDescent="0.2">
      <c r="A115" s="1">
        <v>113</v>
      </c>
      <c r="B115">
        <f t="shared" si="3"/>
        <v>0.6705882352941176</v>
      </c>
      <c r="C115">
        <f t="shared" si="4"/>
        <v>0.19215686274509805</v>
      </c>
      <c r="D115">
        <f t="shared" si="5"/>
        <v>0.19607843137254902</v>
      </c>
      <c r="E115">
        <v>1</v>
      </c>
    </row>
    <row r="116" spans="1:5" x14ac:dyDescent="0.2">
      <c r="A116" s="1">
        <v>114</v>
      </c>
      <c r="B116">
        <f t="shared" si="3"/>
        <v>0.6705882352941176</v>
      </c>
      <c r="C116">
        <f t="shared" si="4"/>
        <v>0.19215686274509805</v>
      </c>
      <c r="D116">
        <f t="shared" si="5"/>
        <v>0.19607843137254902</v>
      </c>
      <c r="E116">
        <v>1</v>
      </c>
    </row>
    <row r="117" spans="1:5" x14ac:dyDescent="0.2">
      <c r="A117" s="1">
        <v>115</v>
      </c>
      <c r="B117">
        <f t="shared" si="3"/>
        <v>0.6705882352941176</v>
      </c>
      <c r="C117">
        <f t="shared" si="4"/>
        <v>0.19215686274509805</v>
      </c>
      <c r="D117">
        <f t="shared" si="5"/>
        <v>0.19607843137254902</v>
      </c>
      <c r="E117">
        <v>1</v>
      </c>
    </row>
    <row r="118" spans="1:5" x14ac:dyDescent="0.2">
      <c r="A118" s="1">
        <v>116</v>
      </c>
      <c r="B118">
        <f t="shared" si="3"/>
        <v>0.6705882352941176</v>
      </c>
      <c r="C118">
        <f t="shared" si="4"/>
        <v>0.19215686274509805</v>
      </c>
      <c r="D118">
        <f t="shared" si="5"/>
        <v>0.19607843137254902</v>
      </c>
      <c r="E118">
        <v>1</v>
      </c>
    </row>
    <row r="119" spans="1:5" x14ac:dyDescent="0.2">
      <c r="A119" s="1">
        <v>117</v>
      </c>
      <c r="B119">
        <f t="shared" si="3"/>
        <v>0.6705882352941176</v>
      </c>
      <c r="C119">
        <f t="shared" si="4"/>
        <v>0.19215686274509805</v>
      </c>
      <c r="D119">
        <f t="shared" si="5"/>
        <v>0.19607843137254902</v>
      </c>
      <c r="E119">
        <v>1</v>
      </c>
    </row>
    <row r="120" spans="1:5" x14ac:dyDescent="0.2">
      <c r="A120" s="1">
        <v>118</v>
      </c>
      <c r="B120">
        <f t="shared" si="3"/>
        <v>0.6705882352941176</v>
      </c>
      <c r="C120">
        <f t="shared" si="4"/>
        <v>0.19215686274509805</v>
      </c>
      <c r="D120">
        <f t="shared" si="5"/>
        <v>0.19607843137254902</v>
      </c>
      <c r="E120">
        <v>1</v>
      </c>
    </row>
    <row r="121" spans="1:5" x14ac:dyDescent="0.2">
      <c r="A121" s="1">
        <v>119</v>
      </c>
      <c r="B121">
        <f t="shared" si="3"/>
        <v>0.6705882352941176</v>
      </c>
      <c r="C121">
        <f t="shared" si="4"/>
        <v>0.19215686274509805</v>
      </c>
      <c r="D121">
        <f t="shared" si="5"/>
        <v>0.19607843137254902</v>
      </c>
      <c r="E121">
        <v>1</v>
      </c>
    </row>
    <row r="122" spans="1:5" x14ac:dyDescent="0.2">
      <c r="A122" s="1">
        <v>120</v>
      </c>
      <c r="B122">
        <f t="shared" si="3"/>
        <v>0.6705882352941176</v>
      </c>
      <c r="C122">
        <f t="shared" si="4"/>
        <v>0.19215686274509805</v>
      </c>
      <c r="D122">
        <f t="shared" si="5"/>
        <v>0.19607843137254902</v>
      </c>
      <c r="E122">
        <v>1</v>
      </c>
    </row>
    <row r="123" spans="1:5" x14ac:dyDescent="0.2">
      <c r="A123" s="1">
        <v>121</v>
      </c>
      <c r="B123">
        <f t="shared" si="3"/>
        <v>0.6705882352941176</v>
      </c>
      <c r="C123">
        <f t="shared" si="4"/>
        <v>0.19215686274509805</v>
      </c>
      <c r="D123">
        <f t="shared" si="5"/>
        <v>0.19607843137254902</v>
      </c>
      <c r="E123">
        <v>1</v>
      </c>
    </row>
    <row r="124" spans="1:5" x14ac:dyDescent="0.2">
      <c r="A124" s="1">
        <v>122</v>
      </c>
      <c r="B124">
        <f t="shared" si="3"/>
        <v>0.6705882352941176</v>
      </c>
      <c r="C124">
        <f t="shared" si="4"/>
        <v>0.19215686274509805</v>
      </c>
      <c r="D124">
        <f t="shared" si="5"/>
        <v>0.19607843137254902</v>
      </c>
      <c r="E124">
        <v>1</v>
      </c>
    </row>
    <row r="125" spans="1:5" x14ac:dyDescent="0.2">
      <c r="A125" s="1">
        <v>123</v>
      </c>
      <c r="B125">
        <f t="shared" si="3"/>
        <v>0.6705882352941176</v>
      </c>
      <c r="C125">
        <f t="shared" si="4"/>
        <v>0.19215686274509805</v>
      </c>
      <c r="D125">
        <f t="shared" si="5"/>
        <v>0.19607843137254902</v>
      </c>
      <c r="E125">
        <v>1</v>
      </c>
    </row>
    <row r="126" spans="1:5" x14ac:dyDescent="0.2">
      <c r="A126" s="1">
        <v>124</v>
      </c>
      <c r="B126">
        <f t="shared" si="3"/>
        <v>0.6705882352941176</v>
      </c>
      <c r="C126">
        <f t="shared" si="4"/>
        <v>0.19215686274509805</v>
      </c>
      <c r="D126">
        <f t="shared" si="5"/>
        <v>0.19607843137254902</v>
      </c>
      <c r="E126">
        <v>1</v>
      </c>
    </row>
    <row r="127" spans="1:5" x14ac:dyDescent="0.2">
      <c r="A127" s="1">
        <v>125</v>
      </c>
      <c r="B127">
        <f t="shared" si="3"/>
        <v>0.6705882352941176</v>
      </c>
      <c r="C127">
        <f t="shared" si="4"/>
        <v>0.19215686274509805</v>
      </c>
      <c r="D127">
        <f t="shared" si="5"/>
        <v>0.19607843137254902</v>
      </c>
      <c r="E127">
        <v>1</v>
      </c>
    </row>
    <row r="128" spans="1:5" x14ac:dyDescent="0.2">
      <c r="A128" s="1">
        <v>126</v>
      </c>
      <c r="B128">
        <f t="shared" si="3"/>
        <v>0.6705882352941176</v>
      </c>
      <c r="C128">
        <f t="shared" si="4"/>
        <v>0.19215686274509805</v>
      </c>
      <c r="D128">
        <f t="shared" si="5"/>
        <v>0.19607843137254902</v>
      </c>
      <c r="E128">
        <v>1</v>
      </c>
    </row>
    <row r="129" spans="1:5" x14ac:dyDescent="0.2">
      <c r="A129" s="1">
        <v>127</v>
      </c>
      <c r="B129">
        <f t="shared" si="3"/>
        <v>0.6705882352941176</v>
      </c>
      <c r="C129">
        <f t="shared" si="4"/>
        <v>0.19215686274509805</v>
      </c>
      <c r="D129">
        <f t="shared" si="5"/>
        <v>0.19607843137254902</v>
      </c>
      <c r="E129">
        <v>1</v>
      </c>
    </row>
    <row r="130" spans="1:5" x14ac:dyDescent="0.2">
      <c r="A130" s="1">
        <v>128</v>
      </c>
      <c r="B130">
        <f t="shared" si="3"/>
        <v>0.6705882352941176</v>
      </c>
      <c r="C130">
        <f t="shared" si="4"/>
        <v>0.19215686274509805</v>
      </c>
      <c r="D130">
        <f t="shared" si="5"/>
        <v>0.19607843137254902</v>
      </c>
      <c r="E130">
        <v>1</v>
      </c>
    </row>
    <row r="131" spans="1:5" x14ac:dyDescent="0.2">
      <c r="A131" s="1">
        <v>129</v>
      </c>
      <c r="B131">
        <f t="shared" ref="B131:B194" si="6">171/255</f>
        <v>0.6705882352941176</v>
      </c>
      <c r="C131">
        <f t="shared" ref="C131:C194" si="7">49/255</f>
        <v>0.19215686274509805</v>
      </c>
      <c r="D131">
        <f t="shared" ref="D131:D194" si="8">50/255</f>
        <v>0.19607843137254902</v>
      </c>
      <c r="E131">
        <v>1</v>
      </c>
    </row>
    <row r="132" spans="1:5" x14ac:dyDescent="0.2">
      <c r="A132" s="1">
        <v>130</v>
      </c>
      <c r="B132">
        <f t="shared" si="6"/>
        <v>0.6705882352941176</v>
      </c>
      <c r="C132">
        <f t="shared" si="7"/>
        <v>0.19215686274509805</v>
      </c>
      <c r="D132">
        <f t="shared" si="8"/>
        <v>0.19607843137254902</v>
      </c>
      <c r="E132">
        <v>1</v>
      </c>
    </row>
    <row r="133" spans="1:5" x14ac:dyDescent="0.2">
      <c r="A133" s="1">
        <v>131</v>
      </c>
      <c r="B133">
        <f t="shared" si="6"/>
        <v>0.6705882352941176</v>
      </c>
      <c r="C133">
        <f t="shared" si="7"/>
        <v>0.19215686274509805</v>
      </c>
      <c r="D133">
        <f t="shared" si="8"/>
        <v>0.19607843137254902</v>
      </c>
      <c r="E133">
        <v>1</v>
      </c>
    </row>
    <row r="134" spans="1:5" x14ac:dyDescent="0.2">
      <c r="A134" s="1">
        <v>132</v>
      </c>
      <c r="B134">
        <f t="shared" si="6"/>
        <v>0.6705882352941176</v>
      </c>
      <c r="C134">
        <f t="shared" si="7"/>
        <v>0.19215686274509805</v>
      </c>
      <c r="D134">
        <f t="shared" si="8"/>
        <v>0.19607843137254902</v>
      </c>
      <c r="E134">
        <v>1</v>
      </c>
    </row>
    <row r="135" spans="1:5" x14ac:dyDescent="0.2">
      <c r="A135" s="1">
        <v>133</v>
      </c>
      <c r="B135">
        <f t="shared" si="6"/>
        <v>0.6705882352941176</v>
      </c>
      <c r="C135">
        <f t="shared" si="7"/>
        <v>0.19215686274509805</v>
      </c>
      <c r="D135">
        <f t="shared" si="8"/>
        <v>0.19607843137254902</v>
      </c>
      <c r="E135">
        <v>1</v>
      </c>
    </row>
    <row r="136" spans="1:5" x14ac:dyDescent="0.2">
      <c r="A136" s="1">
        <v>134</v>
      </c>
      <c r="B136">
        <f t="shared" si="6"/>
        <v>0.6705882352941176</v>
      </c>
      <c r="C136">
        <f t="shared" si="7"/>
        <v>0.19215686274509805</v>
      </c>
      <c r="D136">
        <f t="shared" si="8"/>
        <v>0.19607843137254902</v>
      </c>
      <c r="E136">
        <v>1</v>
      </c>
    </row>
    <row r="137" spans="1:5" x14ac:dyDescent="0.2">
      <c r="A137" s="1">
        <v>135</v>
      </c>
      <c r="B137">
        <f t="shared" si="6"/>
        <v>0.6705882352941176</v>
      </c>
      <c r="C137">
        <f t="shared" si="7"/>
        <v>0.19215686274509805</v>
      </c>
      <c r="D137">
        <f t="shared" si="8"/>
        <v>0.19607843137254902</v>
      </c>
      <c r="E137">
        <v>1</v>
      </c>
    </row>
    <row r="138" spans="1:5" x14ac:dyDescent="0.2">
      <c r="A138" s="1">
        <v>136</v>
      </c>
      <c r="B138">
        <f t="shared" si="6"/>
        <v>0.6705882352941176</v>
      </c>
      <c r="C138">
        <f t="shared" si="7"/>
        <v>0.19215686274509805</v>
      </c>
      <c r="D138">
        <f t="shared" si="8"/>
        <v>0.19607843137254902</v>
      </c>
      <c r="E138">
        <v>1</v>
      </c>
    </row>
    <row r="139" spans="1:5" x14ac:dyDescent="0.2">
      <c r="A139" s="1">
        <v>137</v>
      </c>
      <c r="B139">
        <f t="shared" si="6"/>
        <v>0.6705882352941176</v>
      </c>
      <c r="C139">
        <f t="shared" si="7"/>
        <v>0.19215686274509805</v>
      </c>
      <c r="D139">
        <f t="shared" si="8"/>
        <v>0.19607843137254902</v>
      </c>
      <c r="E139">
        <v>1</v>
      </c>
    </row>
    <row r="140" spans="1:5" x14ac:dyDescent="0.2">
      <c r="A140" s="1">
        <v>138</v>
      </c>
      <c r="B140">
        <f t="shared" si="6"/>
        <v>0.6705882352941176</v>
      </c>
      <c r="C140">
        <f t="shared" si="7"/>
        <v>0.19215686274509805</v>
      </c>
      <c r="D140">
        <f t="shared" si="8"/>
        <v>0.19607843137254902</v>
      </c>
      <c r="E140">
        <v>1</v>
      </c>
    </row>
    <row r="141" spans="1:5" x14ac:dyDescent="0.2">
      <c r="A141" s="1">
        <v>139</v>
      </c>
      <c r="B141">
        <f t="shared" si="6"/>
        <v>0.6705882352941176</v>
      </c>
      <c r="C141">
        <f t="shared" si="7"/>
        <v>0.19215686274509805</v>
      </c>
      <c r="D141">
        <f t="shared" si="8"/>
        <v>0.19607843137254902</v>
      </c>
      <c r="E141">
        <v>1</v>
      </c>
    </row>
    <row r="142" spans="1:5" x14ac:dyDescent="0.2">
      <c r="A142" s="1">
        <v>140</v>
      </c>
      <c r="B142">
        <f t="shared" si="6"/>
        <v>0.6705882352941176</v>
      </c>
      <c r="C142">
        <f t="shared" si="7"/>
        <v>0.19215686274509805</v>
      </c>
      <c r="D142">
        <f t="shared" si="8"/>
        <v>0.19607843137254902</v>
      </c>
      <c r="E142">
        <v>1</v>
      </c>
    </row>
    <row r="143" spans="1:5" x14ac:dyDescent="0.2">
      <c r="A143" s="1">
        <v>141</v>
      </c>
      <c r="B143">
        <f t="shared" si="6"/>
        <v>0.6705882352941176</v>
      </c>
      <c r="C143">
        <f t="shared" si="7"/>
        <v>0.19215686274509805</v>
      </c>
      <c r="D143">
        <f t="shared" si="8"/>
        <v>0.19607843137254902</v>
      </c>
      <c r="E143">
        <v>1</v>
      </c>
    </row>
    <row r="144" spans="1:5" x14ac:dyDescent="0.2">
      <c r="A144" s="1">
        <v>142</v>
      </c>
      <c r="B144">
        <f t="shared" si="6"/>
        <v>0.6705882352941176</v>
      </c>
      <c r="C144">
        <f t="shared" si="7"/>
        <v>0.19215686274509805</v>
      </c>
      <c r="D144">
        <f t="shared" si="8"/>
        <v>0.19607843137254902</v>
      </c>
      <c r="E144">
        <v>1</v>
      </c>
    </row>
    <row r="145" spans="1:5" x14ac:dyDescent="0.2">
      <c r="A145" s="1">
        <v>143</v>
      </c>
      <c r="B145">
        <f t="shared" si="6"/>
        <v>0.6705882352941176</v>
      </c>
      <c r="C145">
        <f t="shared" si="7"/>
        <v>0.19215686274509805</v>
      </c>
      <c r="D145">
        <f t="shared" si="8"/>
        <v>0.19607843137254902</v>
      </c>
      <c r="E145">
        <v>1</v>
      </c>
    </row>
    <row r="146" spans="1:5" x14ac:dyDescent="0.2">
      <c r="A146" s="1">
        <v>144</v>
      </c>
      <c r="B146">
        <f t="shared" si="6"/>
        <v>0.6705882352941176</v>
      </c>
      <c r="C146">
        <f t="shared" si="7"/>
        <v>0.19215686274509805</v>
      </c>
      <c r="D146">
        <f t="shared" si="8"/>
        <v>0.19607843137254902</v>
      </c>
      <c r="E146">
        <v>1</v>
      </c>
    </row>
    <row r="147" spans="1:5" x14ac:dyDescent="0.2">
      <c r="A147" s="1">
        <v>145</v>
      </c>
      <c r="B147">
        <f t="shared" si="6"/>
        <v>0.6705882352941176</v>
      </c>
      <c r="C147">
        <f t="shared" si="7"/>
        <v>0.19215686274509805</v>
      </c>
      <c r="D147">
        <f t="shared" si="8"/>
        <v>0.19607843137254902</v>
      </c>
      <c r="E147">
        <v>1</v>
      </c>
    </row>
    <row r="148" spans="1:5" x14ac:dyDescent="0.2">
      <c r="A148" s="1">
        <v>146</v>
      </c>
      <c r="B148">
        <f t="shared" si="6"/>
        <v>0.6705882352941176</v>
      </c>
      <c r="C148">
        <f t="shared" si="7"/>
        <v>0.19215686274509805</v>
      </c>
      <c r="D148">
        <f t="shared" si="8"/>
        <v>0.19607843137254902</v>
      </c>
      <c r="E148">
        <v>1</v>
      </c>
    </row>
    <row r="149" spans="1:5" x14ac:dyDescent="0.2">
      <c r="A149" s="1">
        <v>147</v>
      </c>
      <c r="B149">
        <f t="shared" si="6"/>
        <v>0.6705882352941176</v>
      </c>
      <c r="C149">
        <f t="shared" si="7"/>
        <v>0.19215686274509805</v>
      </c>
      <c r="D149">
        <f t="shared" si="8"/>
        <v>0.19607843137254902</v>
      </c>
      <c r="E149">
        <v>1</v>
      </c>
    </row>
    <row r="150" spans="1:5" x14ac:dyDescent="0.2">
      <c r="A150" s="1">
        <v>148</v>
      </c>
      <c r="B150">
        <f t="shared" si="6"/>
        <v>0.6705882352941176</v>
      </c>
      <c r="C150">
        <f t="shared" si="7"/>
        <v>0.19215686274509805</v>
      </c>
      <c r="D150">
        <f t="shared" si="8"/>
        <v>0.19607843137254902</v>
      </c>
      <c r="E150">
        <v>1</v>
      </c>
    </row>
    <row r="151" spans="1:5" x14ac:dyDescent="0.2">
      <c r="A151" s="1">
        <v>149</v>
      </c>
      <c r="B151">
        <f t="shared" si="6"/>
        <v>0.6705882352941176</v>
      </c>
      <c r="C151">
        <f t="shared" si="7"/>
        <v>0.19215686274509805</v>
      </c>
      <c r="D151">
        <f t="shared" si="8"/>
        <v>0.19607843137254902</v>
      </c>
      <c r="E151">
        <v>1</v>
      </c>
    </row>
    <row r="152" spans="1:5" x14ac:dyDescent="0.2">
      <c r="A152" s="1">
        <v>150</v>
      </c>
      <c r="B152">
        <f t="shared" si="6"/>
        <v>0.6705882352941176</v>
      </c>
      <c r="C152">
        <f t="shared" si="7"/>
        <v>0.19215686274509805</v>
      </c>
      <c r="D152">
        <f t="shared" si="8"/>
        <v>0.19607843137254902</v>
      </c>
      <c r="E152">
        <v>1</v>
      </c>
    </row>
    <row r="153" spans="1:5" x14ac:dyDescent="0.2">
      <c r="A153" s="1">
        <v>151</v>
      </c>
      <c r="B153">
        <f t="shared" si="6"/>
        <v>0.6705882352941176</v>
      </c>
      <c r="C153">
        <f t="shared" si="7"/>
        <v>0.19215686274509805</v>
      </c>
      <c r="D153">
        <f t="shared" si="8"/>
        <v>0.19607843137254902</v>
      </c>
      <c r="E153">
        <v>1</v>
      </c>
    </row>
    <row r="154" spans="1:5" x14ac:dyDescent="0.2">
      <c r="A154" s="1">
        <v>152</v>
      </c>
      <c r="B154">
        <f t="shared" si="6"/>
        <v>0.6705882352941176</v>
      </c>
      <c r="C154">
        <f t="shared" si="7"/>
        <v>0.19215686274509805</v>
      </c>
      <c r="D154">
        <f t="shared" si="8"/>
        <v>0.19607843137254902</v>
      </c>
      <c r="E154">
        <v>1</v>
      </c>
    </row>
    <row r="155" spans="1:5" x14ac:dyDescent="0.2">
      <c r="A155" s="1">
        <v>153</v>
      </c>
      <c r="B155">
        <f t="shared" si="6"/>
        <v>0.6705882352941176</v>
      </c>
      <c r="C155">
        <f t="shared" si="7"/>
        <v>0.19215686274509805</v>
      </c>
      <c r="D155">
        <f t="shared" si="8"/>
        <v>0.19607843137254902</v>
      </c>
      <c r="E155">
        <v>1</v>
      </c>
    </row>
    <row r="156" spans="1:5" x14ac:dyDescent="0.2">
      <c r="A156" s="1">
        <v>154</v>
      </c>
      <c r="B156">
        <f t="shared" si="6"/>
        <v>0.6705882352941176</v>
      </c>
      <c r="C156">
        <f t="shared" si="7"/>
        <v>0.19215686274509805</v>
      </c>
      <c r="D156">
        <f t="shared" si="8"/>
        <v>0.19607843137254902</v>
      </c>
      <c r="E156">
        <v>1</v>
      </c>
    </row>
    <row r="157" spans="1:5" x14ac:dyDescent="0.2">
      <c r="A157" s="1">
        <v>155</v>
      </c>
      <c r="B157">
        <f t="shared" si="6"/>
        <v>0.6705882352941176</v>
      </c>
      <c r="C157">
        <f t="shared" si="7"/>
        <v>0.19215686274509805</v>
      </c>
      <c r="D157">
        <f t="shared" si="8"/>
        <v>0.19607843137254902</v>
      </c>
      <c r="E157">
        <v>1</v>
      </c>
    </row>
    <row r="158" spans="1:5" x14ac:dyDescent="0.2">
      <c r="A158" s="1">
        <v>156</v>
      </c>
      <c r="B158">
        <f t="shared" si="6"/>
        <v>0.6705882352941176</v>
      </c>
      <c r="C158">
        <f t="shared" si="7"/>
        <v>0.19215686274509805</v>
      </c>
      <c r="D158">
        <f t="shared" si="8"/>
        <v>0.19607843137254902</v>
      </c>
      <c r="E158">
        <v>1</v>
      </c>
    </row>
    <row r="159" spans="1:5" x14ac:dyDescent="0.2">
      <c r="A159" s="1">
        <v>157</v>
      </c>
      <c r="B159">
        <f t="shared" si="6"/>
        <v>0.6705882352941176</v>
      </c>
      <c r="C159">
        <f t="shared" si="7"/>
        <v>0.19215686274509805</v>
      </c>
      <c r="D159">
        <f t="shared" si="8"/>
        <v>0.19607843137254902</v>
      </c>
      <c r="E159">
        <v>1</v>
      </c>
    </row>
    <row r="160" spans="1:5" x14ac:dyDescent="0.2">
      <c r="A160" s="1">
        <v>158</v>
      </c>
      <c r="B160">
        <f t="shared" si="6"/>
        <v>0.6705882352941176</v>
      </c>
      <c r="C160">
        <f t="shared" si="7"/>
        <v>0.19215686274509805</v>
      </c>
      <c r="D160">
        <f t="shared" si="8"/>
        <v>0.19607843137254902</v>
      </c>
      <c r="E160">
        <v>1</v>
      </c>
    </row>
    <row r="161" spans="1:5" x14ac:dyDescent="0.2">
      <c r="A161" s="1">
        <v>159</v>
      </c>
      <c r="B161">
        <f t="shared" si="6"/>
        <v>0.6705882352941176</v>
      </c>
      <c r="C161">
        <f t="shared" si="7"/>
        <v>0.19215686274509805</v>
      </c>
      <c r="D161">
        <f t="shared" si="8"/>
        <v>0.19607843137254902</v>
      </c>
      <c r="E161">
        <v>1</v>
      </c>
    </row>
    <row r="162" spans="1:5" x14ac:dyDescent="0.2">
      <c r="A162" s="1">
        <v>160</v>
      </c>
      <c r="B162">
        <f t="shared" si="6"/>
        <v>0.6705882352941176</v>
      </c>
      <c r="C162">
        <f t="shared" si="7"/>
        <v>0.19215686274509805</v>
      </c>
      <c r="D162">
        <f t="shared" si="8"/>
        <v>0.19607843137254902</v>
      </c>
      <c r="E162">
        <v>1</v>
      </c>
    </row>
    <row r="163" spans="1:5" x14ac:dyDescent="0.2">
      <c r="A163" s="1">
        <v>161</v>
      </c>
      <c r="B163">
        <f t="shared" si="6"/>
        <v>0.6705882352941176</v>
      </c>
      <c r="C163">
        <f t="shared" si="7"/>
        <v>0.19215686274509805</v>
      </c>
      <c r="D163">
        <f t="shared" si="8"/>
        <v>0.19607843137254902</v>
      </c>
      <c r="E163">
        <v>1</v>
      </c>
    </row>
    <row r="164" spans="1:5" x14ac:dyDescent="0.2">
      <c r="A164" s="1">
        <v>162</v>
      </c>
      <c r="B164">
        <f t="shared" si="6"/>
        <v>0.6705882352941176</v>
      </c>
      <c r="C164">
        <f t="shared" si="7"/>
        <v>0.19215686274509805</v>
      </c>
      <c r="D164">
        <f t="shared" si="8"/>
        <v>0.19607843137254902</v>
      </c>
      <c r="E164">
        <v>1</v>
      </c>
    </row>
    <row r="165" spans="1:5" x14ac:dyDescent="0.2">
      <c r="A165" s="1">
        <v>163</v>
      </c>
      <c r="B165">
        <f t="shared" si="6"/>
        <v>0.6705882352941176</v>
      </c>
      <c r="C165">
        <f t="shared" si="7"/>
        <v>0.19215686274509805</v>
      </c>
      <c r="D165">
        <f t="shared" si="8"/>
        <v>0.19607843137254902</v>
      </c>
      <c r="E165">
        <v>1</v>
      </c>
    </row>
    <row r="166" spans="1:5" x14ac:dyDescent="0.2">
      <c r="A166" s="1">
        <v>164</v>
      </c>
      <c r="B166">
        <f t="shared" si="6"/>
        <v>0.6705882352941176</v>
      </c>
      <c r="C166">
        <f t="shared" si="7"/>
        <v>0.19215686274509805</v>
      </c>
      <c r="D166">
        <f t="shared" si="8"/>
        <v>0.19607843137254902</v>
      </c>
      <c r="E166">
        <v>1</v>
      </c>
    </row>
    <row r="167" spans="1:5" x14ac:dyDescent="0.2">
      <c r="A167" s="1">
        <v>165</v>
      </c>
      <c r="B167">
        <f t="shared" si="6"/>
        <v>0.6705882352941176</v>
      </c>
      <c r="C167">
        <f t="shared" si="7"/>
        <v>0.19215686274509805</v>
      </c>
      <c r="D167">
        <f t="shared" si="8"/>
        <v>0.19607843137254902</v>
      </c>
      <c r="E167">
        <v>1</v>
      </c>
    </row>
    <row r="168" spans="1:5" x14ac:dyDescent="0.2">
      <c r="A168" s="1">
        <v>166</v>
      </c>
      <c r="B168">
        <f t="shared" si="6"/>
        <v>0.6705882352941176</v>
      </c>
      <c r="C168">
        <f t="shared" si="7"/>
        <v>0.19215686274509805</v>
      </c>
      <c r="D168">
        <f t="shared" si="8"/>
        <v>0.19607843137254902</v>
      </c>
      <c r="E168">
        <v>1</v>
      </c>
    </row>
    <row r="169" spans="1:5" x14ac:dyDescent="0.2">
      <c r="A169" s="1">
        <v>167</v>
      </c>
      <c r="B169">
        <f t="shared" si="6"/>
        <v>0.6705882352941176</v>
      </c>
      <c r="C169">
        <f t="shared" si="7"/>
        <v>0.19215686274509805</v>
      </c>
      <c r="D169">
        <f t="shared" si="8"/>
        <v>0.19607843137254902</v>
      </c>
      <c r="E169">
        <v>1</v>
      </c>
    </row>
    <row r="170" spans="1:5" x14ac:dyDescent="0.2">
      <c r="A170" s="1">
        <v>168</v>
      </c>
      <c r="B170">
        <f t="shared" si="6"/>
        <v>0.6705882352941176</v>
      </c>
      <c r="C170">
        <f t="shared" si="7"/>
        <v>0.19215686274509805</v>
      </c>
      <c r="D170">
        <f t="shared" si="8"/>
        <v>0.19607843137254902</v>
      </c>
      <c r="E170">
        <v>1</v>
      </c>
    </row>
    <row r="171" spans="1:5" x14ac:dyDescent="0.2">
      <c r="A171" s="1">
        <v>169</v>
      </c>
      <c r="B171">
        <f t="shared" si="6"/>
        <v>0.6705882352941176</v>
      </c>
      <c r="C171">
        <f t="shared" si="7"/>
        <v>0.19215686274509805</v>
      </c>
      <c r="D171">
        <f t="shared" si="8"/>
        <v>0.19607843137254902</v>
      </c>
      <c r="E171">
        <v>1</v>
      </c>
    </row>
    <row r="172" spans="1:5" x14ac:dyDescent="0.2">
      <c r="A172" s="1">
        <v>170</v>
      </c>
      <c r="B172">
        <f t="shared" si="6"/>
        <v>0.6705882352941176</v>
      </c>
      <c r="C172">
        <f t="shared" si="7"/>
        <v>0.19215686274509805</v>
      </c>
      <c r="D172">
        <f t="shared" si="8"/>
        <v>0.19607843137254902</v>
      </c>
      <c r="E172">
        <v>1</v>
      </c>
    </row>
    <row r="173" spans="1:5" x14ac:dyDescent="0.2">
      <c r="A173" s="1">
        <v>171</v>
      </c>
      <c r="B173">
        <f t="shared" si="6"/>
        <v>0.6705882352941176</v>
      </c>
      <c r="C173">
        <f t="shared" si="7"/>
        <v>0.19215686274509805</v>
      </c>
      <c r="D173">
        <f t="shared" si="8"/>
        <v>0.19607843137254902</v>
      </c>
      <c r="E173">
        <v>1</v>
      </c>
    </row>
    <row r="174" spans="1:5" x14ac:dyDescent="0.2">
      <c r="A174" s="1">
        <v>172</v>
      </c>
      <c r="B174">
        <f t="shared" si="6"/>
        <v>0.6705882352941176</v>
      </c>
      <c r="C174">
        <f t="shared" si="7"/>
        <v>0.19215686274509805</v>
      </c>
      <c r="D174">
        <f t="shared" si="8"/>
        <v>0.19607843137254902</v>
      </c>
      <c r="E174">
        <v>1</v>
      </c>
    </row>
    <row r="175" spans="1:5" x14ac:dyDescent="0.2">
      <c r="A175" s="1">
        <v>173</v>
      </c>
      <c r="B175">
        <f t="shared" si="6"/>
        <v>0.6705882352941176</v>
      </c>
      <c r="C175">
        <f t="shared" si="7"/>
        <v>0.19215686274509805</v>
      </c>
      <c r="D175">
        <f t="shared" si="8"/>
        <v>0.19607843137254902</v>
      </c>
      <c r="E175">
        <v>1</v>
      </c>
    </row>
    <row r="176" spans="1:5" x14ac:dyDescent="0.2">
      <c r="A176" s="1">
        <v>174</v>
      </c>
      <c r="B176">
        <f t="shared" si="6"/>
        <v>0.6705882352941176</v>
      </c>
      <c r="C176">
        <f t="shared" si="7"/>
        <v>0.19215686274509805</v>
      </c>
      <c r="D176">
        <f t="shared" si="8"/>
        <v>0.19607843137254902</v>
      </c>
      <c r="E176">
        <v>1</v>
      </c>
    </row>
    <row r="177" spans="1:5" x14ac:dyDescent="0.2">
      <c r="A177" s="1">
        <v>175</v>
      </c>
      <c r="B177">
        <f t="shared" si="6"/>
        <v>0.6705882352941176</v>
      </c>
      <c r="C177">
        <f t="shared" si="7"/>
        <v>0.19215686274509805</v>
      </c>
      <c r="D177">
        <f t="shared" si="8"/>
        <v>0.19607843137254902</v>
      </c>
      <c r="E177">
        <v>1</v>
      </c>
    </row>
    <row r="178" spans="1:5" x14ac:dyDescent="0.2">
      <c r="A178" s="1">
        <v>176</v>
      </c>
      <c r="B178">
        <f t="shared" si="6"/>
        <v>0.6705882352941176</v>
      </c>
      <c r="C178">
        <f t="shared" si="7"/>
        <v>0.19215686274509805</v>
      </c>
      <c r="D178">
        <f t="shared" si="8"/>
        <v>0.19607843137254902</v>
      </c>
      <c r="E178">
        <v>1</v>
      </c>
    </row>
    <row r="179" spans="1:5" x14ac:dyDescent="0.2">
      <c r="A179" s="1">
        <v>177</v>
      </c>
      <c r="B179">
        <f t="shared" si="6"/>
        <v>0.6705882352941176</v>
      </c>
      <c r="C179">
        <f t="shared" si="7"/>
        <v>0.19215686274509805</v>
      </c>
      <c r="D179">
        <f t="shared" si="8"/>
        <v>0.19607843137254902</v>
      </c>
      <c r="E179">
        <v>1</v>
      </c>
    </row>
    <row r="180" spans="1:5" x14ac:dyDescent="0.2">
      <c r="A180" s="1">
        <v>178</v>
      </c>
      <c r="B180">
        <f t="shared" si="6"/>
        <v>0.6705882352941176</v>
      </c>
      <c r="C180">
        <f t="shared" si="7"/>
        <v>0.19215686274509805</v>
      </c>
      <c r="D180">
        <f t="shared" si="8"/>
        <v>0.19607843137254902</v>
      </c>
      <c r="E180">
        <v>1</v>
      </c>
    </row>
    <row r="181" spans="1:5" x14ac:dyDescent="0.2">
      <c r="A181" s="1">
        <v>179</v>
      </c>
      <c r="B181">
        <f t="shared" si="6"/>
        <v>0.6705882352941176</v>
      </c>
      <c r="C181">
        <f t="shared" si="7"/>
        <v>0.19215686274509805</v>
      </c>
      <c r="D181">
        <f t="shared" si="8"/>
        <v>0.19607843137254902</v>
      </c>
      <c r="E181">
        <v>1</v>
      </c>
    </row>
    <row r="182" spans="1:5" x14ac:dyDescent="0.2">
      <c r="A182" s="1">
        <v>180</v>
      </c>
      <c r="B182">
        <f t="shared" si="6"/>
        <v>0.6705882352941176</v>
      </c>
      <c r="C182">
        <f t="shared" si="7"/>
        <v>0.19215686274509805</v>
      </c>
      <c r="D182">
        <f t="shared" si="8"/>
        <v>0.19607843137254902</v>
      </c>
      <c r="E182">
        <v>1</v>
      </c>
    </row>
    <row r="183" spans="1:5" x14ac:dyDescent="0.2">
      <c r="A183" s="1">
        <v>181</v>
      </c>
      <c r="B183">
        <f t="shared" si="6"/>
        <v>0.6705882352941176</v>
      </c>
      <c r="C183">
        <f t="shared" si="7"/>
        <v>0.19215686274509805</v>
      </c>
      <c r="D183">
        <f t="shared" si="8"/>
        <v>0.19607843137254902</v>
      </c>
      <c r="E183">
        <v>1</v>
      </c>
    </row>
    <row r="184" spans="1:5" x14ac:dyDescent="0.2">
      <c r="A184" s="1">
        <v>182</v>
      </c>
      <c r="B184">
        <f t="shared" si="6"/>
        <v>0.6705882352941176</v>
      </c>
      <c r="C184">
        <f t="shared" si="7"/>
        <v>0.19215686274509805</v>
      </c>
      <c r="D184">
        <f t="shared" si="8"/>
        <v>0.19607843137254902</v>
      </c>
      <c r="E184">
        <v>1</v>
      </c>
    </row>
    <row r="185" spans="1:5" x14ac:dyDescent="0.2">
      <c r="A185" s="1">
        <v>183</v>
      </c>
      <c r="B185">
        <f t="shared" si="6"/>
        <v>0.6705882352941176</v>
      </c>
      <c r="C185">
        <f t="shared" si="7"/>
        <v>0.19215686274509805</v>
      </c>
      <c r="D185">
        <f t="shared" si="8"/>
        <v>0.19607843137254902</v>
      </c>
      <c r="E185">
        <v>1</v>
      </c>
    </row>
    <row r="186" spans="1:5" x14ac:dyDescent="0.2">
      <c r="A186" s="1">
        <v>184</v>
      </c>
      <c r="B186">
        <f t="shared" si="6"/>
        <v>0.6705882352941176</v>
      </c>
      <c r="C186">
        <f t="shared" si="7"/>
        <v>0.19215686274509805</v>
      </c>
      <c r="D186">
        <f t="shared" si="8"/>
        <v>0.19607843137254902</v>
      </c>
      <c r="E186">
        <v>1</v>
      </c>
    </row>
    <row r="187" spans="1:5" x14ac:dyDescent="0.2">
      <c r="A187" s="1">
        <v>185</v>
      </c>
      <c r="B187">
        <f t="shared" si="6"/>
        <v>0.6705882352941176</v>
      </c>
      <c r="C187">
        <f t="shared" si="7"/>
        <v>0.19215686274509805</v>
      </c>
      <c r="D187">
        <f t="shared" si="8"/>
        <v>0.19607843137254902</v>
      </c>
      <c r="E187">
        <v>1</v>
      </c>
    </row>
    <row r="188" spans="1:5" x14ac:dyDescent="0.2">
      <c r="A188" s="1">
        <v>186</v>
      </c>
      <c r="B188">
        <f t="shared" si="6"/>
        <v>0.6705882352941176</v>
      </c>
      <c r="C188">
        <f t="shared" si="7"/>
        <v>0.19215686274509805</v>
      </c>
      <c r="D188">
        <f t="shared" si="8"/>
        <v>0.19607843137254902</v>
      </c>
      <c r="E188">
        <v>1</v>
      </c>
    </row>
    <row r="189" spans="1:5" x14ac:dyDescent="0.2">
      <c r="A189" s="1">
        <v>187</v>
      </c>
      <c r="B189">
        <f t="shared" si="6"/>
        <v>0.6705882352941176</v>
      </c>
      <c r="C189">
        <f t="shared" si="7"/>
        <v>0.19215686274509805</v>
      </c>
      <c r="D189">
        <f t="shared" si="8"/>
        <v>0.19607843137254902</v>
      </c>
      <c r="E189">
        <v>1</v>
      </c>
    </row>
    <row r="190" spans="1:5" x14ac:dyDescent="0.2">
      <c r="A190" s="1">
        <v>188</v>
      </c>
      <c r="B190">
        <f t="shared" si="6"/>
        <v>0.6705882352941176</v>
      </c>
      <c r="C190">
        <f t="shared" si="7"/>
        <v>0.19215686274509805</v>
      </c>
      <c r="D190">
        <f t="shared" si="8"/>
        <v>0.19607843137254902</v>
      </c>
      <c r="E190">
        <v>1</v>
      </c>
    </row>
    <row r="191" spans="1:5" x14ac:dyDescent="0.2">
      <c r="A191" s="1">
        <v>189</v>
      </c>
      <c r="B191">
        <f t="shared" si="6"/>
        <v>0.6705882352941176</v>
      </c>
      <c r="C191">
        <f t="shared" si="7"/>
        <v>0.19215686274509805</v>
      </c>
      <c r="D191">
        <f t="shared" si="8"/>
        <v>0.19607843137254902</v>
      </c>
      <c r="E191">
        <v>1</v>
      </c>
    </row>
    <row r="192" spans="1:5" x14ac:dyDescent="0.2">
      <c r="A192" s="1">
        <v>190</v>
      </c>
      <c r="B192">
        <f t="shared" si="6"/>
        <v>0.6705882352941176</v>
      </c>
      <c r="C192">
        <f t="shared" si="7"/>
        <v>0.19215686274509805</v>
      </c>
      <c r="D192">
        <f t="shared" si="8"/>
        <v>0.19607843137254902</v>
      </c>
      <c r="E192">
        <v>1</v>
      </c>
    </row>
    <row r="193" spans="1:5" x14ac:dyDescent="0.2">
      <c r="A193" s="1">
        <v>191</v>
      </c>
      <c r="B193">
        <f t="shared" si="6"/>
        <v>0.6705882352941176</v>
      </c>
      <c r="C193">
        <f t="shared" si="7"/>
        <v>0.19215686274509805</v>
      </c>
      <c r="D193">
        <f t="shared" si="8"/>
        <v>0.19607843137254902</v>
      </c>
      <c r="E193">
        <v>1</v>
      </c>
    </row>
    <row r="194" spans="1:5" x14ac:dyDescent="0.2">
      <c r="A194" s="1">
        <v>192</v>
      </c>
      <c r="B194">
        <f t="shared" si="6"/>
        <v>0.6705882352941176</v>
      </c>
      <c r="C194">
        <f t="shared" si="7"/>
        <v>0.19215686274509805</v>
      </c>
      <c r="D194">
        <f t="shared" si="8"/>
        <v>0.19607843137254902</v>
      </c>
      <c r="E194">
        <v>1</v>
      </c>
    </row>
    <row r="195" spans="1:5" x14ac:dyDescent="0.2">
      <c r="A195" s="1">
        <v>193</v>
      </c>
      <c r="B195">
        <f t="shared" ref="B195:B257" si="9">171/255</f>
        <v>0.6705882352941176</v>
      </c>
      <c r="C195">
        <f t="shared" ref="C195:C257" si="10">49/255</f>
        <v>0.19215686274509805</v>
      </c>
      <c r="D195">
        <f t="shared" ref="D195:D257" si="11">50/255</f>
        <v>0.19607843137254902</v>
      </c>
      <c r="E195">
        <v>1</v>
      </c>
    </row>
    <row r="196" spans="1:5" x14ac:dyDescent="0.2">
      <c r="A196" s="1">
        <v>194</v>
      </c>
      <c r="B196">
        <f t="shared" si="9"/>
        <v>0.6705882352941176</v>
      </c>
      <c r="C196">
        <f t="shared" si="10"/>
        <v>0.19215686274509805</v>
      </c>
      <c r="D196">
        <f t="shared" si="11"/>
        <v>0.19607843137254902</v>
      </c>
      <c r="E196">
        <v>1</v>
      </c>
    </row>
    <row r="197" spans="1:5" x14ac:dyDescent="0.2">
      <c r="A197" s="1">
        <v>195</v>
      </c>
      <c r="B197">
        <f t="shared" si="9"/>
        <v>0.6705882352941176</v>
      </c>
      <c r="C197">
        <f t="shared" si="10"/>
        <v>0.19215686274509805</v>
      </c>
      <c r="D197">
        <f t="shared" si="11"/>
        <v>0.19607843137254902</v>
      </c>
      <c r="E197">
        <v>1</v>
      </c>
    </row>
    <row r="198" spans="1:5" x14ac:dyDescent="0.2">
      <c r="A198" s="1">
        <v>196</v>
      </c>
      <c r="B198">
        <f t="shared" si="9"/>
        <v>0.6705882352941176</v>
      </c>
      <c r="C198">
        <f t="shared" si="10"/>
        <v>0.19215686274509805</v>
      </c>
      <c r="D198">
        <f t="shared" si="11"/>
        <v>0.19607843137254902</v>
      </c>
      <c r="E198">
        <v>1</v>
      </c>
    </row>
    <row r="199" spans="1:5" x14ac:dyDescent="0.2">
      <c r="A199" s="1">
        <v>197</v>
      </c>
      <c r="B199">
        <f t="shared" si="9"/>
        <v>0.6705882352941176</v>
      </c>
      <c r="C199">
        <f t="shared" si="10"/>
        <v>0.19215686274509805</v>
      </c>
      <c r="D199">
        <f t="shared" si="11"/>
        <v>0.19607843137254902</v>
      </c>
      <c r="E199">
        <v>1</v>
      </c>
    </row>
    <row r="200" spans="1:5" x14ac:dyDescent="0.2">
      <c r="A200" s="1">
        <v>198</v>
      </c>
      <c r="B200">
        <f t="shared" si="9"/>
        <v>0.6705882352941176</v>
      </c>
      <c r="C200">
        <f t="shared" si="10"/>
        <v>0.19215686274509805</v>
      </c>
      <c r="D200">
        <f t="shared" si="11"/>
        <v>0.19607843137254902</v>
      </c>
      <c r="E200">
        <v>1</v>
      </c>
    </row>
    <row r="201" spans="1:5" x14ac:dyDescent="0.2">
      <c r="A201" s="1">
        <v>199</v>
      </c>
      <c r="B201">
        <f t="shared" si="9"/>
        <v>0.6705882352941176</v>
      </c>
      <c r="C201">
        <f t="shared" si="10"/>
        <v>0.19215686274509805</v>
      </c>
      <c r="D201">
        <f t="shared" si="11"/>
        <v>0.19607843137254902</v>
      </c>
      <c r="E201">
        <v>1</v>
      </c>
    </row>
    <row r="202" spans="1:5" x14ac:dyDescent="0.2">
      <c r="A202" s="1">
        <v>200</v>
      </c>
      <c r="B202">
        <f t="shared" si="9"/>
        <v>0.6705882352941176</v>
      </c>
      <c r="C202">
        <f t="shared" si="10"/>
        <v>0.19215686274509805</v>
      </c>
      <c r="D202">
        <f t="shared" si="11"/>
        <v>0.19607843137254902</v>
      </c>
      <c r="E202">
        <v>1</v>
      </c>
    </row>
    <row r="203" spans="1:5" x14ac:dyDescent="0.2">
      <c r="A203" s="1">
        <v>201</v>
      </c>
      <c r="B203">
        <f t="shared" si="9"/>
        <v>0.6705882352941176</v>
      </c>
      <c r="C203">
        <f t="shared" si="10"/>
        <v>0.19215686274509805</v>
      </c>
      <c r="D203">
        <f t="shared" si="11"/>
        <v>0.19607843137254902</v>
      </c>
      <c r="E203">
        <v>1</v>
      </c>
    </row>
    <row r="204" spans="1:5" x14ac:dyDescent="0.2">
      <c r="A204" s="1">
        <v>202</v>
      </c>
      <c r="B204">
        <f t="shared" si="9"/>
        <v>0.6705882352941176</v>
      </c>
      <c r="C204">
        <f t="shared" si="10"/>
        <v>0.19215686274509805</v>
      </c>
      <c r="D204">
        <f t="shared" si="11"/>
        <v>0.19607843137254902</v>
      </c>
      <c r="E204">
        <v>1</v>
      </c>
    </row>
    <row r="205" spans="1:5" x14ac:dyDescent="0.2">
      <c r="A205" s="1">
        <v>203</v>
      </c>
      <c r="B205">
        <f t="shared" si="9"/>
        <v>0.6705882352941176</v>
      </c>
      <c r="C205">
        <f t="shared" si="10"/>
        <v>0.19215686274509805</v>
      </c>
      <c r="D205">
        <f t="shared" si="11"/>
        <v>0.19607843137254902</v>
      </c>
      <c r="E205">
        <v>1</v>
      </c>
    </row>
    <row r="206" spans="1:5" x14ac:dyDescent="0.2">
      <c r="A206" s="1">
        <v>204</v>
      </c>
      <c r="B206">
        <f t="shared" si="9"/>
        <v>0.6705882352941176</v>
      </c>
      <c r="C206">
        <f t="shared" si="10"/>
        <v>0.19215686274509805</v>
      </c>
      <c r="D206">
        <f t="shared" si="11"/>
        <v>0.19607843137254902</v>
      </c>
      <c r="E206">
        <v>1</v>
      </c>
    </row>
    <row r="207" spans="1:5" x14ac:dyDescent="0.2">
      <c r="A207" s="1">
        <v>205</v>
      </c>
      <c r="B207">
        <f t="shared" si="9"/>
        <v>0.6705882352941176</v>
      </c>
      <c r="C207">
        <f t="shared" si="10"/>
        <v>0.19215686274509805</v>
      </c>
      <c r="D207">
        <f t="shared" si="11"/>
        <v>0.19607843137254902</v>
      </c>
      <c r="E207">
        <v>1</v>
      </c>
    </row>
    <row r="208" spans="1:5" x14ac:dyDescent="0.2">
      <c r="A208" s="1">
        <v>206</v>
      </c>
      <c r="B208">
        <f t="shared" si="9"/>
        <v>0.6705882352941176</v>
      </c>
      <c r="C208">
        <f t="shared" si="10"/>
        <v>0.19215686274509805</v>
      </c>
      <c r="D208">
        <f t="shared" si="11"/>
        <v>0.19607843137254902</v>
      </c>
      <c r="E208">
        <v>1</v>
      </c>
    </row>
    <row r="209" spans="1:5" x14ac:dyDescent="0.2">
      <c r="A209" s="1">
        <v>207</v>
      </c>
      <c r="B209">
        <f t="shared" si="9"/>
        <v>0.6705882352941176</v>
      </c>
      <c r="C209">
        <f t="shared" si="10"/>
        <v>0.19215686274509805</v>
      </c>
      <c r="D209">
        <f t="shared" si="11"/>
        <v>0.19607843137254902</v>
      </c>
      <c r="E209">
        <v>1</v>
      </c>
    </row>
    <row r="210" spans="1:5" x14ac:dyDescent="0.2">
      <c r="A210" s="1">
        <v>208</v>
      </c>
      <c r="B210">
        <f t="shared" si="9"/>
        <v>0.6705882352941176</v>
      </c>
      <c r="C210">
        <f t="shared" si="10"/>
        <v>0.19215686274509805</v>
      </c>
      <c r="D210">
        <f t="shared" si="11"/>
        <v>0.19607843137254902</v>
      </c>
      <c r="E210">
        <v>1</v>
      </c>
    </row>
    <row r="211" spans="1:5" x14ac:dyDescent="0.2">
      <c r="A211" s="1">
        <v>209</v>
      </c>
      <c r="B211">
        <f t="shared" si="9"/>
        <v>0.6705882352941176</v>
      </c>
      <c r="C211">
        <f t="shared" si="10"/>
        <v>0.19215686274509805</v>
      </c>
      <c r="D211">
        <f t="shared" si="11"/>
        <v>0.19607843137254902</v>
      </c>
      <c r="E211">
        <v>1</v>
      </c>
    </row>
    <row r="212" spans="1:5" x14ac:dyDescent="0.2">
      <c r="A212" s="1">
        <v>210</v>
      </c>
      <c r="B212">
        <f t="shared" si="9"/>
        <v>0.6705882352941176</v>
      </c>
      <c r="C212">
        <f t="shared" si="10"/>
        <v>0.19215686274509805</v>
      </c>
      <c r="D212">
        <f t="shared" si="11"/>
        <v>0.19607843137254902</v>
      </c>
      <c r="E212">
        <v>1</v>
      </c>
    </row>
    <row r="213" spans="1:5" x14ac:dyDescent="0.2">
      <c r="A213" s="1">
        <v>211</v>
      </c>
      <c r="B213">
        <f t="shared" si="9"/>
        <v>0.6705882352941176</v>
      </c>
      <c r="C213">
        <f t="shared" si="10"/>
        <v>0.19215686274509805</v>
      </c>
      <c r="D213">
        <f t="shared" si="11"/>
        <v>0.19607843137254902</v>
      </c>
      <c r="E213">
        <v>1</v>
      </c>
    </row>
    <row r="214" spans="1:5" x14ac:dyDescent="0.2">
      <c r="A214" s="1">
        <v>212</v>
      </c>
      <c r="B214">
        <f t="shared" si="9"/>
        <v>0.6705882352941176</v>
      </c>
      <c r="C214">
        <f t="shared" si="10"/>
        <v>0.19215686274509805</v>
      </c>
      <c r="D214">
        <f t="shared" si="11"/>
        <v>0.19607843137254902</v>
      </c>
      <c r="E214">
        <v>1</v>
      </c>
    </row>
    <row r="215" spans="1:5" x14ac:dyDescent="0.2">
      <c r="A215" s="1">
        <v>213</v>
      </c>
      <c r="B215">
        <f t="shared" si="9"/>
        <v>0.6705882352941176</v>
      </c>
      <c r="C215">
        <f t="shared" si="10"/>
        <v>0.19215686274509805</v>
      </c>
      <c r="D215">
        <f t="shared" si="11"/>
        <v>0.19607843137254902</v>
      </c>
      <c r="E215">
        <v>1</v>
      </c>
    </row>
    <row r="216" spans="1:5" x14ac:dyDescent="0.2">
      <c r="A216" s="1">
        <v>214</v>
      </c>
      <c r="B216">
        <f t="shared" si="9"/>
        <v>0.6705882352941176</v>
      </c>
      <c r="C216">
        <f t="shared" si="10"/>
        <v>0.19215686274509805</v>
      </c>
      <c r="D216">
        <f t="shared" si="11"/>
        <v>0.19607843137254902</v>
      </c>
      <c r="E216">
        <v>1</v>
      </c>
    </row>
    <row r="217" spans="1:5" x14ac:dyDescent="0.2">
      <c r="A217" s="1">
        <v>215</v>
      </c>
      <c r="B217">
        <f t="shared" si="9"/>
        <v>0.6705882352941176</v>
      </c>
      <c r="C217">
        <f t="shared" si="10"/>
        <v>0.19215686274509805</v>
      </c>
      <c r="D217">
        <f t="shared" si="11"/>
        <v>0.19607843137254902</v>
      </c>
      <c r="E217">
        <v>1</v>
      </c>
    </row>
    <row r="218" spans="1:5" x14ac:dyDescent="0.2">
      <c r="A218" s="1">
        <v>216</v>
      </c>
      <c r="B218">
        <f t="shared" si="9"/>
        <v>0.6705882352941176</v>
      </c>
      <c r="C218">
        <f t="shared" si="10"/>
        <v>0.19215686274509805</v>
      </c>
      <c r="D218">
        <f t="shared" si="11"/>
        <v>0.19607843137254902</v>
      </c>
      <c r="E218">
        <v>1</v>
      </c>
    </row>
    <row r="219" spans="1:5" x14ac:dyDescent="0.2">
      <c r="A219" s="1">
        <v>217</v>
      </c>
      <c r="B219">
        <f t="shared" si="9"/>
        <v>0.6705882352941176</v>
      </c>
      <c r="C219">
        <f t="shared" si="10"/>
        <v>0.19215686274509805</v>
      </c>
      <c r="D219">
        <f t="shared" si="11"/>
        <v>0.19607843137254902</v>
      </c>
      <c r="E219">
        <v>1</v>
      </c>
    </row>
    <row r="220" spans="1:5" x14ac:dyDescent="0.2">
      <c r="A220" s="1">
        <v>218</v>
      </c>
      <c r="B220">
        <f t="shared" si="9"/>
        <v>0.6705882352941176</v>
      </c>
      <c r="C220">
        <f t="shared" si="10"/>
        <v>0.19215686274509805</v>
      </c>
      <c r="D220">
        <f t="shared" si="11"/>
        <v>0.19607843137254902</v>
      </c>
      <c r="E220">
        <v>1</v>
      </c>
    </row>
    <row r="221" spans="1:5" x14ac:dyDescent="0.2">
      <c r="A221" s="1">
        <v>219</v>
      </c>
      <c r="B221">
        <f t="shared" si="9"/>
        <v>0.6705882352941176</v>
      </c>
      <c r="C221">
        <f t="shared" si="10"/>
        <v>0.19215686274509805</v>
      </c>
      <c r="D221">
        <f t="shared" si="11"/>
        <v>0.19607843137254902</v>
      </c>
      <c r="E221">
        <v>1</v>
      </c>
    </row>
    <row r="222" spans="1:5" x14ac:dyDescent="0.2">
      <c r="A222" s="1">
        <v>220</v>
      </c>
      <c r="B222">
        <f t="shared" si="9"/>
        <v>0.6705882352941176</v>
      </c>
      <c r="C222">
        <f t="shared" si="10"/>
        <v>0.19215686274509805</v>
      </c>
      <c r="D222">
        <f t="shared" si="11"/>
        <v>0.19607843137254902</v>
      </c>
      <c r="E222">
        <v>1</v>
      </c>
    </row>
    <row r="223" spans="1:5" x14ac:dyDescent="0.2">
      <c r="A223" s="1">
        <v>221</v>
      </c>
      <c r="B223">
        <f t="shared" si="9"/>
        <v>0.6705882352941176</v>
      </c>
      <c r="C223">
        <f t="shared" si="10"/>
        <v>0.19215686274509805</v>
      </c>
      <c r="D223">
        <f t="shared" si="11"/>
        <v>0.19607843137254902</v>
      </c>
      <c r="E223">
        <v>1</v>
      </c>
    </row>
    <row r="224" spans="1:5" x14ac:dyDescent="0.2">
      <c r="A224" s="1">
        <v>222</v>
      </c>
      <c r="B224">
        <f t="shared" si="9"/>
        <v>0.6705882352941176</v>
      </c>
      <c r="C224">
        <f t="shared" si="10"/>
        <v>0.19215686274509805</v>
      </c>
      <c r="D224">
        <f t="shared" si="11"/>
        <v>0.19607843137254902</v>
      </c>
      <c r="E224">
        <v>1</v>
      </c>
    </row>
    <row r="225" spans="1:5" x14ac:dyDescent="0.2">
      <c r="A225" s="1">
        <v>223</v>
      </c>
      <c r="B225">
        <f t="shared" si="9"/>
        <v>0.6705882352941176</v>
      </c>
      <c r="C225">
        <f t="shared" si="10"/>
        <v>0.19215686274509805</v>
      </c>
      <c r="D225">
        <f t="shared" si="11"/>
        <v>0.19607843137254902</v>
      </c>
      <c r="E225">
        <v>1</v>
      </c>
    </row>
    <row r="226" spans="1:5" x14ac:dyDescent="0.2">
      <c r="A226" s="1">
        <v>224</v>
      </c>
      <c r="B226">
        <f t="shared" si="9"/>
        <v>0.6705882352941176</v>
      </c>
      <c r="C226">
        <f t="shared" si="10"/>
        <v>0.19215686274509805</v>
      </c>
      <c r="D226">
        <f t="shared" si="11"/>
        <v>0.19607843137254902</v>
      </c>
      <c r="E226">
        <v>1</v>
      </c>
    </row>
    <row r="227" spans="1:5" x14ac:dyDescent="0.2">
      <c r="A227" s="1">
        <v>225</v>
      </c>
      <c r="B227">
        <f t="shared" si="9"/>
        <v>0.6705882352941176</v>
      </c>
      <c r="C227">
        <f t="shared" si="10"/>
        <v>0.19215686274509805</v>
      </c>
      <c r="D227">
        <f t="shared" si="11"/>
        <v>0.19607843137254902</v>
      </c>
      <c r="E227">
        <v>1</v>
      </c>
    </row>
    <row r="228" spans="1:5" x14ac:dyDescent="0.2">
      <c r="A228" s="1">
        <v>226</v>
      </c>
      <c r="B228">
        <f t="shared" si="9"/>
        <v>0.6705882352941176</v>
      </c>
      <c r="C228">
        <f t="shared" si="10"/>
        <v>0.19215686274509805</v>
      </c>
      <c r="D228">
        <f t="shared" si="11"/>
        <v>0.19607843137254902</v>
      </c>
      <c r="E228">
        <v>1</v>
      </c>
    </row>
    <row r="229" spans="1:5" x14ac:dyDescent="0.2">
      <c r="A229" s="1">
        <v>227</v>
      </c>
      <c r="B229">
        <f t="shared" si="9"/>
        <v>0.6705882352941176</v>
      </c>
      <c r="C229">
        <f t="shared" si="10"/>
        <v>0.19215686274509805</v>
      </c>
      <c r="D229">
        <f t="shared" si="11"/>
        <v>0.19607843137254902</v>
      </c>
      <c r="E229">
        <v>1</v>
      </c>
    </row>
    <row r="230" spans="1:5" x14ac:dyDescent="0.2">
      <c r="A230" s="1">
        <v>228</v>
      </c>
      <c r="B230">
        <f t="shared" si="9"/>
        <v>0.6705882352941176</v>
      </c>
      <c r="C230">
        <f t="shared" si="10"/>
        <v>0.19215686274509805</v>
      </c>
      <c r="D230">
        <f t="shared" si="11"/>
        <v>0.19607843137254902</v>
      </c>
      <c r="E230">
        <v>1</v>
      </c>
    </row>
    <row r="231" spans="1:5" x14ac:dyDescent="0.2">
      <c r="A231" s="1">
        <v>229</v>
      </c>
      <c r="B231">
        <f t="shared" si="9"/>
        <v>0.6705882352941176</v>
      </c>
      <c r="C231">
        <f t="shared" si="10"/>
        <v>0.19215686274509805</v>
      </c>
      <c r="D231">
        <f t="shared" si="11"/>
        <v>0.19607843137254902</v>
      </c>
      <c r="E231">
        <v>1</v>
      </c>
    </row>
    <row r="232" spans="1:5" x14ac:dyDescent="0.2">
      <c r="A232" s="1">
        <v>230</v>
      </c>
      <c r="B232">
        <f t="shared" si="9"/>
        <v>0.6705882352941176</v>
      </c>
      <c r="C232">
        <f t="shared" si="10"/>
        <v>0.19215686274509805</v>
      </c>
      <c r="D232">
        <f t="shared" si="11"/>
        <v>0.19607843137254902</v>
      </c>
      <c r="E232">
        <v>1</v>
      </c>
    </row>
    <row r="233" spans="1:5" x14ac:dyDescent="0.2">
      <c r="A233" s="1">
        <v>231</v>
      </c>
      <c r="B233">
        <f t="shared" si="9"/>
        <v>0.6705882352941176</v>
      </c>
      <c r="C233">
        <f t="shared" si="10"/>
        <v>0.19215686274509805</v>
      </c>
      <c r="D233">
        <f t="shared" si="11"/>
        <v>0.19607843137254902</v>
      </c>
      <c r="E233">
        <v>1</v>
      </c>
    </row>
    <row r="234" spans="1:5" x14ac:dyDescent="0.2">
      <c r="A234" s="1">
        <v>232</v>
      </c>
      <c r="B234">
        <f t="shared" si="9"/>
        <v>0.6705882352941176</v>
      </c>
      <c r="C234">
        <f t="shared" si="10"/>
        <v>0.19215686274509805</v>
      </c>
      <c r="D234">
        <f t="shared" si="11"/>
        <v>0.19607843137254902</v>
      </c>
      <c r="E234">
        <v>1</v>
      </c>
    </row>
    <row r="235" spans="1:5" x14ac:dyDescent="0.2">
      <c r="A235" s="1">
        <v>233</v>
      </c>
      <c r="B235">
        <f t="shared" si="9"/>
        <v>0.6705882352941176</v>
      </c>
      <c r="C235">
        <f t="shared" si="10"/>
        <v>0.19215686274509805</v>
      </c>
      <c r="D235">
        <f t="shared" si="11"/>
        <v>0.19607843137254902</v>
      </c>
      <c r="E235">
        <v>1</v>
      </c>
    </row>
    <row r="236" spans="1:5" x14ac:dyDescent="0.2">
      <c r="A236" s="1">
        <v>234</v>
      </c>
      <c r="B236">
        <f t="shared" si="9"/>
        <v>0.6705882352941176</v>
      </c>
      <c r="C236">
        <f t="shared" si="10"/>
        <v>0.19215686274509805</v>
      </c>
      <c r="D236">
        <f t="shared" si="11"/>
        <v>0.19607843137254902</v>
      </c>
      <c r="E236">
        <v>1</v>
      </c>
    </row>
    <row r="237" spans="1:5" x14ac:dyDescent="0.2">
      <c r="A237" s="1">
        <v>235</v>
      </c>
      <c r="B237">
        <f t="shared" si="9"/>
        <v>0.6705882352941176</v>
      </c>
      <c r="C237">
        <f t="shared" si="10"/>
        <v>0.19215686274509805</v>
      </c>
      <c r="D237">
        <f t="shared" si="11"/>
        <v>0.19607843137254902</v>
      </c>
      <c r="E237">
        <v>1</v>
      </c>
    </row>
    <row r="238" spans="1:5" x14ac:dyDescent="0.2">
      <c r="A238" s="1">
        <v>236</v>
      </c>
      <c r="B238">
        <f t="shared" si="9"/>
        <v>0.6705882352941176</v>
      </c>
      <c r="C238">
        <f t="shared" si="10"/>
        <v>0.19215686274509805</v>
      </c>
      <c r="D238">
        <f t="shared" si="11"/>
        <v>0.19607843137254902</v>
      </c>
      <c r="E238">
        <v>1</v>
      </c>
    </row>
    <row r="239" spans="1:5" x14ac:dyDescent="0.2">
      <c r="A239" s="1">
        <v>237</v>
      </c>
      <c r="B239">
        <f t="shared" si="9"/>
        <v>0.6705882352941176</v>
      </c>
      <c r="C239">
        <f t="shared" si="10"/>
        <v>0.19215686274509805</v>
      </c>
      <c r="D239">
        <f t="shared" si="11"/>
        <v>0.19607843137254902</v>
      </c>
      <c r="E239">
        <v>1</v>
      </c>
    </row>
    <row r="240" spans="1:5" x14ac:dyDescent="0.2">
      <c r="A240" s="1">
        <v>238</v>
      </c>
      <c r="B240">
        <f t="shared" si="9"/>
        <v>0.6705882352941176</v>
      </c>
      <c r="C240">
        <f t="shared" si="10"/>
        <v>0.19215686274509805</v>
      </c>
      <c r="D240">
        <f t="shared" si="11"/>
        <v>0.19607843137254902</v>
      </c>
      <c r="E240">
        <v>1</v>
      </c>
    </row>
    <row r="241" spans="1:5" x14ac:dyDescent="0.2">
      <c r="A241" s="1">
        <v>239</v>
      </c>
      <c r="B241">
        <f t="shared" si="9"/>
        <v>0.6705882352941176</v>
      </c>
      <c r="C241">
        <f t="shared" si="10"/>
        <v>0.19215686274509805</v>
      </c>
      <c r="D241">
        <f t="shared" si="11"/>
        <v>0.19607843137254902</v>
      </c>
      <c r="E241">
        <v>1</v>
      </c>
    </row>
    <row r="242" spans="1:5" x14ac:dyDescent="0.2">
      <c r="A242" s="1">
        <v>240</v>
      </c>
      <c r="B242">
        <f t="shared" si="9"/>
        <v>0.6705882352941176</v>
      </c>
      <c r="C242">
        <f t="shared" si="10"/>
        <v>0.19215686274509805</v>
      </c>
      <c r="D242">
        <f t="shared" si="11"/>
        <v>0.19607843137254902</v>
      </c>
      <c r="E242">
        <v>1</v>
      </c>
    </row>
    <row r="243" spans="1:5" x14ac:dyDescent="0.2">
      <c r="A243" s="1">
        <v>241</v>
      </c>
      <c r="B243">
        <f t="shared" si="9"/>
        <v>0.6705882352941176</v>
      </c>
      <c r="C243">
        <f t="shared" si="10"/>
        <v>0.19215686274509805</v>
      </c>
      <c r="D243">
        <f t="shared" si="11"/>
        <v>0.19607843137254902</v>
      </c>
      <c r="E243">
        <v>1</v>
      </c>
    </row>
    <row r="244" spans="1:5" x14ac:dyDescent="0.2">
      <c r="A244" s="1">
        <v>242</v>
      </c>
      <c r="B244">
        <f t="shared" si="9"/>
        <v>0.6705882352941176</v>
      </c>
      <c r="C244">
        <f t="shared" si="10"/>
        <v>0.19215686274509805</v>
      </c>
      <c r="D244">
        <f t="shared" si="11"/>
        <v>0.19607843137254902</v>
      </c>
      <c r="E244">
        <v>1</v>
      </c>
    </row>
    <row r="245" spans="1:5" x14ac:dyDescent="0.2">
      <c r="A245" s="1">
        <v>243</v>
      </c>
      <c r="B245">
        <f t="shared" si="9"/>
        <v>0.6705882352941176</v>
      </c>
      <c r="C245">
        <f t="shared" si="10"/>
        <v>0.19215686274509805</v>
      </c>
      <c r="D245">
        <f t="shared" si="11"/>
        <v>0.19607843137254902</v>
      </c>
      <c r="E245">
        <v>1</v>
      </c>
    </row>
    <row r="246" spans="1:5" x14ac:dyDescent="0.2">
      <c r="A246" s="1">
        <v>244</v>
      </c>
      <c r="B246">
        <f t="shared" si="9"/>
        <v>0.6705882352941176</v>
      </c>
      <c r="C246">
        <f t="shared" si="10"/>
        <v>0.19215686274509805</v>
      </c>
      <c r="D246">
        <f t="shared" si="11"/>
        <v>0.19607843137254902</v>
      </c>
      <c r="E246">
        <v>1</v>
      </c>
    </row>
    <row r="247" spans="1:5" x14ac:dyDescent="0.2">
      <c r="A247" s="1">
        <v>245</v>
      </c>
      <c r="B247">
        <f t="shared" si="9"/>
        <v>0.6705882352941176</v>
      </c>
      <c r="C247">
        <f t="shared" si="10"/>
        <v>0.19215686274509805</v>
      </c>
      <c r="D247">
        <f t="shared" si="11"/>
        <v>0.19607843137254902</v>
      </c>
      <c r="E247">
        <v>1</v>
      </c>
    </row>
    <row r="248" spans="1:5" x14ac:dyDescent="0.2">
      <c r="A248" s="1">
        <v>246</v>
      </c>
      <c r="B248">
        <f t="shared" si="9"/>
        <v>0.6705882352941176</v>
      </c>
      <c r="C248">
        <f t="shared" si="10"/>
        <v>0.19215686274509805</v>
      </c>
      <c r="D248">
        <f t="shared" si="11"/>
        <v>0.19607843137254902</v>
      </c>
      <c r="E248">
        <v>1</v>
      </c>
    </row>
    <row r="249" spans="1:5" x14ac:dyDescent="0.2">
      <c r="A249" s="1">
        <v>247</v>
      </c>
      <c r="B249">
        <f t="shared" si="9"/>
        <v>0.6705882352941176</v>
      </c>
      <c r="C249">
        <f t="shared" si="10"/>
        <v>0.19215686274509805</v>
      </c>
      <c r="D249">
        <f t="shared" si="11"/>
        <v>0.19607843137254902</v>
      </c>
      <c r="E249">
        <v>1</v>
      </c>
    </row>
    <row r="250" spans="1:5" x14ac:dyDescent="0.2">
      <c r="A250" s="1">
        <v>248</v>
      </c>
      <c r="B250">
        <f t="shared" si="9"/>
        <v>0.6705882352941176</v>
      </c>
      <c r="C250">
        <f t="shared" si="10"/>
        <v>0.19215686274509805</v>
      </c>
      <c r="D250">
        <f t="shared" si="11"/>
        <v>0.19607843137254902</v>
      </c>
      <c r="E250">
        <v>1</v>
      </c>
    </row>
    <row r="251" spans="1:5" x14ac:dyDescent="0.2">
      <c r="A251" s="1">
        <v>249</v>
      </c>
      <c r="B251">
        <f t="shared" si="9"/>
        <v>0.6705882352941176</v>
      </c>
      <c r="C251">
        <f t="shared" si="10"/>
        <v>0.19215686274509805</v>
      </c>
      <c r="D251">
        <f t="shared" si="11"/>
        <v>0.19607843137254902</v>
      </c>
      <c r="E251">
        <v>1</v>
      </c>
    </row>
    <row r="252" spans="1:5" x14ac:dyDescent="0.2">
      <c r="A252" s="1">
        <v>250</v>
      </c>
      <c r="B252">
        <f t="shared" si="9"/>
        <v>0.6705882352941176</v>
      </c>
      <c r="C252">
        <f t="shared" si="10"/>
        <v>0.19215686274509805</v>
      </c>
      <c r="D252">
        <f t="shared" si="11"/>
        <v>0.19607843137254902</v>
      </c>
      <c r="E252">
        <v>1</v>
      </c>
    </row>
    <row r="253" spans="1:5" x14ac:dyDescent="0.2">
      <c r="A253" s="1">
        <v>251</v>
      </c>
      <c r="B253">
        <f t="shared" si="9"/>
        <v>0.6705882352941176</v>
      </c>
      <c r="C253">
        <f t="shared" si="10"/>
        <v>0.19215686274509805</v>
      </c>
      <c r="D253">
        <f t="shared" si="11"/>
        <v>0.19607843137254902</v>
      </c>
      <c r="E253">
        <v>1</v>
      </c>
    </row>
    <row r="254" spans="1:5" x14ac:dyDescent="0.2">
      <c r="A254" s="1">
        <v>252</v>
      </c>
      <c r="B254">
        <f t="shared" si="9"/>
        <v>0.6705882352941176</v>
      </c>
      <c r="C254">
        <f t="shared" si="10"/>
        <v>0.19215686274509805</v>
      </c>
      <c r="D254">
        <f t="shared" si="11"/>
        <v>0.19607843137254902</v>
      </c>
      <c r="E254">
        <v>1</v>
      </c>
    </row>
    <row r="255" spans="1:5" x14ac:dyDescent="0.2">
      <c r="A255" s="1">
        <v>253</v>
      </c>
      <c r="B255">
        <f t="shared" si="9"/>
        <v>0.6705882352941176</v>
      </c>
      <c r="C255">
        <f t="shared" si="10"/>
        <v>0.19215686274509805</v>
      </c>
      <c r="D255">
        <f t="shared" si="11"/>
        <v>0.19607843137254902</v>
      </c>
      <c r="E255">
        <v>1</v>
      </c>
    </row>
    <row r="256" spans="1:5" x14ac:dyDescent="0.2">
      <c r="A256" s="1">
        <v>254</v>
      </c>
      <c r="B256">
        <f t="shared" si="9"/>
        <v>0.6705882352941176</v>
      </c>
      <c r="C256">
        <f t="shared" si="10"/>
        <v>0.19215686274509805</v>
      </c>
      <c r="D256">
        <f t="shared" si="11"/>
        <v>0.19607843137254902</v>
      </c>
      <c r="E256">
        <v>1</v>
      </c>
    </row>
    <row r="257" spans="1:5" x14ac:dyDescent="0.2">
      <c r="A257" s="1">
        <v>255</v>
      </c>
      <c r="B257">
        <f t="shared" si="9"/>
        <v>0.6705882352941176</v>
      </c>
      <c r="C257">
        <f t="shared" si="10"/>
        <v>0.19215686274509805</v>
      </c>
      <c r="D257">
        <f t="shared" si="11"/>
        <v>0.19607843137254902</v>
      </c>
      <c r="E257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DE830-5069-48AD-852D-2CAE5AF33440}">
  <dimension ref="A1:E257"/>
  <sheetViews>
    <sheetView workbookViewId="0">
      <selection activeCell="G8" sqref="G8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0</v>
      </c>
      <c r="B2">
        <f>31/255</f>
        <v>0.12156862745098039</v>
      </c>
      <c r="C2">
        <f>119/255</f>
        <v>0.46666666666666667</v>
      </c>
      <c r="D2">
        <f>180/255</f>
        <v>0.70588235294117652</v>
      </c>
      <c r="E2">
        <v>0</v>
      </c>
    </row>
    <row r="3" spans="1:5" x14ac:dyDescent="0.2">
      <c r="A3" s="1">
        <v>1</v>
      </c>
      <c r="B3">
        <f t="shared" ref="B3:B66" si="0">31/255</f>
        <v>0.12156862745098039</v>
      </c>
      <c r="C3">
        <f t="shared" ref="C3:C66" si="1">119/255</f>
        <v>0.46666666666666667</v>
      </c>
      <c r="D3">
        <f t="shared" ref="D3:D66" si="2">180/255</f>
        <v>0.70588235294117652</v>
      </c>
      <c r="E3">
        <v>1</v>
      </c>
    </row>
    <row r="4" spans="1:5" x14ac:dyDescent="0.2">
      <c r="A4" s="1">
        <v>2</v>
      </c>
      <c r="B4">
        <f t="shared" si="0"/>
        <v>0.12156862745098039</v>
      </c>
      <c r="C4">
        <f t="shared" si="1"/>
        <v>0.46666666666666667</v>
      </c>
      <c r="D4">
        <f t="shared" si="2"/>
        <v>0.70588235294117652</v>
      </c>
      <c r="E4">
        <v>1</v>
      </c>
    </row>
    <row r="5" spans="1:5" x14ac:dyDescent="0.2">
      <c r="A5" s="1">
        <v>3</v>
      </c>
      <c r="B5">
        <f t="shared" si="0"/>
        <v>0.12156862745098039</v>
      </c>
      <c r="C5">
        <f t="shared" si="1"/>
        <v>0.46666666666666667</v>
      </c>
      <c r="D5">
        <f t="shared" si="2"/>
        <v>0.70588235294117652</v>
      </c>
      <c r="E5">
        <v>1</v>
      </c>
    </row>
    <row r="6" spans="1:5" x14ac:dyDescent="0.2">
      <c r="A6" s="1">
        <v>4</v>
      </c>
      <c r="B6">
        <f t="shared" si="0"/>
        <v>0.12156862745098039</v>
      </c>
      <c r="C6">
        <f t="shared" si="1"/>
        <v>0.46666666666666667</v>
      </c>
      <c r="D6">
        <f t="shared" si="2"/>
        <v>0.70588235294117652</v>
      </c>
      <c r="E6">
        <v>1</v>
      </c>
    </row>
    <row r="7" spans="1:5" x14ac:dyDescent="0.2">
      <c r="A7" s="1">
        <v>5</v>
      </c>
      <c r="B7">
        <f t="shared" si="0"/>
        <v>0.12156862745098039</v>
      </c>
      <c r="C7">
        <f t="shared" si="1"/>
        <v>0.46666666666666667</v>
      </c>
      <c r="D7">
        <f t="shared" si="2"/>
        <v>0.70588235294117652</v>
      </c>
      <c r="E7">
        <v>1</v>
      </c>
    </row>
    <row r="8" spans="1:5" x14ac:dyDescent="0.2">
      <c r="A8" s="1">
        <v>6</v>
      </c>
      <c r="B8">
        <f t="shared" si="0"/>
        <v>0.12156862745098039</v>
      </c>
      <c r="C8">
        <f t="shared" si="1"/>
        <v>0.46666666666666667</v>
      </c>
      <c r="D8">
        <f t="shared" si="2"/>
        <v>0.70588235294117652</v>
      </c>
      <c r="E8">
        <v>1</v>
      </c>
    </row>
    <row r="9" spans="1:5" x14ac:dyDescent="0.2">
      <c r="A9" s="1">
        <v>7</v>
      </c>
      <c r="B9">
        <f t="shared" si="0"/>
        <v>0.12156862745098039</v>
      </c>
      <c r="C9">
        <f t="shared" si="1"/>
        <v>0.46666666666666667</v>
      </c>
      <c r="D9">
        <f t="shared" si="2"/>
        <v>0.70588235294117652</v>
      </c>
      <c r="E9">
        <v>1</v>
      </c>
    </row>
    <row r="10" spans="1:5" x14ac:dyDescent="0.2">
      <c r="A10" s="1">
        <v>8</v>
      </c>
      <c r="B10">
        <f t="shared" si="0"/>
        <v>0.12156862745098039</v>
      </c>
      <c r="C10">
        <f t="shared" si="1"/>
        <v>0.46666666666666667</v>
      </c>
      <c r="D10">
        <f t="shared" si="2"/>
        <v>0.70588235294117652</v>
      </c>
      <c r="E10">
        <v>1</v>
      </c>
    </row>
    <row r="11" spans="1:5" x14ac:dyDescent="0.2">
      <c r="A11" s="1">
        <v>9</v>
      </c>
      <c r="B11">
        <f t="shared" si="0"/>
        <v>0.12156862745098039</v>
      </c>
      <c r="C11">
        <f t="shared" si="1"/>
        <v>0.46666666666666667</v>
      </c>
      <c r="D11">
        <f t="shared" si="2"/>
        <v>0.70588235294117652</v>
      </c>
      <c r="E11">
        <v>1</v>
      </c>
    </row>
    <row r="12" spans="1:5" x14ac:dyDescent="0.2">
      <c r="A12" s="1">
        <v>10</v>
      </c>
      <c r="B12">
        <f t="shared" si="0"/>
        <v>0.12156862745098039</v>
      </c>
      <c r="C12">
        <f t="shared" si="1"/>
        <v>0.46666666666666667</v>
      </c>
      <c r="D12">
        <f t="shared" si="2"/>
        <v>0.70588235294117652</v>
      </c>
      <c r="E12">
        <v>1</v>
      </c>
    </row>
    <row r="13" spans="1:5" x14ac:dyDescent="0.2">
      <c r="A13" s="1">
        <v>11</v>
      </c>
      <c r="B13">
        <f t="shared" si="0"/>
        <v>0.12156862745098039</v>
      </c>
      <c r="C13">
        <f t="shared" si="1"/>
        <v>0.46666666666666667</v>
      </c>
      <c r="D13">
        <f t="shared" si="2"/>
        <v>0.70588235294117652</v>
      </c>
      <c r="E13">
        <v>1</v>
      </c>
    </row>
    <row r="14" spans="1:5" x14ac:dyDescent="0.2">
      <c r="A14" s="1">
        <v>12</v>
      </c>
      <c r="B14">
        <f t="shared" si="0"/>
        <v>0.12156862745098039</v>
      </c>
      <c r="C14">
        <f t="shared" si="1"/>
        <v>0.46666666666666667</v>
      </c>
      <c r="D14">
        <f t="shared" si="2"/>
        <v>0.70588235294117652</v>
      </c>
      <c r="E14">
        <v>1</v>
      </c>
    </row>
    <row r="15" spans="1:5" x14ac:dyDescent="0.2">
      <c r="A15" s="1">
        <v>13</v>
      </c>
      <c r="B15">
        <f t="shared" si="0"/>
        <v>0.12156862745098039</v>
      </c>
      <c r="C15">
        <f t="shared" si="1"/>
        <v>0.46666666666666667</v>
      </c>
      <c r="D15">
        <f t="shared" si="2"/>
        <v>0.70588235294117652</v>
      </c>
      <c r="E15">
        <v>1</v>
      </c>
    </row>
    <row r="16" spans="1:5" x14ac:dyDescent="0.2">
      <c r="A16" s="1">
        <v>14</v>
      </c>
      <c r="B16">
        <f t="shared" si="0"/>
        <v>0.12156862745098039</v>
      </c>
      <c r="C16">
        <f t="shared" si="1"/>
        <v>0.46666666666666667</v>
      </c>
      <c r="D16">
        <f t="shared" si="2"/>
        <v>0.70588235294117652</v>
      </c>
      <c r="E16">
        <v>1</v>
      </c>
    </row>
    <row r="17" spans="1:5" x14ac:dyDescent="0.2">
      <c r="A17" s="1">
        <v>15</v>
      </c>
      <c r="B17">
        <f t="shared" si="0"/>
        <v>0.12156862745098039</v>
      </c>
      <c r="C17">
        <f t="shared" si="1"/>
        <v>0.46666666666666667</v>
      </c>
      <c r="D17">
        <f t="shared" si="2"/>
        <v>0.70588235294117652</v>
      </c>
      <c r="E17">
        <v>1</v>
      </c>
    </row>
    <row r="18" spans="1:5" x14ac:dyDescent="0.2">
      <c r="A18" s="1">
        <v>16</v>
      </c>
      <c r="B18">
        <f t="shared" si="0"/>
        <v>0.12156862745098039</v>
      </c>
      <c r="C18">
        <f t="shared" si="1"/>
        <v>0.46666666666666667</v>
      </c>
      <c r="D18">
        <f t="shared" si="2"/>
        <v>0.70588235294117652</v>
      </c>
      <c r="E18">
        <v>1</v>
      </c>
    </row>
    <row r="19" spans="1:5" x14ac:dyDescent="0.2">
      <c r="A19" s="1">
        <v>17</v>
      </c>
      <c r="B19">
        <f t="shared" si="0"/>
        <v>0.12156862745098039</v>
      </c>
      <c r="C19">
        <f t="shared" si="1"/>
        <v>0.46666666666666667</v>
      </c>
      <c r="D19">
        <f t="shared" si="2"/>
        <v>0.70588235294117652</v>
      </c>
      <c r="E19">
        <v>1</v>
      </c>
    </row>
    <row r="20" spans="1:5" x14ac:dyDescent="0.2">
      <c r="A20" s="1">
        <v>18</v>
      </c>
      <c r="B20">
        <f t="shared" si="0"/>
        <v>0.12156862745098039</v>
      </c>
      <c r="C20">
        <f t="shared" si="1"/>
        <v>0.46666666666666667</v>
      </c>
      <c r="D20">
        <f t="shared" si="2"/>
        <v>0.70588235294117652</v>
      </c>
      <c r="E20">
        <v>1</v>
      </c>
    </row>
    <row r="21" spans="1:5" x14ac:dyDescent="0.2">
      <c r="A21" s="1">
        <v>19</v>
      </c>
      <c r="B21">
        <f t="shared" si="0"/>
        <v>0.12156862745098039</v>
      </c>
      <c r="C21">
        <f t="shared" si="1"/>
        <v>0.46666666666666667</v>
      </c>
      <c r="D21">
        <f t="shared" si="2"/>
        <v>0.70588235294117652</v>
      </c>
      <c r="E21">
        <v>1</v>
      </c>
    </row>
    <row r="22" spans="1:5" x14ac:dyDescent="0.2">
      <c r="A22" s="1">
        <v>20</v>
      </c>
      <c r="B22">
        <f t="shared" si="0"/>
        <v>0.12156862745098039</v>
      </c>
      <c r="C22">
        <f t="shared" si="1"/>
        <v>0.46666666666666667</v>
      </c>
      <c r="D22">
        <f t="shared" si="2"/>
        <v>0.70588235294117652</v>
      </c>
      <c r="E22">
        <v>1</v>
      </c>
    </row>
    <row r="23" spans="1:5" x14ac:dyDescent="0.2">
      <c r="A23" s="1">
        <v>21</v>
      </c>
      <c r="B23">
        <f t="shared" si="0"/>
        <v>0.12156862745098039</v>
      </c>
      <c r="C23">
        <f t="shared" si="1"/>
        <v>0.46666666666666667</v>
      </c>
      <c r="D23">
        <f t="shared" si="2"/>
        <v>0.70588235294117652</v>
      </c>
      <c r="E23">
        <v>1</v>
      </c>
    </row>
    <row r="24" spans="1:5" x14ac:dyDescent="0.2">
      <c r="A24" s="1">
        <v>22</v>
      </c>
      <c r="B24">
        <f t="shared" si="0"/>
        <v>0.12156862745098039</v>
      </c>
      <c r="C24">
        <f t="shared" si="1"/>
        <v>0.46666666666666667</v>
      </c>
      <c r="D24">
        <f t="shared" si="2"/>
        <v>0.70588235294117652</v>
      </c>
      <c r="E24">
        <v>1</v>
      </c>
    </row>
    <row r="25" spans="1:5" x14ac:dyDescent="0.2">
      <c r="A25" s="1">
        <v>23</v>
      </c>
      <c r="B25">
        <f t="shared" si="0"/>
        <v>0.12156862745098039</v>
      </c>
      <c r="C25">
        <f t="shared" si="1"/>
        <v>0.46666666666666667</v>
      </c>
      <c r="D25">
        <f t="shared" si="2"/>
        <v>0.70588235294117652</v>
      </c>
      <c r="E25">
        <v>1</v>
      </c>
    </row>
    <row r="26" spans="1:5" x14ac:dyDescent="0.2">
      <c r="A26" s="1">
        <v>24</v>
      </c>
      <c r="B26">
        <f t="shared" si="0"/>
        <v>0.12156862745098039</v>
      </c>
      <c r="C26">
        <f t="shared" si="1"/>
        <v>0.46666666666666667</v>
      </c>
      <c r="D26">
        <f t="shared" si="2"/>
        <v>0.70588235294117652</v>
      </c>
      <c r="E26">
        <v>1</v>
      </c>
    </row>
    <row r="27" spans="1:5" x14ac:dyDescent="0.2">
      <c r="A27" s="1">
        <v>25</v>
      </c>
      <c r="B27">
        <f t="shared" si="0"/>
        <v>0.12156862745098039</v>
      </c>
      <c r="C27">
        <f t="shared" si="1"/>
        <v>0.46666666666666667</v>
      </c>
      <c r="D27">
        <f t="shared" si="2"/>
        <v>0.70588235294117652</v>
      </c>
      <c r="E27">
        <v>1</v>
      </c>
    </row>
    <row r="28" spans="1:5" x14ac:dyDescent="0.2">
      <c r="A28" s="1">
        <v>26</v>
      </c>
      <c r="B28">
        <f t="shared" si="0"/>
        <v>0.12156862745098039</v>
      </c>
      <c r="C28">
        <f t="shared" si="1"/>
        <v>0.46666666666666667</v>
      </c>
      <c r="D28">
        <f t="shared" si="2"/>
        <v>0.70588235294117652</v>
      </c>
      <c r="E28">
        <v>1</v>
      </c>
    </row>
    <row r="29" spans="1:5" x14ac:dyDescent="0.2">
      <c r="A29" s="1">
        <v>27</v>
      </c>
      <c r="B29">
        <f t="shared" si="0"/>
        <v>0.12156862745098039</v>
      </c>
      <c r="C29">
        <f t="shared" si="1"/>
        <v>0.46666666666666667</v>
      </c>
      <c r="D29">
        <f t="shared" si="2"/>
        <v>0.70588235294117652</v>
      </c>
      <c r="E29">
        <v>1</v>
      </c>
    </row>
    <row r="30" spans="1:5" x14ac:dyDescent="0.2">
      <c r="A30" s="1">
        <v>28</v>
      </c>
      <c r="B30">
        <f t="shared" si="0"/>
        <v>0.12156862745098039</v>
      </c>
      <c r="C30">
        <f t="shared" si="1"/>
        <v>0.46666666666666667</v>
      </c>
      <c r="D30">
        <f t="shared" si="2"/>
        <v>0.70588235294117652</v>
      </c>
      <c r="E30">
        <v>1</v>
      </c>
    </row>
    <row r="31" spans="1:5" x14ac:dyDescent="0.2">
      <c r="A31" s="1">
        <v>29</v>
      </c>
      <c r="B31">
        <f t="shared" si="0"/>
        <v>0.12156862745098039</v>
      </c>
      <c r="C31">
        <f t="shared" si="1"/>
        <v>0.46666666666666667</v>
      </c>
      <c r="D31">
        <f t="shared" si="2"/>
        <v>0.70588235294117652</v>
      </c>
      <c r="E31">
        <v>1</v>
      </c>
    </row>
    <row r="32" spans="1:5" x14ac:dyDescent="0.2">
      <c r="A32" s="1">
        <v>30</v>
      </c>
      <c r="B32">
        <f t="shared" si="0"/>
        <v>0.12156862745098039</v>
      </c>
      <c r="C32">
        <f t="shared" si="1"/>
        <v>0.46666666666666667</v>
      </c>
      <c r="D32">
        <f t="shared" si="2"/>
        <v>0.70588235294117652</v>
      </c>
      <c r="E32">
        <v>1</v>
      </c>
    </row>
    <row r="33" spans="1:5" x14ac:dyDescent="0.2">
      <c r="A33" s="1">
        <v>31</v>
      </c>
      <c r="B33">
        <f t="shared" si="0"/>
        <v>0.12156862745098039</v>
      </c>
      <c r="C33">
        <f t="shared" si="1"/>
        <v>0.46666666666666667</v>
      </c>
      <c r="D33">
        <f t="shared" si="2"/>
        <v>0.70588235294117652</v>
      </c>
      <c r="E33">
        <v>1</v>
      </c>
    </row>
    <row r="34" spans="1:5" x14ac:dyDescent="0.2">
      <c r="A34" s="1">
        <v>32</v>
      </c>
      <c r="B34">
        <f t="shared" si="0"/>
        <v>0.12156862745098039</v>
      </c>
      <c r="C34">
        <f t="shared" si="1"/>
        <v>0.46666666666666667</v>
      </c>
      <c r="D34">
        <f t="shared" si="2"/>
        <v>0.70588235294117652</v>
      </c>
      <c r="E34">
        <v>1</v>
      </c>
    </row>
    <row r="35" spans="1:5" x14ac:dyDescent="0.2">
      <c r="A35" s="1">
        <v>33</v>
      </c>
      <c r="B35">
        <f t="shared" si="0"/>
        <v>0.12156862745098039</v>
      </c>
      <c r="C35">
        <f t="shared" si="1"/>
        <v>0.46666666666666667</v>
      </c>
      <c r="D35">
        <f t="shared" si="2"/>
        <v>0.70588235294117652</v>
      </c>
      <c r="E35">
        <v>1</v>
      </c>
    </row>
    <row r="36" spans="1:5" x14ac:dyDescent="0.2">
      <c r="A36" s="1">
        <v>34</v>
      </c>
      <c r="B36">
        <f t="shared" si="0"/>
        <v>0.12156862745098039</v>
      </c>
      <c r="C36">
        <f t="shared" si="1"/>
        <v>0.46666666666666667</v>
      </c>
      <c r="D36">
        <f t="shared" si="2"/>
        <v>0.70588235294117652</v>
      </c>
      <c r="E36">
        <v>1</v>
      </c>
    </row>
    <row r="37" spans="1:5" x14ac:dyDescent="0.2">
      <c r="A37" s="1">
        <v>35</v>
      </c>
      <c r="B37">
        <f t="shared" si="0"/>
        <v>0.12156862745098039</v>
      </c>
      <c r="C37">
        <f t="shared" si="1"/>
        <v>0.46666666666666667</v>
      </c>
      <c r="D37">
        <f t="shared" si="2"/>
        <v>0.70588235294117652</v>
      </c>
      <c r="E37">
        <v>1</v>
      </c>
    </row>
    <row r="38" spans="1:5" x14ac:dyDescent="0.2">
      <c r="A38" s="1">
        <v>36</v>
      </c>
      <c r="B38">
        <f t="shared" si="0"/>
        <v>0.12156862745098039</v>
      </c>
      <c r="C38">
        <f t="shared" si="1"/>
        <v>0.46666666666666667</v>
      </c>
      <c r="D38">
        <f t="shared" si="2"/>
        <v>0.70588235294117652</v>
      </c>
      <c r="E38">
        <v>1</v>
      </c>
    </row>
    <row r="39" spans="1:5" x14ac:dyDescent="0.2">
      <c r="A39" s="1">
        <v>37</v>
      </c>
      <c r="B39">
        <f t="shared" si="0"/>
        <v>0.12156862745098039</v>
      </c>
      <c r="C39">
        <f t="shared" si="1"/>
        <v>0.46666666666666667</v>
      </c>
      <c r="D39">
        <f t="shared" si="2"/>
        <v>0.70588235294117652</v>
      </c>
      <c r="E39">
        <v>1</v>
      </c>
    </row>
    <row r="40" spans="1:5" x14ac:dyDescent="0.2">
      <c r="A40" s="1">
        <v>38</v>
      </c>
      <c r="B40">
        <f t="shared" si="0"/>
        <v>0.12156862745098039</v>
      </c>
      <c r="C40">
        <f t="shared" si="1"/>
        <v>0.46666666666666667</v>
      </c>
      <c r="D40">
        <f t="shared" si="2"/>
        <v>0.70588235294117652</v>
      </c>
      <c r="E40">
        <v>1</v>
      </c>
    </row>
    <row r="41" spans="1:5" x14ac:dyDescent="0.2">
      <c r="A41" s="1">
        <v>39</v>
      </c>
      <c r="B41">
        <f t="shared" si="0"/>
        <v>0.12156862745098039</v>
      </c>
      <c r="C41">
        <f t="shared" si="1"/>
        <v>0.46666666666666667</v>
      </c>
      <c r="D41">
        <f t="shared" si="2"/>
        <v>0.70588235294117652</v>
      </c>
      <c r="E41">
        <v>1</v>
      </c>
    </row>
    <row r="42" spans="1:5" x14ac:dyDescent="0.2">
      <c r="A42" s="1">
        <v>40</v>
      </c>
      <c r="B42">
        <f t="shared" si="0"/>
        <v>0.12156862745098039</v>
      </c>
      <c r="C42">
        <f t="shared" si="1"/>
        <v>0.46666666666666667</v>
      </c>
      <c r="D42">
        <f t="shared" si="2"/>
        <v>0.70588235294117652</v>
      </c>
      <c r="E42">
        <v>1</v>
      </c>
    </row>
    <row r="43" spans="1:5" x14ac:dyDescent="0.2">
      <c r="A43" s="1">
        <v>41</v>
      </c>
      <c r="B43">
        <f t="shared" si="0"/>
        <v>0.12156862745098039</v>
      </c>
      <c r="C43">
        <f t="shared" si="1"/>
        <v>0.46666666666666667</v>
      </c>
      <c r="D43">
        <f t="shared" si="2"/>
        <v>0.70588235294117652</v>
      </c>
      <c r="E43">
        <v>1</v>
      </c>
    </row>
    <row r="44" spans="1:5" x14ac:dyDescent="0.2">
      <c r="A44" s="1">
        <v>42</v>
      </c>
      <c r="B44">
        <f t="shared" si="0"/>
        <v>0.12156862745098039</v>
      </c>
      <c r="C44">
        <f t="shared" si="1"/>
        <v>0.46666666666666667</v>
      </c>
      <c r="D44">
        <f t="shared" si="2"/>
        <v>0.70588235294117652</v>
      </c>
      <c r="E44">
        <v>1</v>
      </c>
    </row>
    <row r="45" spans="1:5" x14ac:dyDescent="0.2">
      <c r="A45" s="1">
        <v>43</v>
      </c>
      <c r="B45">
        <f t="shared" si="0"/>
        <v>0.12156862745098039</v>
      </c>
      <c r="C45">
        <f t="shared" si="1"/>
        <v>0.46666666666666667</v>
      </c>
      <c r="D45">
        <f t="shared" si="2"/>
        <v>0.70588235294117652</v>
      </c>
      <c r="E45">
        <v>1</v>
      </c>
    </row>
    <row r="46" spans="1:5" x14ac:dyDescent="0.2">
      <c r="A46" s="1">
        <v>44</v>
      </c>
      <c r="B46">
        <f t="shared" si="0"/>
        <v>0.12156862745098039</v>
      </c>
      <c r="C46">
        <f t="shared" si="1"/>
        <v>0.46666666666666667</v>
      </c>
      <c r="D46">
        <f t="shared" si="2"/>
        <v>0.70588235294117652</v>
      </c>
      <c r="E46">
        <v>1</v>
      </c>
    </row>
    <row r="47" spans="1:5" x14ac:dyDescent="0.2">
      <c r="A47" s="1">
        <v>45</v>
      </c>
      <c r="B47">
        <f t="shared" si="0"/>
        <v>0.12156862745098039</v>
      </c>
      <c r="C47">
        <f t="shared" si="1"/>
        <v>0.46666666666666667</v>
      </c>
      <c r="D47">
        <f t="shared" si="2"/>
        <v>0.70588235294117652</v>
      </c>
      <c r="E47">
        <v>1</v>
      </c>
    </row>
    <row r="48" spans="1:5" x14ac:dyDescent="0.2">
      <c r="A48" s="1">
        <v>46</v>
      </c>
      <c r="B48">
        <f t="shared" si="0"/>
        <v>0.12156862745098039</v>
      </c>
      <c r="C48">
        <f t="shared" si="1"/>
        <v>0.46666666666666667</v>
      </c>
      <c r="D48">
        <f t="shared" si="2"/>
        <v>0.70588235294117652</v>
      </c>
      <c r="E48">
        <v>1</v>
      </c>
    </row>
    <row r="49" spans="1:5" x14ac:dyDescent="0.2">
      <c r="A49" s="1">
        <v>47</v>
      </c>
      <c r="B49">
        <f t="shared" si="0"/>
        <v>0.12156862745098039</v>
      </c>
      <c r="C49">
        <f t="shared" si="1"/>
        <v>0.46666666666666667</v>
      </c>
      <c r="D49">
        <f t="shared" si="2"/>
        <v>0.70588235294117652</v>
      </c>
      <c r="E49">
        <v>1</v>
      </c>
    </row>
    <row r="50" spans="1:5" x14ac:dyDescent="0.2">
      <c r="A50" s="1">
        <v>48</v>
      </c>
      <c r="B50">
        <f t="shared" si="0"/>
        <v>0.12156862745098039</v>
      </c>
      <c r="C50">
        <f t="shared" si="1"/>
        <v>0.46666666666666667</v>
      </c>
      <c r="D50">
        <f t="shared" si="2"/>
        <v>0.70588235294117652</v>
      </c>
      <c r="E50">
        <v>1</v>
      </c>
    </row>
    <row r="51" spans="1:5" x14ac:dyDescent="0.2">
      <c r="A51" s="1">
        <v>49</v>
      </c>
      <c r="B51">
        <f t="shared" si="0"/>
        <v>0.12156862745098039</v>
      </c>
      <c r="C51">
        <f t="shared" si="1"/>
        <v>0.46666666666666667</v>
      </c>
      <c r="D51">
        <f t="shared" si="2"/>
        <v>0.70588235294117652</v>
      </c>
      <c r="E51">
        <v>1</v>
      </c>
    </row>
    <row r="52" spans="1:5" x14ac:dyDescent="0.2">
      <c r="A52" s="1">
        <v>50</v>
      </c>
      <c r="B52">
        <f t="shared" si="0"/>
        <v>0.12156862745098039</v>
      </c>
      <c r="C52">
        <f t="shared" si="1"/>
        <v>0.46666666666666667</v>
      </c>
      <c r="D52">
        <f t="shared" si="2"/>
        <v>0.70588235294117652</v>
      </c>
      <c r="E52">
        <v>1</v>
      </c>
    </row>
    <row r="53" spans="1:5" x14ac:dyDescent="0.2">
      <c r="A53" s="1">
        <v>51</v>
      </c>
      <c r="B53">
        <f t="shared" si="0"/>
        <v>0.12156862745098039</v>
      </c>
      <c r="C53">
        <f t="shared" si="1"/>
        <v>0.46666666666666667</v>
      </c>
      <c r="D53">
        <f t="shared" si="2"/>
        <v>0.70588235294117652</v>
      </c>
      <c r="E53">
        <v>1</v>
      </c>
    </row>
    <row r="54" spans="1:5" x14ac:dyDescent="0.2">
      <c r="A54" s="1">
        <v>52</v>
      </c>
      <c r="B54">
        <f t="shared" si="0"/>
        <v>0.12156862745098039</v>
      </c>
      <c r="C54">
        <f t="shared" si="1"/>
        <v>0.46666666666666667</v>
      </c>
      <c r="D54">
        <f t="shared" si="2"/>
        <v>0.70588235294117652</v>
      </c>
      <c r="E54">
        <v>1</v>
      </c>
    </row>
    <row r="55" spans="1:5" x14ac:dyDescent="0.2">
      <c r="A55" s="1">
        <v>53</v>
      </c>
      <c r="B55">
        <f t="shared" si="0"/>
        <v>0.12156862745098039</v>
      </c>
      <c r="C55">
        <f t="shared" si="1"/>
        <v>0.46666666666666667</v>
      </c>
      <c r="D55">
        <f t="shared" si="2"/>
        <v>0.70588235294117652</v>
      </c>
      <c r="E55">
        <v>1</v>
      </c>
    </row>
    <row r="56" spans="1:5" x14ac:dyDescent="0.2">
      <c r="A56" s="1">
        <v>54</v>
      </c>
      <c r="B56">
        <f t="shared" si="0"/>
        <v>0.12156862745098039</v>
      </c>
      <c r="C56">
        <f t="shared" si="1"/>
        <v>0.46666666666666667</v>
      </c>
      <c r="D56">
        <f t="shared" si="2"/>
        <v>0.70588235294117652</v>
      </c>
      <c r="E56">
        <v>1</v>
      </c>
    </row>
    <row r="57" spans="1:5" x14ac:dyDescent="0.2">
      <c r="A57" s="1">
        <v>55</v>
      </c>
      <c r="B57">
        <f t="shared" si="0"/>
        <v>0.12156862745098039</v>
      </c>
      <c r="C57">
        <f t="shared" si="1"/>
        <v>0.46666666666666667</v>
      </c>
      <c r="D57">
        <f t="shared" si="2"/>
        <v>0.70588235294117652</v>
      </c>
      <c r="E57">
        <v>1</v>
      </c>
    </row>
    <row r="58" spans="1:5" x14ac:dyDescent="0.2">
      <c r="A58" s="1">
        <v>56</v>
      </c>
      <c r="B58">
        <f t="shared" si="0"/>
        <v>0.12156862745098039</v>
      </c>
      <c r="C58">
        <f t="shared" si="1"/>
        <v>0.46666666666666667</v>
      </c>
      <c r="D58">
        <f t="shared" si="2"/>
        <v>0.70588235294117652</v>
      </c>
      <c r="E58">
        <v>1</v>
      </c>
    </row>
    <row r="59" spans="1:5" x14ac:dyDescent="0.2">
      <c r="A59" s="1">
        <v>57</v>
      </c>
      <c r="B59">
        <f t="shared" si="0"/>
        <v>0.12156862745098039</v>
      </c>
      <c r="C59">
        <f t="shared" si="1"/>
        <v>0.46666666666666667</v>
      </c>
      <c r="D59">
        <f t="shared" si="2"/>
        <v>0.70588235294117652</v>
      </c>
      <c r="E59">
        <v>1</v>
      </c>
    </row>
    <row r="60" spans="1:5" x14ac:dyDescent="0.2">
      <c r="A60" s="1">
        <v>58</v>
      </c>
      <c r="B60">
        <f t="shared" si="0"/>
        <v>0.12156862745098039</v>
      </c>
      <c r="C60">
        <f t="shared" si="1"/>
        <v>0.46666666666666667</v>
      </c>
      <c r="D60">
        <f t="shared" si="2"/>
        <v>0.70588235294117652</v>
      </c>
      <c r="E60">
        <v>1</v>
      </c>
    </row>
    <row r="61" spans="1:5" x14ac:dyDescent="0.2">
      <c r="A61" s="1">
        <v>59</v>
      </c>
      <c r="B61">
        <f t="shared" si="0"/>
        <v>0.12156862745098039</v>
      </c>
      <c r="C61">
        <f t="shared" si="1"/>
        <v>0.46666666666666667</v>
      </c>
      <c r="D61">
        <f t="shared" si="2"/>
        <v>0.70588235294117652</v>
      </c>
      <c r="E61">
        <v>1</v>
      </c>
    </row>
    <row r="62" spans="1:5" x14ac:dyDescent="0.2">
      <c r="A62" s="1">
        <v>60</v>
      </c>
      <c r="B62">
        <f t="shared" si="0"/>
        <v>0.12156862745098039</v>
      </c>
      <c r="C62">
        <f t="shared" si="1"/>
        <v>0.46666666666666667</v>
      </c>
      <c r="D62">
        <f t="shared" si="2"/>
        <v>0.70588235294117652</v>
      </c>
      <c r="E62">
        <v>1</v>
      </c>
    </row>
    <row r="63" spans="1:5" x14ac:dyDescent="0.2">
      <c r="A63" s="1">
        <v>61</v>
      </c>
      <c r="B63">
        <f t="shared" si="0"/>
        <v>0.12156862745098039</v>
      </c>
      <c r="C63">
        <f t="shared" si="1"/>
        <v>0.46666666666666667</v>
      </c>
      <c r="D63">
        <f t="shared" si="2"/>
        <v>0.70588235294117652</v>
      </c>
      <c r="E63">
        <v>1</v>
      </c>
    </row>
    <row r="64" spans="1:5" x14ac:dyDescent="0.2">
      <c r="A64" s="1">
        <v>62</v>
      </c>
      <c r="B64">
        <f t="shared" si="0"/>
        <v>0.12156862745098039</v>
      </c>
      <c r="C64">
        <f t="shared" si="1"/>
        <v>0.46666666666666667</v>
      </c>
      <c r="D64">
        <f t="shared" si="2"/>
        <v>0.70588235294117652</v>
      </c>
      <c r="E64">
        <v>1</v>
      </c>
    </row>
    <row r="65" spans="1:5" x14ac:dyDescent="0.2">
      <c r="A65" s="1">
        <v>63</v>
      </c>
      <c r="B65">
        <f t="shared" si="0"/>
        <v>0.12156862745098039</v>
      </c>
      <c r="C65">
        <f t="shared" si="1"/>
        <v>0.46666666666666667</v>
      </c>
      <c r="D65">
        <f t="shared" si="2"/>
        <v>0.70588235294117652</v>
      </c>
      <c r="E65">
        <v>1</v>
      </c>
    </row>
    <row r="66" spans="1:5" x14ac:dyDescent="0.2">
      <c r="A66" s="1">
        <v>64</v>
      </c>
      <c r="B66">
        <f t="shared" si="0"/>
        <v>0.12156862745098039</v>
      </c>
      <c r="C66">
        <f t="shared" si="1"/>
        <v>0.46666666666666667</v>
      </c>
      <c r="D66">
        <f t="shared" si="2"/>
        <v>0.70588235294117652</v>
      </c>
      <c r="E66">
        <v>1</v>
      </c>
    </row>
    <row r="67" spans="1:5" x14ac:dyDescent="0.2">
      <c r="A67" s="1">
        <v>65</v>
      </c>
      <c r="B67">
        <f t="shared" ref="B67:B130" si="3">31/255</f>
        <v>0.12156862745098039</v>
      </c>
      <c r="C67">
        <f t="shared" ref="C67:C130" si="4">119/255</f>
        <v>0.46666666666666667</v>
      </c>
      <c r="D67">
        <f t="shared" ref="D67:D130" si="5">180/255</f>
        <v>0.70588235294117652</v>
      </c>
      <c r="E67">
        <v>1</v>
      </c>
    </row>
    <row r="68" spans="1:5" x14ac:dyDescent="0.2">
      <c r="A68" s="1">
        <v>66</v>
      </c>
      <c r="B68">
        <f t="shared" si="3"/>
        <v>0.12156862745098039</v>
      </c>
      <c r="C68">
        <f t="shared" si="4"/>
        <v>0.46666666666666667</v>
      </c>
      <c r="D68">
        <f t="shared" si="5"/>
        <v>0.70588235294117652</v>
      </c>
      <c r="E68">
        <v>1</v>
      </c>
    </row>
    <row r="69" spans="1:5" x14ac:dyDescent="0.2">
      <c r="A69" s="1">
        <v>67</v>
      </c>
      <c r="B69">
        <f t="shared" si="3"/>
        <v>0.12156862745098039</v>
      </c>
      <c r="C69">
        <f t="shared" si="4"/>
        <v>0.46666666666666667</v>
      </c>
      <c r="D69">
        <f t="shared" si="5"/>
        <v>0.70588235294117652</v>
      </c>
      <c r="E69">
        <v>1</v>
      </c>
    </row>
    <row r="70" spans="1:5" x14ac:dyDescent="0.2">
      <c r="A70" s="1">
        <v>68</v>
      </c>
      <c r="B70">
        <f t="shared" si="3"/>
        <v>0.12156862745098039</v>
      </c>
      <c r="C70">
        <f t="shared" si="4"/>
        <v>0.46666666666666667</v>
      </c>
      <c r="D70">
        <f t="shared" si="5"/>
        <v>0.70588235294117652</v>
      </c>
      <c r="E70">
        <v>1</v>
      </c>
    </row>
    <row r="71" spans="1:5" x14ac:dyDescent="0.2">
      <c r="A71" s="1">
        <v>69</v>
      </c>
      <c r="B71">
        <f t="shared" si="3"/>
        <v>0.12156862745098039</v>
      </c>
      <c r="C71">
        <f t="shared" si="4"/>
        <v>0.46666666666666667</v>
      </c>
      <c r="D71">
        <f t="shared" si="5"/>
        <v>0.70588235294117652</v>
      </c>
      <c r="E71">
        <v>1</v>
      </c>
    </row>
    <row r="72" spans="1:5" x14ac:dyDescent="0.2">
      <c r="A72" s="1">
        <v>70</v>
      </c>
      <c r="B72">
        <f t="shared" si="3"/>
        <v>0.12156862745098039</v>
      </c>
      <c r="C72">
        <f t="shared" si="4"/>
        <v>0.46666666666666667</v>
      </c>
      <c r="D72">
        <f t="shared" si="5"/>
        <v>0.70588235294117652</v>
      </c>
      <c r="E72">
        <v>1</v>
      </c>
    </row>
    <row r="73" spans="1:5" x14ac:dyDescent="0.2">
      <c r="A73" s="1">
        <v>71</v>
      </c>
      <c r="B73">
        <f t="shared" si="3"/>
        <v>0.12156862745098039</v>
      </c>
      <c r="C73">
        <f t="shared" si="4"/>
        <v>0.46666666666666667</v>
      </c>
      <c r="D73">
        <f t="shared" si="5"/>
        <v>0.70588235294117652</v>
      </c>
      <c r="E73">
        <v>1</v>
      </c>
    </row>
    <row r="74" spans="1:5" x14ac:dyDescent="0.2">
      <c r="A74" s="1">
        <v>72</v>
      </c>
      <c r="B74">
        <f t="shared" si="3"/>
        <v>0.12156862745098039</v>
      </c>
      <c r="C74">
        <f t="shared" si="4"/>
        <v>0.46666666666666667</v>
      </c>
      <c r="D74">
        <f t="shared" si="5"/>
        <v>0.70588235294117652</v>
      </c>
      <c r="E74">
        <v>1</v>
      </c>
    </row>
    <row r="75" spans="1:5" x14ac:dyDescent="0.2">
      <c r="A75" s="1">
        <v>73</v>
      </c>
      <c r="B75">
        <f t="shared" si="3"/>
        <v>0.12156862745098039</v>
      </c>
      <c r="C75">
        <f t="shared" si="4"/>
        <v>0.46666666666666667</v>
      </c>
      <c r="D75">
        <f t="shared" si="5"/>
        <v>0.70588235294117652</v>
      </c>
      <c r="E75">
        <v>1</v>
      </c>
    </row>
    <row r="76" spans="1:5" x14ac:dyDescent="0.2">
      <c r="A76" s="1">
        <v>74</v>
      </c>
      <c r="B76">
        <f t="shared" si="3"/>
        <v>0.12156862745098039</v>
      </c>
      <c r="C76">
        <f t="shared" si="4"/>
        <v>0.46666666666666667</v>
      </c>
      <c r="D76">
        <f t="shared" si="5"/>
        <v>0.70588235294117652</v>
      </c>
      <c r="E76">
        <v>1</v>
      </c>
    </row>
    <row r="77" spans="1:5" x14ac:dyDescent="0.2">
      <c r="A77" s="1">
        <v>75</v>
      </c>
      <c r="B77">
        <f t="shared" si="3"/>
        <v>0.12156862745098039</v>
      </c>
      <c r="C77">
        <f t="shared" si="4"/>
        <v>0.46666666666666667</v>
      </c>
      <c r="D77">
        <f t="shared" si="5"/>
        <v>0.70588235294117652</v>
      </c>
      <c r="E77">
        <v>1</v>
      </c>
    </row>
    <row r="78" spans="1:5" x14ac:dyDescent="0.2">
      <c r="A78" s="1">
        <v>76</v>
      </c>
      <c r="B78">
        <f t="shared" si="3"/>
        <v>0.12156862745098039</v>
      </c>
      <c r="C78">
        <f t="shared" si="4"/>
        <v>0.46666666666666667</v>
      </c>
      <c r="D78">
        <f t="shared" si="5"/>
        <v>0.70588235294117652</v>
      </c>
      <c r="E78">
        <v>1</v>
      </c>
    </row>
    <row r="79" spans="1:5" x14ac:dyDescent="0.2">
      <c r="A79" s="1">
        <v>77</v>
      </c>
      <c r="B79">
        <f t="shared" si="3"/>
        <v>0.12156862745098039</v>
      </c>
      <c r="C79">
        <f t="shared" si="4"/>
        <v>0.46666666666666667</v>
      </c>
      <c r="D79">
        <f t="shared" si="5"/>
        <v>0.70588235294117652</v>
      </c>
      <c r="E79">
        <v>1</v>
      </c>
    </row>
    <row r="80" spans="1:5" x14ac:dyDescent="0.2">
      <c r="A80" s="1">
        <v>78</v>
      </c>
      <c r="B80">
        <f t="shared" si="3"/>
        <v>0.12156862745098039</v>
      </c>
      <c r="C80">
        <f t="shared" si="4"/>
        <v>0.46666666666666667</v>
      </c>
      <c r="D80">
        <f t="shared" si="5"/>
        <v>0.70588235294117652</v>
      </c>
      <c r="E80">
        <v>1</v>
      </c>
    </row>
    <row r="81" spans="1:5" x14ac:dyDescent="0.2">
      <c r="A81" s="1">
        <v>79</v>
      </c>
      <c r="B81">
        <f t="shared" si="3"/>
        <v>0.12156862745098039</v>
      </c>
      <c r="C81">
        <f t="shared" si="4"/>
        <v>0.46666666666666667</v>
      </c>
      <c r="D81">
        <f t="shared" si="5"/>
        <v>0.70588235294117652</v>
      </c>
      <c r="E81">
        <v>1</v>
      </c>
    </row>
    <row r="82" spans="1:5" x14ac:dyDescent="0.2">
      <c r="A82" s="1">
        <v>80</v>
      </c>
      <c r="B82">
        <f t="shared" si="3"/>
        <v>0.12156862745098039</v>
      </c>
      <c r="C82">
        <f t="shared" si="4"/>
        <v>0.46666666666666667</v>
      </c>
      <c r="D82">
        <f t="shared" si="5"/>
        <v>0.70588235294117652</v>
      </c>
      <c r="E82">
        <v>1</v>
      </c>
    </row>
    <row r="83" spans="1:5" x14ac:dyDescent="0.2">
      <c r="A83" s="1">
        <v>81</v>
      </c>
      <c r="B83">
        <f t="shared" si="3"/>
        <v>0.12156862745098039</v>
      </c>
      <c r="C83">
        <f t="shared" si="4"/>
        <v>0.46666666666666667</v>
      </c>
      <c r="D83">
        <f t="shared" si="5"/>
        <v>0.70588235294117652</v>
      </c>
      <c r="E83">
        <v>1</v>
      </c>
    </row>
    <row r="84" spans="1:5" x14ac:dyDescent="0.2">
      <c r="A84" s="1">
        <v>82</v>
      </c>
      <c r="B84">
        <f t="shared" si="3"/>
        <v>0.12156862745098039</v>
      </c>
      <c r="C84">
        <f t="shared" si="4"/>
        <v>0.46666666666666667</v>
      </c>
      <c r="D84">
        <f t="shared" si="5"/>
        <v>0.70588235294117652</v>
      </c>
      <c r="E84">
        <v>1</v>
      </c>
    </row>
    <row r="85" spans="1:5" x14ac:dyDescent="0.2">
      <c r="A85" s="1">
        <v>83</v>
      </c>
      <c r="B85">
        <f t="shared" si="3"/>
        <v>0.12156862745098039</v>
      </c>
      <c r="C85">
        <f t="shared" si="4"/>
        <v>0.46666666666666667</v>
      </c>
      <c r="D85">
        <f t="shared" si="5"/>
        <v>0.70588235294117652</v>
      </c>
      <c r="E85">
        <v>1</v>
      </c>
    </row>
    <row r="86" spans="1:5" x14ac:dyDescent="0.2">
      <c r="A86" s="1">
        <v>84</v>
      </c>
      <c r="B86">
        <f t="shared" si="3"/>
        <v>0.12156862745098039</v>
      </c>
      <c r="C86">
        <f t="shared" si="4"/>
        <v>0.46666666666666667</v>
      </c>
      <c r="D86">
        <f t="shared" si="5"/>
        <v>0.70588235294117652</v>
      </c>
      <c r="E86">
        <v>1</v>
      </c>
    </row>
    <row r="87" spans="1:5" x14ac:dyDescent="0.2">
      <c r="A87" s="1">
        <v>85</v>
      </c>
      <c r="B87">
        <f t="shared" si="3"/>
        <v>0.12156862745098039</v>
      </c>
      <c r="C87">
        <f t="shared" si="4"/>
        <v>0.46666666666666667</v>
      </c>
      <c r="D87">
        <f t="shared" si="5"/>
        <v>0.70588235294117652</v>
      </c>
      <c r="E87">
        <v>1</v>
      </c>
    </row>
    <row r="88" spans="1:5" x14ac:dyDescent="0.2">
      <c r="A88" s="1">
        <v>86</v>
      </c>
      <c r="B88">
        <f t="shared" si="3"/>
        <v>0.12156862745098039</v>
      </c>
      <c r="C88">
        <f t="shared" si="4"/>
        <v>0.46666666666666667</v>
      </c>
      <c r="D88">
        <f t="shared" si="5"/>
        <v>0.70588235294117652</v>
      </c>
      <c r="E88">
        <v>1</v>
      </c>
    </row>
    <row r="89" spans="1:5" x14ac:dyDescent="0.2">
      <c r="A89" s="1">
        <v>87</v>
      </c>
      <c r="B89">
        <f t="shared" si="3"/>
        <v>0.12156862745098039</v>
      </c>
      <c r="C89">
        <f t="shared" si="4"/>
        <v>0.46666666666666667</v>
      </c>
      <c r="D89">
        <f t="shared" si="5"/>
        <v>0.70588235294117652</v>
      </c>
      <c r="E89">
        <v>1</v>
      </c>
    </row>
    <row r="90" spans="1:5" x14ac:dyDescent="0.2">
      <c r="A90" s="1">
        <v>88</v>
      </c>
      <c r="B90">
        <f t="shared" si="3"/>
        <v>0.12156862745098039</v>
      </c>
      <c r="C90">
        <f t="shared" si="4"/>
        <v>0.46666666666666667</v>
      </c>
      <c r="D90">
        <f t="shared" si="5"/>
        <v>0.70588235294117652</v>
      </c>
      <c r="E90">
        <v>1</v>
      </c>
    </row>
    <row r="91" spans="1:5" x14ac:dyDescent="0.2">
      <c r="A91" s="1">
        <v>89</v>
      </c>
      <c r="B91">
        <f t="shared" si="3"/>
        <v>0.12156862745098039</v>
      </c>
      <c r="C91">
        <f t="shared" si="4"/>
        <v>0.46666666666666667</v>
      </c>
      <c r="D91">
        <f t="shared" si="5"/>
        <v>0.70588235294117652</v>
      </c>
      <c r="E91">
        <v>1</v>
      </c>
    </row>
    <row r="92" spans="1:5" x14ac:dyDescent="0.2">
      <c r="A92" s="1">
        <v>90</v>
      </c>
      <c r="B92">
        <f t="shared" si="3"/>
        <v>0.12156862745098039</v>
      </c>
      <c r="C92">
        <f t="shared" si="4"/>
        <v>0.46666666666666667</v>
      </c>
      <c r="D92">
        <f t="shared" si="5"/>
        <v>0.70588235294117652</v>
      </c>
      <c r="E92">
        <v>1</v>
      </c>
    </row>
    <row r="93" spans="1:5" x14ac:dyDescent="0.2">
      <c r="A93" s="1">
        <v>91</v>
      </c>
      <c r="B93">
        <f t="shared" si="3"/>
        <v>0.12156862745098039</v>
      </c>
      <c r="C93">
        <f t="shared" si="4"/>
        <v>0.46666666666666667</v>
      </c>
      <c r="D93">
        <f t="shared" si="5"/>
        <v>0.70588235294117652</v>
      </c>
      <c r="E93">
        <v>1</v>
      </c>
    </row>
    <row r="94" spans="1:5" x14ac:dyDescent="0.2">
      <c r="A94" s="1">
        <v>92</v>
      </c>
      <c r="B94">
        <f t="shared" si="3"/>
        <v>0.12156862745098039</v>
      </c>
      <c r="C94">
        <f t="shared" si="4"/>
        <v>0.46666666666666667</v>
      </c>
      <c r="D94">
        <f t="shared" si="5"/>
        <v>0.70588235294117652</v>
      </c>
      <c r="E94">
        <v>1</v>
      </c>
    </row>
    <row r="95" spans="1:5" x14ac:dyDescent="0.2">
      <c r="A95" s="1">
        <v>93</v>
      </c>
      <c r="B95">
        <f t="shared" si="3"/>
        <v>0.12156862745098039</v>
      </c>
      <c r="C95">
        <f t="shared" si="4"/>
        <v>0.46666666666666667</v>
      </c>
      <c r="D95">
        <f t="shared" si="5"/>
        <v>0.70588235294117652</v>
      </c>
      <c r="E95">
        <v>1</v>
      </c>
    </row>
    <row r="96" spans="1:5" x14ac:dyDescent="0.2">
      <c r="A96" s="1">
        <v>94</v>
      </c>
      <c r="B96">
        <f t="shared" si="3"/>
        <v>0.12156862745098039</v>
      </c>
      <c r="C96">
        <f t="shared" si="4"/>
        <v>0.46666666666666667</v>
      </c>
      <c r="D96">
        <f t="shared" si="5"/>
        <v>0.70588235294117652</v>
      </c>
      <c r="E96">
        <v>1</v>
      </c>
    </row>
    <row r="97" spans="1:5" x14ac:dyDescent="0.2">
      <c r="A97" s="1">
        <v>95</v>
      </c>
      <c r="B97">
        <f t="shared" si="3"/>
        <v>0.12156862745098039</v>
      </c>
      <c r="C97">
        <f t="shared" si="4"/>
        <v>0.46666666666666667</v>
      </c>
      <c r="D97">
        <f t="shared" si="5"/>
        <v>0.70588235294117652</v>
      </c>
      <c r="E97">
        <v>1</v>
      </c>
    </row>
    <row r="98" spans="1:5" x14ac:dyDescent="0.2">
      <c r="A98" s="1">
        <v>96</v>
      </c>
      <c r="B98">
        <f t="shared" si="3"/>
        <v>0.12156862745098039</v>
      </c>
      <c r="C98">
        <f t="shared" si="4"/>
        <v>0.46666666666666667</v>
      </c>
      <c r="D98">
        <f t="shared" si="5"/>
        <v>0.70588235294117652</v>
      </c>
      <c r="E98">
        <v>1</v>
      </c>
    </row>
    <row r="99" spans="1:5" x14ac:dyDescent="0.2">
      <c r="A99" s="1">
        <v>97</v>
      </c>
      <c r="B99">
        <f t="shared" si="3"/>
        <v>0.12156862745098039</v>
      </c>
      <c r="C99">
        <f t="shared" si="4"/>
        <v>0.46666666666666667</v>
      </c>
      <c r="D99">
        <f t="shared" si="5"/>
        <v>0.70588235294117652</v>
      </c>
      <c r="E99">
        <v>1</v>
      </c>
    </row>
    <row r="100" spans="1:5" x14ac:dyDescent="0.2">
      <c r="A100" s="1">
        <v>98</v>
      </c>
      <c r="B100">
        <f t="shared" si="3"/>
        <v>0.12156862745098039</v>
      </c>
      <c r="C100">
        <f t="shared" si="4"/>
        <v>0.46666666666666667</v>
      </c>
      <c r="D100">
        <f t="shared" si="5"/>
        <v>0.70588235294117652</v>
      </c>
      <c r="E100">
        <v>1</v>
      </c>
    </row>
    <row r="101" spans="1:5" x14ac:dyDescent="0.2">
      <c r="A101" s="1">
        <v>99</v>
      </c>
      <c r="B101">
        <f t="shared" si="3"/>
        <v>0.12156862745098039</v>
      </c>
      <c r="C101">
        <f t="shared" si="4"/>
        <v>0.46666666666666667</v>
      </c>
      <c r="D101">
        <f t="shared" si="5"/>
        <v>0.70588235294117652</v>
      </c>
      <c r="E101">
        <v>1</v>
      </c>
    </row>
    <row r="102" spans="1:5" x14ac:dyDescent="0.2">
      <c r="A102" s="1">
        <v>100</v>
      </c>
      <c r="B102">
        <f t="shared" si="3"/>
        <v>0.12156862745098039</v>
      </c>
      <c r="C102">
        <f t="shared" si="4"/>
        <v>0.46666666666666667</v>
      </c>
      <c r="D102">
        <f t="shared" si="5"/>
        <v>0.70588235294117652</v>
      </c>
      <c r="E102">
        <v>1</v>
      </c>
    </row>
    <row r="103" spans="1:5" x14ac:dyDescent="0.2">
      <c r="A103" s="1">
        <v>101</v>
      </c>
      <c r="B103">
        <f t="shared" si="3"/>
        <v>0.12156862745098039</v>
      </c>
      <c r="C103">
        <f t="shared" si="4"/>
        <v>0.46666666666666667</v>
      </c>
      <c r="D103">
        <f t="shared" si="5"/>
        <v>0.70588235294117652</v>
      </c>
      <c r="E103">
        <v>1</v>
      </c>
    </row>
    <row r="104" spans="1:5" x14ac:dyDescent="0.2">
      <c r="A104" s="1">
        <v>102</v>
      </c>
      <c r="B104">
        <f t="shared" si="3"/>
        <v>0.12156862745098039</v>
      </c>
      <c r="C104">
        <f t="shared" si="4"/>
        <v>0.46666666666666667</v>
      </c>
      <c r="D104">
        <f t="shared" si="5"/>
        <v>0.70588235294117652</v>
      </c>
      <c r="E104">
        <v>1</v>
      </c>
    </row>
    <row r="105" spans="1:5" x14ac:dyDescent="0.2">
      <c r="A105" s="1">
        <v>103</v>
      </c>
      <c r="B105">
        <f t="shared" si="3"/>
        <v>0.12156862745098039</v>
      </c>
      <c r="C105">
        <f t="shared" si="4"/>
        <v>0.46666666666666667</v>
      </c>
      <c r="D105">
        <f t="shared" si="5"/>
        <v>0.70588235294117652</v>
      </c>
      <c r="E105">
        <v>1</v>
      </c>
    </row>
    <row r="106" spans="1:5" x14ac:dyDescent="0.2">
      <c r="A106" s="1">
        <v>104</v>
      </c>
      <c r="B106">
        <f t="shared" si="3"/>
        <v>0.12156862745098039</v>
      </c>
      <c r="C106">
        <f t="shared" si="4"/>
        <v>0.46666666666666667</v>
      </c>
      <c r="D106">
        <f t="shared" si="5"/>
        <v>0.70588235294117652</v>
      </c>
      <c r="E106">
        <v>1</v>
      </c>
    </row>
    <row r="107" spans="1:5" x14ac:dyDescent="0.2">
      <c r="A107" s="1">
        <v>105</v>
      </c>
      <c r="B107">
        <f t="shared" si="3"/>
        <v>0.12156862745098039</v>
      </c>
      <c r="C107">
        <f t="shared" si="4"/>
        <v>0.46666666666666667</v>
      </c>
      <c r="D107">
        <f t="shared" si="5"/>
        <v>0.70588235294117652</v>
      </c>
      <c r="E107">
        <v>1</v>
      </c>
    </row>
    <row r="108" spans="1:5" x14ac:dyDescent="0.2">
      <c r="A108" s="1">
        <v>106</v>
      </c>
      <c r="B108">
        <f t="shared" si="3"/>
        <v>0.12156862745098039</v>
      </c>
      <c r="C108">
        <f t="shared" si="4"/>
        <v>0.46666666666666667</v>
      </c>
      <c r="D108">
        <f t="shared" si="5"/>
        <v>0.70588235294117652</v>
      </c>
      <c r="E108">
        <v>1</v>
      </c>
    </row>
    <row r="109" spans="1:5" x14ac:dyDescent="0.2">
      <c r="A109" s="1">
        <v>107</v>
      </c>
      <c r="B109">
        <f t="shared" si="3"/>
        <v>0.12156862745098039</v>
      </c>
      <c r="C109">
        <f t="shared" si="4"/>
        <v>0.46666666666666667</v>
      </c>
      <c r="D109">
        <f t="shared" si="5"/>
        <v>0.70588235294117652</v>
      </c>
      <c r="E109">
        <v>1</v>
      </c>
    </row>
    <row r="110" spans="1:5" x14ac:dyDescent="0.2">
      <c r="A110" s="1">
        <v>108</v>
      </c>
      <c r="B110">
        <f t="shared" si="3"/>
        <v>0.12156862745098039</v>
      </c>
      <c r="C110">
        <f t="shared" si="4"/>
        <v>0.46666666666666667</v>
      </c>
      <c r="D110">
        <f t="shared" si="5"/>
        <v>0.70588235294117652</v>
      </c>
      <c r="E110">
        <v>1</v>
      </c>
    </row>
    <row r="111" spans="1:5" x14ac:dyDescent="0.2">
      <c r="A111" s="1">
        <v>109</v>
      </c>
      <c r="B111">
        <f t="shared" si="3"/>
        <v>0.12156862745098039</v>
      </c>
      <c r="C111">
        <f t="shared" si="4"/>
        <v>0.46666666666666667</v>
      </c>
      <c r="D111">
        <f t="shared" si="5"/>
        <v>0.70588235294117652</v>
      </c>
      <c r="E111">
        <v>1</v>
      </c>
    </row>
    <row r="112" spans="1:5" x14ac:dyDescent="0.2">
      <c r="A112" s="1">
        <v>110</v>
      </c>
      <c r="B112">
        <f t="shared" si="3"/>
        <v>0.12156862745098039</v>
      </c>
      <c r="C112">
        <f t="shared" si="4"/>
        <v>0.46666666666666667</v>
      </c>
      <c r="D112">
        <f t="shared" si="5"/>
        <v>0.70588235294117652</v>
      </c>
      <c r="E112">
        <v>1</v>
      </c>
    </row>
    <row r="113" spans="1:5" x14ac:dyDescent="0.2">
      <c r="A113" s="1">
        <v>111</v>
      </c>
      <c r="B113">
        <f t="shared" si="3"/>
        <v>0.12156862745098039</v>
      </c>
      <c r="C113">
        <f t="shared" si="4"/>
        <v>0.46666666666666667</v>
      </c>
      <c r="D113">
        <f t="shared" si="5"/>
        <v>0.70588235294117652</v>
      </c>
      <c r="E113">
        <v>1</v>
      </c>
    </row>
    <row r="114" spans="1:5" x14ac:dyDescent="0.2">
      <c r="A114" s="1">
        <v>112</v>
      </c>
      <c r="B114">
        <f t="shared" si="3"/>
        <v>0.12156862745098039</v>
      </c>
      <c r="C114">
        <f t="shared" si="4"/>
        <v>0.46666666666666667</v>
      </c>
      <c r="D114">
        <f t="shared" si="5"/>
        <v>0.70588235294117652</v>
      </c>
      <c r="E114">
        <v>1</v>
      </c>
    </row>
    <row r="115" spans="1:5" x14ac:dyDescent="0.2">
      <c r="A115" s="1">
        <v>113</v>
      </c>
      <c r="B115">
        <f t="shared" si="3"/>
        <v>0.12156862745098039</v>
      </c>
      <c r="C115">
        <f t="shared" si="4"/>
        <v>0.46666666666666667</v>
      </c>
      <c r="D115">
        <f t="shared" si="5"/>
        <v>0.70588235294117652</v>
      </c>
      <c r="E115">
        <v>1</v>
      </c>
    </row>
    <row r="116" spans="1:5" x14ac:dyDescent="0.2">
      <c r="A116" s="1">
        <v>114</v>
      </c>
      <c r="B116">
        <f t="shared" si="3"/>
        <v>0.12156862745098039</v>
      </c>
      <c r="C116">
        <f t="shared" si="4"/>
        <v>0.46666666666666667</v>
      </c>
      <c r="D116">
        <f t="shared" si="5"/>
        <v>0.70588235294117652</v>
      </c>
      <c r="E116">
        <v>1</v>
      </c>
    </row>
    <row r="117" spans="1:5" x14ac:dyDescent="0.2">
      <c r="A117" s="1">
        <v>115</v>
      </c>
      <c r="B117">
        <f t="shared" si="3"/>
        <v>0.12156862745098039</v>
      </c>
      <c r="C117">
        <f t="shared" si="4"/>
        <v>0.46666666666666667</v>
      </c>
      <c r="D117">
        <f t="shared" si="5"/>
        <v>0.70588235294117652</v>
      </c>
      <c r="E117">
        <v>1</v>
      </c>
    </row>
    <row r="118" spans="1:5" x14ac:dyDescent="0.2">
      <c r="A118" s="1">
        <v>116</v>
      </c>
      <c r="B118">
        <f t="shared" si="3"/>
        <v>0.12156862745098039</v>
      </c>
      <c r="C118">
        <f t="shared" si="4"/>
        <v>0.46666666666666667</v>
      </c>
      <c r="D118">
        <f t="shared" si="5"/>
        <v>0.70588235294117652</v>
      </c>
      <c r="E118">
        <v>1</v>
      </c>
    </row>
    <row r="119" spans="1:5" x14ac:dyDescent="0.2">
      <c r="A119" s="1">
        <v>117</v>
      </c>
      <c r="B119">
        <f t="shared" si="3"/>
        <v>0.12156862745098039</v>
      </c>
      <c r="C119">
        <f t="shared" si="4"/>
        <v>0.46666666666666667</v>
      </c>
      <c r="D119">
        <f t="shared" si="5"/>
        <v>0.70588235294117652</v>
      </c>
      <c r="E119">
        <v>1</v>
      </c>
    </row>
    <row r="120" spans="1:5" x14ac:dyDescent="0.2">
      <c r="A120" s="1">
        <v>118</v>
      </c>
      <c r="B120">
        <f t="shared" si="3"/>
        <v>0.12156862745098039</v>
      </c>
      <c r="C120">
        <f t="shared" si="4"/>
        <v>0.46666666666666667</v>
      </c>
      <c r="D120">
        <f t="shared" si="5"/>
        <v>0.70588235294117652</v>
      </c>
      <c r="E120">
        <v>1</v>
      </c>
    </row>
    <row r="121" spans="1:5" x14ac:dyDescent="0.2">
      <c r="A121" s="1">
        <v>119</v>
      </c>
      <c r="B121">
        <f t="shared" si="3"/>
        <v>0.12156862745098039</v>
      </c>
      <c r="C121">
        <f t="shared" si="4"/>
        <v>0.46666666666666667</v>
      </c>
      <c r="D121">
        <f t="shared" si="5"/>
        <v>0.70588235294117652</v>
      </c>
      <c r="E121">
        <v>1</v>
      </c>
    </row>
    <row r="122" spans="1:5" x14ac:dyDescent="0.2">
      <c r="A122" s="1">
        <v>120</v>
      </c>
      <c r="B122">
        <f t="shared" si="3"/>
        <v>0.12156862745098039</v>
      </c>
      <c r="C122">
        <f t="shared" si="4"/>
        <v>0.46666666666666667</v>
      </c>
      <c r="D122">
        <f t="shared" si="5"/>
        <v>0.70588235294117652</v>
      </c>
      <c r="E122">
        <v>1</v>
      </c>
    </row>
    <row r="123" spans="1:5" x14ac:dyDescent="0.2">
      <c r="A123" s="1">
        <v>121</v>
      </c>
      <c r="B123">
        <f t="shared" si="3"/>
        <v>0.12156862745098039</v>
      </c>
      <c r="C123">
        <f t="shared" si="4"/>
        <v>0.46666666666666667</v>
      </c>
      <c r="D123">
        <f t="shared" si="5"/>
        <v>0.70588235294117652</v>
      </c>
      <c r="E123">
        <v>1</v>
      </c>
    </row>
    <row r="124" spans="1:5" x14ac:dyDescent="0.2">
      <c r="A124" s="1">
        <v>122</v>
      </c>
      <c r="B124">
        <f t="shared" si="3"/>
        <v>0.12156862745098039</v>
      </c>
      <c r="C124">
        <f t="shared" si="4"/>
        <v>0.46666666666666667</v>
      </c>
      <c r="D124">
        <f t="shared" si="5"/>
        <v>0.70588235294117652</v>
      </c>
      <c r="E124">
        <v>1</v>
      </c>
    </row>
    <row r="125" spans="1:5" x14ac:dyDescent="0.2">
      <c r="A125" s="1">
        <v>123</v>
      </c>
      <c r="B125">
        <f t="shared" si="3"/>
        <v>0.12156862745098039</v>
      </c>
      <c r="C125">
        <f t="shared" si="4"/>
        <v>0.46666666666666667</v>
      </c>
      <c r="D125">
        <f t="shared" si="5"/>
        <v>0.70588235294117652</v>
      </c>
      <c r="E125">
        <v>1</v>
      </c>
    </row>
    <row r="126" spans="1:5" x14ac:dyDescent="0.2">
      <c r="A126" s="1">
        <v>124</v>
      </c>
      <c r="B126">
        <f t="shared" si="3"/>
        <v>0.12156862745098039</v>
      </c>
      <c r="C126">
        <f t="shared" si="4"/>
        <v>0.46666666666666667</v>
      </c>
      <c r="D126">
        <f t="shared" si="5"/>
        <v>0.70588235294117652</v>
      </c>
      <c r="E126">
        <v>1</v>
      </c>
    </row>
    <row r="127" spans="1:5" x14ac:dyDescent="0.2">
      <c r="A127" s="1">
        <v>125</v>
      </c>
      <c r="B127">
        <f t="shared" si="3"/>
        <v>0.12156862745098039</v>
      </c>
      <c r="C127">
        <f t="shared" si="4"/>
        <v>0.46666666666666667</v>
      </c>
      <c r="D127">
        <f t="shared" si="5"/>
        <v>0.70588235294117652</v>
      </c>
      <c r="E127">
        <v>1</v>
      </c>
    </row>
    <row r="128" spans="1:5" x14ac:dyDescent="0.2">
      <c r="A128" s="1">
        <v>126</v>
      </c>
      <c r="B128">
        <f t="shared" si="3"/>
        <v>0.12156862745098039</v>
      </c>
      <c r="C128">
        <f t="shared" si="4"/>
        <v>0.46666666666666667</v>
      </c>
      <c r="D128">
        <f t="shared" si="5"/>
        <v>0.70588235294117652</v>
      </c>
      <c r="E128">
        <v>1</v>
      </c>
    </row>
    <row r="129" spans="1:5" x14ac:dyDescent="0.2">
      <c r="A129" s="1">
        <v>127</v>
      </c>
      <c r="B129">
        <f t="shared" si="3"/>
        <v>0.12156862745098039</v>
      </c>
      <c r="C129">
        <f t="shared" si="4"/>
        <v>0.46666666666666667</v>
      </c>
      <c r="D129">
        <f t="shared" si="5"/>
        <v>0.70588235294117652</v>
      </c>
      <c r="E129">
        <v>1</v>
      </c>
    </row>
    <row r="130" spans="1:5" x14ac:dyDescent="0.2">
      <c r="A130" s="1">
        <v>128</v>
      </c>
      <c r="B130">
        <f t="shared" si="3"/>
        <v>0.12156862745098039</v>
      </c>
      <c r="C130">
        <f t="shared" si="4"/>
        <v>0.46666666666666667</v>
      </c>
      <c r="D130">
        <f t="shared" si="5"/>
        <v>0.70588235294117652</v>
      </c>
      <c r="E130">
        <v>1</v>
      </c>
    </row>
    <row r="131" spans="1:5" x14ac:dyDescent="0.2">
      <c r="A131" s="1">
        <v>129</v>
      </c>
      <c r="B131">
        <f t="shared" ref="B131:B194" si="6">31/255</f>
        <v>0.12156862745098039</v>
      </c>
      <c r="C131">
        <f t="shared" ref="C131:C194" si="7">119/255</f>
        <v>0.46666666666666667</v>
      </c>
      <c r="D131">
        <f t="shared" ref="D131:D194" si="8">180/255</f>
        <v>0.70588235294117652</v>
      </c>
      <c r="E131">
        <v>1</v>
      </c>
    </row>
    <row r="132" spans="1:5" x14ac:dyDescent="0.2">
      <c r="A132" s="1">
        <v>130</v>
      </c>
      <c r="B132">
        <f t="shared" si="6"/>
        <v>0.12156862745098039</v>
      </c>
      <c r="C132">
        <f t="shared" si="7"/>
        <v>0.46666666666666667</v>
      </c>
      <c r="D132">
        <f t="shared" si="8"/>
        <v>0.70588235294117652</v>
      </c>
      <c r="E132">
        <v>1</v>
      </c>
    </row>
    <row r="133" spans="1:5" x14ac:dyDescent="0.2">
      <c r="A133" s="1">
        <v>131</v>
      </c>
      <c r="B133">
        <f t="shared" si="6"/>
        <v>0.12156862745098039</v>
      </c>
      <c r="C133">
        <f t="shared" si="7"/>
        <v>0.46666666666666667</v>
      </c>
      <c r="D133">
        <f t="shared" si="8"/>
        <v>0.70588235294117652</v>
      </c>
      <c r="E133">
        <v>1</v>
      </c>
    </row>
    <row r="134" spans="1:5" x14ac:dyDescent="0.2">
      <c r="A134" s="1">
        <v>132</v>
      </c>
      <c r="B134">
        <f t="shared" si="6"/>
        <v>0.12156862745098039</v>
      </c>
      <c r="C134">
        <f t="shared" si="7"/>
        <v>0.46666666666666667</v>
      </c>
      <c r="D134">
        <f t="shared" si="8"/>
        <v>0.70588235294117652</v>
      </c>
      <c r="E134">
        <v>1</v>
      </c>
    </row>
    <row r="135" spans="1:5" x14ac:dyDescent="0.2">
      <c r="A135" s="1">
        <v>133</v>
      </c>
      <c r="B135">
        <f t="shared" si="6"/>
        <v>0.12156862745098039</v>
      </c>
      <c r="C135">
        <f t="shared" si="7"/>
        <v>0.46666666666666667</v>
      </c>
      <c r="D135">
        <f t="shared" si="8"/>
        <v>0.70588235294117652</v>
      </c>
      <c r="E135">
        <v>1</v>
      </c>
    </row>
    <row r="136" spans="1:5" x14ac:dyDescent="0.2">
      <c r="A136" s="1">
        <v>134</v>
      </c>
      <c r="B136">
        <f t="shared" si="6"/>
        <v>0.12156862745098039</v>
      </c>
      <c r="C136">
        <f t="shared" si="7"/>
        <v>0.46666666666666667</v>
      </c>
      <c r="D136">
        <f t="shared" si="8"/>
        <v>0.70588235294117652</v>
      </c>
      <c r="E136">
        <v>1</v>
      </c>
    </row>
    <row r="137" spans="1:5" x14ac:dyDescent="0.2">
      <c r="A137" s="1">
        <v>135</v>
      </c>
      <c r="B137">
        <f t="shared" si="6"/>
        <v>0.12156862745098039</v>
      </c>
      <c r="C137">
        <f t="shared" si="7"/>
        <v>0.46666666666666667</v>
      </c>
      <c r="D137">
        <f t="shared" si="8"/>
        <v>0.70588235294117652</v>
      </c>
      <c r="E137">
        <v>1</v>
      </c>
    </row>
    <row r="138" spans="1:5" x14ac:dyDescent="0.2">
      <c r="A138" s="1">
        <v>136</v>
      </c>
      <c r="B138">
        <f t="shared" si="6"/>
        <v>0.12156862745098039</v>
      </c>
      <c r="C138">
        <f t="shared" si="7"/>
        <v>0.46666666666666667</v>
      </c>
      <c r="D138">
        <f t="shared" si="8"/>
        <v>0.70588235294117652</v>
      </c>
      <c r="E138">
        <v>1</v>
      </c>
    </row>
    <row r="139" spans="1:5" x14ac:dyDescent="0.2">
      <c r="A139" s="1">
        <v>137</v>
      </c>
      <c r="B139">
        <f t="shared" si="6"/>
        <v>0.12156862745098039</v>
      </c>
      <c r="C139">
        <f t="shared" si="7"/>
        <v>0.46666666666666667</v>
      </c>
      <c r="D139">
        <f t="shared" si="8"/>
        <v>0.70588235294117652</v>
      </c>
      <c r="E139">
        <v>1</v>
      </c>
    </row>
    <row r="140" spans="1:5" x14ac:dyDescent="0.2">
      <c r="A140" s="1">
        <v>138</v>
      </c>
      <c r="B140">
        <f t="shared" si="6"/>
        <v>0.12156862745098039</v>
      </c>
      <c r="C140">
        <f t="shared" si="7"/>
        <v>0.46666666666666667</v>
      </c>
      <c r="D140">
        <f t="shared" si="8"/>
        <v>0.70588235294117652</v>
      </c>
      <c r="E140">
        <v>1</v>
      </c>
    </row>
    <row r="141" spans="1:5" x14ac:dyDescent="0.2">
      <c r="A141" s="1">
        <v>139</v>
      </c>
      <c r="B141">
        <f t="shared" si="6"/>
        <v>0.12156862745098039</v>
      </c>
      <c r="C141">
        <f t="shared" si="7"/>
        <v>0.46666666666666667</v>
      </c>
      <c r="D141">
        <f t="shared" si="8"/>
        <v>0.70588235294117652</v>
      </c>
      <c r="E141">
        <v>1</v>
      </c>
    </row>
    <row r="142" spans="1:5" x14ac:dyDescent="0.2">
      <c r="A142" s="1">
        <v>140</v>
      </c>
      <c r="B142">
        <f t="shared" si="6"/>
        <v>0.12156862745098039</v>
      </c>
      <c r="C142">
        <f t="shared" si="7"/>
        <v>0.46666666666666667</v>
      </c>
      <c r="D142">
        <f t="shared" si="8"/>
        <v>0.70588235294117652</v>
      </c>
      <c r="E142">
        <v>1</v>
      </c>
    </row>
    <row r="143" spans="1:5" x14ac:dyDescent="0.2">
      <c r="A143" s="1">
        <v>141</v>
      </c>
      <c r="B143">
        <f t="shared" si="6"/>
        <v>0.12156862745098039</v>
      </c>
      <c r="C143">
        <f t="shared" si="7"/>
        <v>0.46666666666666667</v>
      </c>
      <c r="D143">
        <f t="shared" si="8"/>
        <v>0.70588235294117652</v>
      </c>
      <c r="E143">
        <v>1</v>
      </c>
    </row>
    <row r="144" spans="1:5" x14ac:dyDescent="0.2">
      <c r="A144" s="1">
        <v>142</v>
      </c>
      <c r="B144">
        <f t="shared" si="6"/>
        <v>0.12156862745098039</v>
      </c>
      <c r="C144">
        <f t="shared" si="7"/>
        <v>0.46666666666666667</v>
      </c>
      <c r="D144">
        <f t="shared" si="8"/>
        <v>0.70588235294117652</v>
      </c>
      <c r="E144">
        <v>1</v>
      </c>
    </row>
    <row r="145" spans="1:5" x14ac:dyDescent="0.2">
      <c r="A145" s="1">
        <v>143</v>
      </c>
      <c r="B145">
        <f t="shared" si="6"/>
        <v>0.12156862745098039</v>
      </c>
      <c r="C145">
        <f t="shared" si="7"/>
        <v>0.46666666666666667</v>
      </c>
      <c r="D145">
        <f t="shared" si="8"/>
        <v>0.70588235294117652</v>
      </c>
      <c r="E145">
        <v>1</v>
      </c>
    </row>
    <row r="146" spans="1:5" x14ac:dyDescent="0.2">
      <c r="A146" s="1">
        <v>144</v>
      </c>
      <c r="B146">
        <f t="shared" si="6"/>
        <v>0.12156862745098039</v>
      </c>
      <c r="C146">
        <f t="shared" si="7"/>
        <v>0.46666666666666667</v>
      </c>
      <c r="D146">
        <f t="shared" si="8"/>
        <v>0.70588235294117652</v>
      </c>
      <c r="E146">
        <v>1</v>
      </c>
    </row>
    <row r="147" spans="1:5" x14ac:dyDescent="0.2">
      <c r="A147" s="1">
        <v>145</v>
      </c>
      <c r="B147">
        <f t="shared" si="6"/>
        <v>0.12156862745098039</v>
      </c>
      <c r="C147">
        <f t="shared" si="7"/>
        <v>0.46666666666666667</v>
      </c>
      <c r="D147">
        <f t="shared" si="8"/>
        <v>0.70588235294117652</v>
      </c>
      <c r="E147">
        <v>1</v>
      </c>
    </row>
    <row r="148" spans="1:5" x14ac:dyDescent="0.2">
      <c r="A148" s="1">
        <v>146</v>
      </c>
      <c r="B148">
        <f t="shared" si="6"/>
        <v>0.12156862745098039</v>
      </c>
      <c r="C148">
        <f t="shared" si="7"/>
        <v>0.46666666666666667</v>
      </c>
      <c r="D148">
        <f t="shared" si="8"/>
        <v>0.70588235294117652</v>
      </c>
      <c r="E148">
        <v>1</v>
      </c>
    </row>
    <row r="149" spans="1:5" x14ac:dyDescent="0.2">
      <c r="A149" s="1">
        <v>147</v>
      </c>
      <c r="B149">
        <f t="shared" si="6"/>
        <v>0.12156862745098039</v>
      </c>
      <c r="C149">
        <f t="shared" si="7"/>
        <v>0.46666666666666667</v>
      </c>
      <c r="D149">
        <f t="shared" si="8"/>
        <v>0.70588235294117652</v>
      </c>
      <c r="E149">
        <v>1</v>
      </c>
    </row>
    <row r="150" spans="1:5" x14ac:dyDescent="0.2">
      <c r="A150" s="1">
        <v>148</v>
      </c>
      <c r="B150">
        <f t="shared" si="6"/>
        <v>0.12156862745098039</v>
      </c>
      <c r="C150">
        <f t="shared" si="7"/>
        <v>0.46666666666666667</v>
      </c>
      <c r="D150">
        <f t="shared" si="8"/>
        <v>0.70588235294117652</v>
      </c>
      <c r="E150">
        <v>1</v>
      </c>
    </row>
    <row r="151" spans="1:5" x14ac:dyDescent="0.2">
      <c r="A151" s="1">
        <v>149</v>
      </c>
      <c r="B151">
        <f t="shared" si="6"/>
        <v>0.12156862745098039</v>
      </c>
      <c r="C151">
        <f t="shared" si="7"/>
        <v>0.46666666666666667</v>
      </c>
      <c r="D151">
        <f t="shared" si="8"/>
        <v>0.70588235294117652</v>
      </c>
      <c r="E151">
        <v>1</v>
      </c>
    </row>
    <row r="152" spans="1:5" x14ac:dyDescent="0.2">
      <c r="A152" s="1">
        <v>150</v>
      </c>
      <c r="B152">
        <f t="shared" si="6"/>
        <v>0.12156862745098039</v>
      </c>
      <c r="C152">
        <f t="shared" si="7"/>
        <v>0.46666666666666667</v>
      </c>
      <c r="D152">
        <f t="shared" si="8"/>
        <v>0.70588235294117652</v>
      </c>
      <c r="E152">
        <v>1</v>
      </c>
    </row>
    <row r="153" spans="1:5" x14ac:dyDescent="0.2">
      <c r="A153" s="1">
        <v>151</v>
      </c>
      <c r="B153">
        <f t="shared" si="6"/>
        <v>0.12156862745098039</v>
      </c>
      <c r="C153">
        <f t="shared" si="7"/>
        <v>0.46666666666666667</v>
      </c>
      <c r="D153">
        <f t="shared" si="8"/>
        <v>0.70588235294117652</v>
      </c>
      <c r="E153">
        <v>1</v>
      </c>
    </row>
    <row r="154" spans="1:5" x14ac:dyDescent="0.2">
      <c r="A154" s="1">
        <v>152</v>
      </c>
      <c r="B154">
        <f t="shared" si="6"/>
        <v>0.12156862745098039</v>
      </c>
      <c r="C154">
        <f t="shared" si="7"/>
        <v>0.46666666666666667</v>
      </c>
      <c r="D154">
        <f t="shared" si="8"/>
        <v>0.70588235294117652</v>
      </c>
      <c r="E154">
        <v>1</v>
      </c>
    </row>
    <row r="155" spans="1:5" x14ac:dyDescent="0.2">
      <c r="A155" s="1">
        <v>153</v>
      </c>
      <c r="B155">
        <f t="shared" si="6"/>
        <v>0.12156862745098039</v>
      </c>
      <c r="C155">
        <f t="shared" si="7"/>
        <v>0.46666666666666667</v>
      </c>
      <c r="D155">
        <f t="shared" si="8"/>
        <v>0.70588235294117652</v>
      </c>
      <c r="E155">
        <v>1</v>
      </c>
    </row>
    <row r="156" spans="1:5" x14ac:dyDescent="0.2">
      <c r="A156" s="1">
        <v>154</v>
      </c>
      <c r="B156">
        <f t="shared" si="6"/>
        <v>0.12156862745098039</v>
      </c>
      <c r="C156">
        <f t="shared" si="7"/>
        <v>0.46666666666666667</v>
      </c>
      <c r="D156">
        <f t="shared" si="8"/>
        <v>0.70588235294117652</v>
      </c>
      <c r="E156">
        <v>1</v>
      </c>
    </row>
    <row r="157" spans="1:5" x14ac:dyDescent="0.2">
      <c r="A157" s="1">
        <v>155</v>
      </c>
      <c r="B157">
        <f t="shared" si="6"/>
        <v>0.12156862745098039</v>
      </c>
      <c r="C157">
        <f t="shared" si="7"/>
        <v>0.46666666666666667</v>
      </c>
      <c r="D157">
        <f t="shared" si="8"/>
        <v>0.70588235294117652</v>
      </c>
      <c r="E157">
        <v>1</v>
      </c>
    </row>
    <row r="158" spans="1:5" x14ac:dyDescent="0.2">
      <c r="A158" s="1">
        <v>156</v>
      </c>
      <c r="B158">
        <f t="shared" si="6"/>
        <v>0.12156862745098039</v>
      </c>
      <c r="C158">
        <f t="shared" si="7"/>
        <v>0.46666666666666667</v>
      </c>
      <c r="D158">
        <f t="shared" si="8"/>
        <v>0.70588235294117652</v>
      </c>
      <c r="E158">
        <v>1</v>
      </c>
    </row>
    <row r="159" spans="1:5" x14ac:dyDescent="0.2">
      <c r="A159" s="1">
        <v>157</v>
      </c>
      <c r="B159">
        <f t="shared" si="6"/>
        <v>0.12156862745098039</v>
      </c>
      <c r="C159">
        <f t="shared" si="7"/>
        <v>0.46666666666666667</v>
      </c>
      <c r="D159">
        <f t="shared" si="8"/>
        <v>0.70588235294117652</v>
      </c>
      <c r="E159">
        <v>1</v>
      </c>
    </row>
    <row r="160" spans="1:5" x14ac:dyDescent="0.2">
      <c r="A160" s="1">
        <v>158</v>
      </c>
      <c r="B160">
        <f t="shared" si="6"/>
        <v>0.12156862745098039</v>
      </c>
      <c r="C160">
        <f t="shared" si="7"/>
        <v>0.46666666666666667</v>
      </c>
      <c r="D160">
        <f t="shared" si="8"/>
        <v>0.70588235294117652</v>
      </c>
      <c r="E160">
        <v>1</v>
      </c>
    </row>
    <row r="161" spans="1:5" x14ac:dyDescent="0.2">
      <c r="A161" s="1">
        <v>159</v>
      </c>
      <c r="B161">
        <f t="shared" si="6"/>
        <v>0.12156862745098039</v>
      </c>
      <c r="C161">
        <f t="shared" si="7"/>
        <v>0.46666666666666667</v>
      </c>
      <c r="D161">
        <f t="shared" si="8"/>
        <v>0.70588235294117652</v>
      </c>
      <c r="E161">
        <v>1</v>
      </c>
    </row>
    <row r="162" spans="1:5" x14ac:dyDescent="0.2">
      <c r="A162" s="1">
        <v>160</v>
      </c>
      <c r="B162">
        <f t="shared" si="6"/>
        <v>0.12156862745098039</v>
      </c>
      <c r="C162">
        <f t="shared" si="7"/>
        <v>0.46666666666666667</v>
      </c>
      <c r="D162">
        <f t="shared" si="8"/>
        <v>0.70588235294117652</v>
      </c>
      <c r="E162">
        <v>1</v>
      </c>
    </row>
    <row r="163" spans="1:5" x14ac:dyDescent="0.2">
      <c r="A163" s="1">
        <v>161</v>
      </c>
      <c r="B163">
        <f t="shared" si="6"/>
        <v>0.12156862745098039</v>
      </c>
      <c r="C163">
        <f t="shared" si="7"/>
        <v>0.46666666666666667</v>
      </c>
      <c r="D163">
        <f t="shared" si="8"/>
        <v>0.70588235294117652</v>
      </c>
      <c r="E163">
        <v>1</v>
      </c>
    </row>
    <row r="164" spans="1:5" x14ac:dyDescent="0.2">
      <c r="A164" s="1">
        <v>162</v>
      </c>
      <c r="B164">
        <f t="shared" si="6"/>
        <v>0.12156862745098039</v>
      </c>
      <c r="C164">
        <f t="shared" si="7"/>
        <v>0.46666666666666667</v>
      </c>
      <c r="D164">
        <f t="shared" si="8"/>
        <v>0.70588235294117652</v>
      </c>
      <c r="E164">
        <v>1</v>
      </c>
    </row>
    <row r="165" spans="1:5" x14ac:dyDescent="0.2">
      <c r="A165" s="1">
        <v>163</v>
      </c>
      <c r="B165">
        <f t="shared" si="6"/>
        <v>0.12156862745098039</v>
      </c>
      <c r="C165">
        <f t="shared" si="7"/>
        <v>0.46666666666666667</v>
      </c>
      <c r="D165">
        <f t="shared" si="8"/>
        <v>0.70588235294117652</v>
      </c>
      <c r="E165">
        <v>1</v>
      </c>
    </row>
    <row r="166" spans="1:5" x14ac:dyDescent="0.2">
      <c r="A166" s="1">
        <v>164</v>
      </c>
      <c r="B166">
        <f t="shared" si="6"/>
        <v>0.12156862745098039</v>
      </c>
      <c r="C166">
        <f t="shared" si="7"/>
        <v>0.46666666666666667</v>
      </c>
      <c r="D166">
        <f t="shared" si="8"/>
        <v>0.70588235294117652</v>
      </c>
      <c r="E166">
        <v>1</v>
      </c>
    </row>
    <row r="167" spans="1:5" x14ac:dyDescent="0.2">
      <c r="A167" s="1">
        <v>165</v>
      </c>
      <c r="B167">
        <f t="shared" si="6"/>
        <v>0.12156862745098039</v>
      </c>
      <c r="C167">
        <f t="shared" si="7"/>
        <v>0.46666666666666667</v>
      </c>
      <c r="D167">
        <f t="shared" si="8"/>
        <v>0.70588235294117652</v>
      </c>
      <c r="E167">
        <v>1</v>
      </c>
    </row>
    <row r="168" spans="1:5" x14ac:dyDescent="0.2">
      <c r="A168" s="1">
        <v>166</v>
      </c>
      <c r="B168">
        <f t="shared" si="6"/>
        <v>0.12156862745098039</v>
      </c>
      <c r="C168">
        <f t="shared" si="7"/>
        <v>0.46666666666666667</v>
      </c>
      <c r="D168">
        <f t="shared" si="8"/>
        <v>0.70588235294117652</v>
      </c>
      <c r="E168">
        <v>1</v>
      </c>
    </row>
    <row r="169" spans="1:5" x14ac:dyDescent="0.2">
      <c r="A169" s="1">
        <v>167</v>
      </c>
      <c r="B169">
        <f t="shared" si="6"/>
        <v>0.12156862745098039</v>
      </c>
      <c r="C169">
        <f t="shared" si="7"/>
        <v>0.46666666666666667</v>
      </c>
      <c r="D169">
        <f t="shared" si="8"/>
        <v>0.70588235294117652</v>
      </c>
      <c r="E169">
        <v>1</v>
      </c>
    </row>
    <row r="170" spans="1:5" x14ac:dyDescent="0.2">
      <c r="A170" s="1">
        <v>168</v>
      </c>
      <c r="B170">
        <f t="shared" si="6"/>
        <v>0.12156862745098039</v>
      </c>
      <c r="C170">
        <f t="shared" si="7"/>
        <v>0.46666666666666667</v>
      </c>
      <c r="D170">
        <f t="shared" si="8"/>
        <v>0.70588235294117652</v>
      </c>
      <c r="E170">
        <v>1</v>
      </c>
    </row>
    <row r="171" spans="1:5" x14ac:dyDescent="0.2">
      <c r="A171" s="1">
        <v>169</v>
      </c>
      <c r="B171">
        <f t="shared" si="6"/>
        <v>0.12156862745098039</v>
      </c>
      <c r="C171">
        <f t="shared" si="7"/>
        <v>0.46666666666666667</v>
      </c>
      <c r="D171">
        <f t="shared" si="8"/>
        <v>0.70588235294117652</v>
      </c>
      <c r="E171">
        <v>1</v>
      </c>
    </row>
    <row r="172" spans="1:5" x14ac:dyDescent="0.2">
      <c r="A172" s="1">
        <v>170</v>
      </c>
      <c r="B172">
        <f t="shared" si="6"/>
        <v>0.12156862745098039</v>
      </c>
      <c r="C172">
        <f t="shared" si="7"/>
        <v>0.46666666666666667</v>
      </c>
      <c r="D172">
        <f t="shared" si="8"/>
        <v>0.70588235294117652</v>
      </c>
      <c r="E172">
        <v>1</v>
      </c>
    </row>
    <row r="173" spans="1:5" x14ac:dyDescent="0.2">
      <c r="A173" s="1">
        <v>171</v>
      </c>
      <c r="B173">
        <f t="shared" si="6"/>
        <v>0.12156862745098039</v>
      </c>
      <c r="C173">
        <f t="shared" si="7"/>
        <v>0.46666666666666667</v>
      </c>
      <c r="D173">
        <f t="shared" si="8"/>
        <v>0.70588235294117652</v>
      </c>
      <c r="E173">
        <v>1</v>
      </c>
    </row>
    <row r="174" spans="1:5" x14ac:dyDescent="0.2">
      <c r="A174" s="1">
        <v>172</v>
      </c>
      <c r="B174">
        <f t="shared" si="6"/>
        <v>0.12156862745098039</v>
      </c>
      <c r="C174">
        <f t="shared" si="7"/>
        <v>0.46666666666666667</v>
      </c>
      <c r="D174">
        <f t="shared" si="8"/>
        <v>0.70588235294117652</v>
      </c>
      <c r="E174">
        <v>1</v>
      </c>
    </row>
    <row r="175" spans="1:5" x14ac:dyDescent="0.2">
      <c r="A175" s="1">
        <v>173</v>
      </c>
      <c r="B175">
        <f t="shared" si="6"/>
        <v>0.12156862745098039</v>
      </c>
      <c r="C175">
        <f t="shared" si="7"/>
        <v>0.46666666666666667</v>
      </c>
      <c r="D175">
        <f t="shared" si="8"/>
        <v>0.70588235294117652</v>
      </c>
      <c r="E175">
        <v>1</v>
      </c>
    </row>
    <row r="176" spans="1:5" x14ac:dyDescent="0.2">
      <c r="A176" s="1">
        <v>174</v>
      </c>
      <c r="B176">
        <f t="shared" si="6"/>
        <v>0.12156862745098039</v>
      </c>
      <c r="C176">
        <f t="shared" si="7"/>
        <v>0.46666666666666667</v>
      </c>
      <c r="D176">
        <f t="shared" si="8"/>
        <v>0.70588235294117652</v>
      </c>
      <c r="E176">
        <v>1</v>
      </c>
    </row>
    <row r="177" spans="1:5" x14ac:dyDescent="0.2">
      <c r="A177" s="1">
        <v>175</v>
      </c>
      <c r="B177">
        <f t="shared" si="6"/>
        <v>0.12156862745098039</v>
      </c>
      <c r="C177">
        <f t="shared" si="7"/>
        <v>0.46666666666666667</v>
      </c>
      <c r="D177">
        <f t="shared" si="8"/>
        <v>0.70588235294117652</v>
      </c>
      <c r="E177">
        <v>1</v>
      </c>
    </row>
    <row r="178" spans="1:5" x14ac:dyDescent="0.2">
      <c r="A178" s="1">
        <v>176</v>
      </c>
      <c r="B178">
        <f t="shared" si="6"/>
        <v>0.12156862745098039</v>
      </c>
      <c r="C178">
        <f t="shared" si="7"/>
        <v>0.46666666666666667</v>
      </c>
      <c r="D178">
        <f t="shared" si="8"/>
        <v>0.70588235294117652</v>
      </c>
      <c r="E178">
        <v>1</v>
      </c>
    </row>
    <row r="179" spans="1:5" x14ac:dyDescent="0.2">
      <c r="A179" s="1">
        <v>177</v>
      </c>
      <c r="B179">
        <f t="shared" si="6"/>
        <v>0.12156862745098039</v>
      </c>
      <c r="C179">
        <f t="shared" si="7"/>
        <v>0.46666666666666667</v>
      </c>
      <c r="D179">
        <f t="shared" si="8"/>
        <v>0.70588235294117652</v>
      </c>
      <c r="E179">
        <v>1</v>
      </c>
    </row>
    <row r="180" spans="1:5" x14ac:dyDescent="0.2">
      <c r="A180" s="1">
        <v>178</v>
      </c>
      <c r="B180">
        <f t="shared" si="6"/>
        <v>0.12156862745098039</v>
      </c>
      <c r="C180">
        <f t="shared" si="7"/>
        <v>0.46666666666666667</v>
      </c>
      <c r="D180">
        <f t="shared" si="8"/>
        <v>0.70588235294117652</v>
      </c>
      <c r="E180">
        <v>1</v>
      </c>
    </row>
    <row r="181" spans="1:5" x14ac:dyDescent="0.2">
      <c r="A181" s="1">
        <v>179</v>
      </c>
      <c r="B181">
        <f t="shared" si="6"/>
        <v>0.12156862745098039</v>
      </c>
      <c r="C181">
        <f t="shared" si="7"/>
        <v>0.46666666666666667</v>
      </c>
      <c r="D181">
        <f t="shared" si="8"/>
        <v>0.70588235294117652</v>
      </c>
      <c r="E181">
        <v>1</v>
      </c>
    </row>
    <row r="182" spans="1:5" x14ac:dyDescent="0.2">
      <c r="A182" s="1">
        <v>180</v>
      </c>
      <c r="B182">
        <f t="shared" si="6"/>
        <v>0.12156862745098039</v>
      </c>
      <c r="C182">
        <f t="shared" si="7"/>
        <v>0.46666666666666667</v>
      </c>
      <c r="D182">
        <f t="shared" si="8"/>
        <v>0.70588235294117652</v>
      </c>
      <c r="E182">
        <v>1</v>
      </c>
    </row>
    <row r="183" spans="1:5" x14ac:dyDescent="0.2">
      <c r="A183" s="1">
        <v>181</v>
      </c>
      <c r="B183">
        <f t="shared" si="6"/>
        <v>0.12156862745098039</v>
      </c>
      <c r="C183">
        <f t="shared" si="7"/>
        <v>0.46666666666666667</v>
      </c>
      <c r="D183">
        <f t="shared" si="8"/>
        <v>0.70588235294117652</v>
      </c>
      <c r="E183">
        <v>1</v>
      </c>
    </row>
    <row r="184" spans="1:5" x14ac:dyDescent="0.2">
      <c r="A184" s="1">
        <v>182</v>
      </c>
      <c r="B184">
        <f t="shared" si="6"/>
        <v>0.12156862745098039</v>
      </c>
      <c r="C184">
        <f t="shared" si="7"/>
        <v>0.46666666666666667</v>
      </c>
      <c r="D184">
        <f t="shared" si="8"/>
        <v>0.70588235294117652</v>
      </c>
      <c r="E184">
        <v>1</v>
      </c>
    </row>
    <row r="185" spans="1:5" x14ac:dyDescent="0.2">
      <c r="A185" s="1">
        <v>183</v>
      </c>
      <c r="B185">
        <f t="shared" si="6"/>
        <v>0.12156862745098039</v>
      </c>
      <c r="C185">
        <f t="shared" si="7"/>
        <v>0.46666666666666667</v>
      </c>
      <c r="D185">
        <f t="shared" si="8"/>
        <v>0.70588235294117652</v>
      </c>
      <c r="E185">
        <v>1</v>
      </c>
    </row>
    <row r="186" spans="1:5" x14ac:dyDescent="0.2">
      <c r="A186" s="1">
        <v>184</v>
      </c>
      <c r="B186">
        <f t="shared" si="6"/>
        <v>0.12156862745098039</v>
      </c>
      <c r="C186">
        <f t="shared" si="7"/>
        <v>0.46666666666666667</v>
      </c>
      <c r="D186">
        <f t="shared" si="8"/>
        <v>0.70588235294117652</v>
      </c>
      <c r="E186">
        <v>1</v>
      </c>
    </row>
    <row r="187" spans="1:5" x14ac:dyDescent="0.2">
      <c r="A187" s="1">
        <v>185</v>
      </c>
      <c r="B187">
        <f t="shared" si="6"/>
        <v>0.12156862745098039</v>
      </c>
      <c r="C187">
        <f t="shared" si="7"/>
        <v>0.46666666666666667</v>
      </c>
      <c r="D187">
        <f t="shared" si="8"/>
        <v>0.70588235294117652</v>
      </c>
      <c r="E187">
        <v>1</v>
      </c>
    </row>
    <row r="188" spans="1:5" x14ac:dyDescent="0.2">
      <c r="A188" s="1">
        <v>186</v>
      </c>
      <c r="B188">
        <f t="shared" si="6"/>
        <v>0.12156862745098039</v>
      </c>
      <c r="C188">
        <f t="shared" si="7"/>
        <v>0.46666666666666667</v>
      </c>
      <c r="D188">
        <f t="shared" si="8"/>
        <v>0.70588235294117652</v>
      </c>
      <c r="E188">
        <v>1</v>
      </c>
    </row>
    <row r="189" spans="1:5" x14ac:dyDescent="0.2">
      <c r="A189" s="1">
        <v>187</v>
      </c>
      <c r="B189">
        <f t="shared" si="6"/>
        <v>0.12156862745098039</v>
      </c>
      <c r="C189">
        <f t="shared" si="7"/>
        <v>0.46666666666666667</v>
      </c>
      <c r="D189">
        <f t="shared" si="8"/>
        <v>0.70588235294117652</v>
      </c>
      <c r="E189">
        <v>1</v>
      </c>
    </row>
    <row r="190" spans="1:5" x14ac:dyDescent="0.2">
      <c r="A190" s="1">
        <v>188</v>
      </c>
      <c r="B190">
        <f t="shared" si="6"/>
        <v>0.12156862745098039</v>
      </c>
      <c r="C190">
        <f t="shared" si="7"/>
        <v>0.46666666666666667</v>
      </c>
      <c r="D190">
        <f t="shared" si="8"/>
        <v>0.70588235294117652</v>
      </c>
      <c r="E190">
        <v>1</v>
      </c>
    </row>
    <row r="191" spans="1:5" x14ac:dyDescent="0.2">
      <c r="A191" s="1">
        <v>189</v>
      </c>
      <c r="B191">
        <f t="shared" si="6"/>
        <v>0.12156862745098039</v>
      </c>
      <c r="C191">
        <f t="shared" si="7"/>
        <v>0.46666666666666667</v>
      </c>
      <c r="D191">
        <f t="shared" si="8"/>
        <v>0.70588235294117652</v>
      </c>
      <c r="E191">
        <v>1</v>
      </c>
    </row>
    <row r="192" spans="1:5" x14ac:dyDescent="0.2">
      <c r="A192" s="1">
        <v>190</v>
      </c>
      <c r="B192">
        <f t="shared" si="6"/>
        <v>0.12156862745098039</v>
      </c>
      <c r="C192">
        <f t="shared" si="7"/>
        <v>0.46666666666666667</v>
      </c>
      <c r="D192">
        <f t="shared" si="8"/>
        <v>0.70588235294117652</v>
      </c>
      <c r="E192">
        <v>1</v>
      </c>
    </row>
    <row r="193" spans="1:5" x14ac:dyDescent="0.2">
      <c r="A193" s="1">
        <v>191</v>
      </c>
      <c r="B193">
        <f t="shared" si="6"/>
        <v>0.12156862745098039</v>
      </c>
      <c r="C193">
        <f t="shared" si="7"/>
        <v>0.46666666666666667</v>
      </c>
      <c r="D193">
        <f t="shared" si="8"/>
        <v>0.70588235294117652</v>
      </c>
      <c r="E193">
        <v>1</v>
      </c>
    </row>
    <row r="194" spans="1:5" x14ac:dyDescent="0.2">
      <c r="A194" s="1">
        <v>192</v>
      </c>
      <c r="B194">
        <f t="shared" si="6"/>
        <v>0.12156862745098039</v>
      </c>
      <c r="C194">
        <f t="shared" si="7"/>
        <v>0.46666666666666667</v>
      </c>
      <c r="D194">
        <f t="shared" si="8"/>
        <v>0.70588235294117652</v>
      </c>
      <c r="E194">
        <v>1</v>
      </c>
    </row>
    <row r="195" spans="1:5" x14ac:dyDescent="0.2">
      <c r="A195" s="1">
        <v>193</v>
      </c>
      <c r="B195">
        <f t="shared" ref="B195:B257" si="9">31/255</f>
        <v>0.12156862745098039</v>
      </c>
      <c r="C195">
        <f t="shared" ref="C195:C257" si="10">119/255</f>
        <v>0.46666666666666667</v>
      </c>
      <c r="D195">
        <f t="shared" ref="D195:D257" si="11">180/255</f>
        <v>0.70588235294117652</v>
      </c>
      <c r="E195">
        <v>1</v>
      </c>
    </row>
    <row r="196" spans="1:5" x14ac:dyDescent="0.2">
      <c r="A196" s="1">
        <v>194</v>
      </c>
      <c r="B196">
        <f t="shared" si="9"/>
        <v>0.12156862745098039</v>
      </c>
      <c r="C196">
        <f t="shared" si="10"/>
        <v>0.46666666666666667</v>
      </c>
      <c r="D196">
        <f t="shared" si="11"/>
        <v>0.70588235294117652</v>
      </c>
      <c r="E196">
        <v>1</v>
      </c>
    </row>
    <row r="197" spans="1:5" x14ac:dyDescent="0.2">
      <c r="A197" s="1">
        <v>195</v>
      </c>
      <c r="B197">
        <f t="shared" si="9"/>
        <v>0.12156862745098039</v>
      </c>
      <c r="C197">
        <f t="shared" si="10"/>
        <v>0.46666666666666667</v>
      </c>
      <c r="D197">
        <f t="shared" si="11"/>
        <v>0.70588235294117652</v>
      </c>
      <c r="E197">
        <v>1</v>
      </c>
    </row>
    <row r="198" spans="1:5" x14ac:dyDescent="0.2">
      <c r="A198" s="1">
        <v>196</v>
      </c>
      <c r="B198">
        <f t="shared" si="9"/>
        <v>0.12156862745098039</v>
      </c>
      <c r="C198">
        <f t="shared" si="10"/>
        <v>0.46666666666666667</v>
      </c>
      <c r="D198">
        <f t="shared" si="11"/>
        <v>0.70588235294117652</v>
      </c>
      <c r="E198">
        <v>1</v>
      </c>
    </row>
    <row r="199" spans="1:5" x14ac:dyDescent="0.2">
      <c r="A199" s="1">
        <v>197</v>
      </c>
      <c r="B199">
        <f t="shared" si="9"/>
        <v>0.12156862745098039</v>
      </c>
      <c r="C199">
        <f t="shared" si="10"/>
        <v>0.46666666666666667</v>
      </c>
      <c r="D199">
        <f t="shared" si="11"/>
        <v>0.70588235294117652</v>
      </c>
      <c r="E199">
        <v>1</v>
      </c>
    </row>
    <row r="200" spans="1:5" x14ac:dyDescent="0.2">
      <c r="A200" s="1">
        <v>198</v>
      </c>
      <c r="B200">
        <f t="shared" si="9"/>
        <v>0.12156862745098039</v>
      </c>
      <c r="C200">
        <f t="shared" si="10"/>
        <v>0.46666666666666667</v>
      </c>
      <c r="D200">
        <f t="shared" si="11"/>
        <v>0.70588235294117652</v>
      </c>
      <c r="E200">
        <v>1</v>
      </c>
    </row>
    <row r="201" spans="1:5" x14ac:dyDescent="0.2">
      <c r="A201" s="1">
        <v>199</v>
      </c>
      <c r="B201">
        <f t="shared" si="9"/>
        <v>0.12156862745098039</v>
      </c>
      <c r="C201">
        <f t="shared" si="10"/>
        <v>0.46666666666666667</v>
      </c>
      <c r="D201">
        <f t="shared" si="11"/>
        <v>0.70588235294117652</v>
      </c>
      <c r="E201">
        <v>1</v>
      </c>
    </row>
    <row r="202" spans="1:5" x14ac:dyDescent="0.2">
      <c r="A202" s="1">
        <v>200</v>
      </c>
      <c r="B202">
        <f t="shared" si="9"/>
        <v>0.12156862745098039</v>
      </c>
      <c r="C202">
        <f t="shared" si="10"/>
        <v>0.46666666666666667</v>
      </c>
      <c r="D202">
        <f t="shared" si="11"/>
        <v>0.70588235294117652</v>
      </c>
      <c r="E202">
        <v>1</v>
      </c>
    </row>
    <row r="203" spans="1:5" x14ac:dyDescent="0.2">
      <c r="A203" s="1">
        <v>201</v>
      </c>
      <c r="B203">
        <f t="shared" si="9"/>
        <v>0.12156862745098039</v>
      </c>
      <c r="C203">
        <f t="shared" si="10"/>
        <v>0.46666666666666667</v>
      </c>
      <c r="D203">
        <f t="shared" si="11"/>
        <v>0.70588235294117652</v>
      </c>
      <c r="E203">
        <v>1</v>
      </c>
    </row>
    <row r="204" spans="1:5" x14ac:dyDescent="0.2">
      <c r="A204" s="1">
        <v>202</v>
      </c>
      <c r="B204">
        <f t="shared" si="9"/>
        <v>0.12156862745098039</v>
      </c>
      <c r="C204">
        <f t="shared" si="10"/>
        <v>0.46666666666666667</v>
      </c>
      <c r="D204">
        <f t="shared" si="11"/>
        <v>0.70588235294117652</v>
      </c>
      <c r="E204">
        <v>1</v>
      </c>
    </row>
    <row r="205" spans="1:5" x14ac:dyDescent="0.2">
      <c r="A205" s="1">
        <v>203</v>
      </c>
      <c r="B205">
        <f t="shared" si="9"/>
        <v>0.12156862745098039</v>
      </c>
      <c r="C205">
        <f t="shared" si="10"/>
        <v>0.46666666666666667</v>
      </c>
      <c r="D205">
        <f t="shared" si="11"/>
        <v>0.70588235294117652</v>
      </c>
      <c r="E205">
        <v>1</v>
      </c>
    </row>
    <row r="206" spans="1:5" x14ac:dyDescent="0.2">
      <c r="A206" s="1">
        <v>204</v>
      </c>
      <c r="B206">
        <f t="shared" si="9"/>
        <v>0.12156862745098039</v>
      </c>
      <c r="C206">
        <f t="shared" si="10"/>
        <v>0.46666666666666667</v>
      </c>
      <c r="D206">
        <f t="shared" si="11"/>
        <v>0.70588235294117652</v>
      </c>
      <c r="E206">
        <v>1</v>
      </c>
    </row>
    <row r="207" spans="1:5" x14ac:dyDescent="0.2">
      <c r="A207" s="1">
        <v>205</v>
      </c>
      <c r="B207">
        <f t="shared" si="9"/>
        <v>0.12156862745098039</v>
      </c>
      <c r="C207">
        <f t="shared" si="10"/>
        <v>0.46666666666666667</v>
      </c>
      <c r="D207">
        <f t="shared" si="11"/>
        <v>0.70588235294117652</v>
      </c>
      <c r="E207">
        <v>1</v>
      </c>
    </row>
    <row r="208" spans="1:5" x14ac:dyDescent="0.2">
      <c r="A208" s="1">
        <v>206</v>
      </c>
      <c r="B208">
        <f t="shared" si="9"/>
        <v>0.12156862745098039</v>
      </c>
      <c r="C208">
        <f t="shared" si="10"/>
        <v>0.46666666666666667</v>
      </c>
      <c r="D208">
        <f t="shared" si="11"/>
        <v>0.70588235294117652</v>
      </c>
      <c r="E208">
        <v>1</v>
      </c>
    </row>
    <row r="209" spans="1:5" x14ac:dyDescent="0.2">
      <c r="A209" s="1">
        <v>207</v>
      </c>
      <c r="B209">
        <f t="shared" si="9"/>
        <v>0.12156862745098039</v>
      </c>
      <c r="C209">
        <f t="shared" si="10"/>
        <v>0.46666666666666667</v>
      </c>
      <c r="D209">
        <f t="shared" si="11"/>
        <v>0.70588235294117652</v>
      </c>
      <c r="E209">
        <v>1</v>
      </c>
    </row>
    <row r="210" spans="1:5" x14ac:dyDescent="0.2">
      <c r="A210" s="1">
        <v>208</v>
      </c>
      <c r="B210">
        <f t="shared" si="9"/>
        <v>0.12156862745098039</v>
      </c>
      <c r="C210">
        <f t="shared" si="10"/>
        <v>0.46666666666666667</v>
      </c>
      <c r="D210">
        <f t="shared" si="11"/>
        <v>0.70588235294117652</v>
      </c>
      <c r="E210">
        <v>1</v>
      </c>
    </row>
    <row r="211" spans="1:5" x14ac:dyDescent="0.2">
      <c r="A211" s="1">
        <v>209</v>
      </c>
      <c r="B211">
        <f t="shared" si="9"/>
        <v>0.12156862745098039</v>
      </c>
      <c r="C211">
        <f t="shared" si="10"/>
        <v>0.46666666666666667</v>
      </c>
      <c r="D211">
        <f t="shared" si="11"/>
        <v>0.70588235294117652</v>
      </c>
      <c r="E211">
        <v>1</v>
      </c>
    </row>
    <row r="212" spans="1:5" x14ac:dyDescent="0.2">
      <c r="A212" s="1">
        <v>210</v>
      </c>
      <c r="B212">
        <f t="shared" si="9"/>
        <v>0.12156862745098039</v>
      </c>
      <c r="C212">
        <f t="shared" si="10"/>
        <v>0.46666666666666667</v>
      </c>
      <c r="D212">
        <f t="shared" si="11"/>
        <v>0.70588235294117652</v>
      </c>
      <c r="E212">
        <v>1</v>
      </c>
    </row>
    <row r="213" spans="1:5" x14ac:dyDescent="0.2">
      <c r="A213" s="1">
        <v>211</v>
      </c>
      <c r="B213">
        <f t="shared" si="9"/>
        <v>0.12156862745098039</v>
      </c>
      <c r="C213">
        <f t="shared" si="10"/>
        <v>0.46666666666666667</v>
      </c>
      <c r="D213">
        <f t="shared" si="11"/>
        <v>0.70588235294117652</v>
      </c>
      <c r="E213">
        <v>1</v>
      </c>
    </row>
    <row r="214" spans="1:5" x14ac:dyDescent="0.2">
      <c r="A214" s="1">
        <v>212</v>
      </c>
      <c r="B214">
        <f t="shared" si="9"/>
        <v>0.12156862745098039</v>
      </c>
      <c r="C214">
        <f t="shared" si="10"/>
        <v>0.46666666666666667</v>
      </c>
      <c r="D214">
        <f t="shared" si="11"/>
        <v>0.70588235294117652</v>
      </c>
      <c r="E214">
        <v>1</v>
      </c>
    </row>
    <row r="215" spans="1:5" x14ac:dyDescent="0.2">
      <c r="A215" s="1">
        <v>213</v>
      </c>
      <c r="B215">
        <f t="shared" si="9"/>
        <v>0.12156862745098039</v>
      </c>
      <c r="C215">
        <f t="shared" si="10"/>
        <v>0.46666666666666667</v>
      </c>
      <c r="D215">
        <f t="shared" si="11"/>
        <v>0.70588235294117652</v>
      </c>
      <c r="E215">
        <v>1</v>
      </c>
    </row>
    <row r="216" spans="1:5" x14ac:dyDescent="0.2">
      <c r="A216" s="1">
        <v>214</v>
      </c>
      <c r="B216">
        <f t="shared" si="9"/>
        <v>0.12156862745098039</v>
      </c>
      <c r="C216">
        <f t="shared" si="10"/>
        <v>0.46666666666666667</v>
      </c>
      <c r="D216">
        <f t="shared" si="11"/>
        <v>0.70588235294117652</v>
      </c>
      <c r="E216">
        <v>1</v>
      </c>
    </row>
    <row r="217" spans="1:5" x14ac:dyDescent="0.2">
      <c r="A217" s="1">
        <v>215</v>
      </c>
      <c r="B217">
        <f t="shared" si="9"/>
        <v>0.12156862745098039</v>
      </c>
      <c r="C217">
        <f t="shared" si="10"/>
        <v>0.46666666666666667</v>
      </c>
      <c r="D217">
        <f t="shared" si="11"/>
        <v>0.70588235294117652</v>
      </c>
      <c r="E217">
        <v>1</v>
      </c>
    </row>
    <row r="218" spans="1:5" x14ac:dyDescent="0.2">
      <c r="A218" s="1">
        <v>216</v>
      </c>
      <c r="B218">
        <f t="shared" si="9"/>
        <v>0.12156862745098039</v>
      </c>
      <c r="C218">
        <f t="shared" si="10"/>
        <v>0.46666666666666667</v>
      </c>
      <c r="D218">
        <f t="shared" si="11"/>
        <v>0.70588235294117652</v>
      </c>
      <c r="E218">
        <v>1</v>
      </c>
    </row>
    <row r="219" spans="1:5" x14ac:dyDescent="0.2">
      <c r="A219" s="1">
        <v>217</v>
      </c>
      <c r="B219">
        <f t="shared" si="9"/>
        <v>0.12156862745098039</v>
      </c>
      <c r="C219">
        <f t="shared" si="10"/>
        <v>0.46666666666666667</v>
      </c>
      <c r="D219">
        <f t="shared" si="11"/>
        <v>0.70588235294117652</v>
      </c>
      <c r="E219">
        <v>1</v>
      </c>
    </row>
    <row r="220" spans="1:5" x14ac:dyDescent="0.2">
      <c r="A220" s="1">
        <v>218</v>
      </c>
      <c r="B220">
        <f t="shared" si="9"/>
        <v>0.12156862745098039</v>
      </c>
      <c r="C220">
        <f t="shared" si="10"/>
        <v>0.46666666666666667</v>
      </c>
      <c r="D220">
        <f t="shared" si="11"/>
        <v>0.70588235294117652</v>
      </c>
      <c r="E220">
        <v>1</v>
      </c>
    </row>
    <row r="221" spans="1:5" x14ac:dyDescent="0.2">
      <c r="A221" s="1">
        <v>219</v>
      </c>
      <c r="B221">
        <f t="shared" si="9"/>
        <v>0.12156862745098039</v>
      </c>
      <c r="C221">
        <f t="shared" si="10"/>
        <v>0.46666666666666667</v>
      </c>
      <c r="D221">
        <f t="shared" si="11"/>
        <v>0.70588235294117652</v>
      </c>
      <c r="E221">
        <v>1</v>
      </c>
    </row>
    <row r="222" spans="1:5" x14ac:dyDescent="0.2">
      <c r="A222" s="1">
        <v>220</v>
      </c>
      <c r="B222">
        <f t="shared" si="9"/>
        <v>0.12156862745098039</v>
      </c>
      <c r="C222">
        <f t="shared" si="10"/>
        <v>0.46666666666666667</v>
      </c>
      <c r="D222">
        <f t="shared" si="11"/>
        <v>0.70588235294117652</v>
      </c>
      <c r="E222">
        <v>1</v>
      </c>
    </row>
    <row r="223" spans="1:5" x14ac:dyDescent="0.2">
      <c r="A223" s="1">
        <v>221</v>
      </c>
      <c r="B223">
        <f t="shared" si="9"/>
        <v>0.12156862745098039</v>
      </c>
      <c r="C223">
        <f t="shared" si="10"/>
        <v>0.46666666666666667</v>
      </c>
      <c r="D223">
        <f t="shared" si="11"/>
        <v>0.70588235294117652</v>
      </c>
      <c r="E223">
        <v>1</v>
      </c>
    </row>
    <row r="224" spans="1:5" x14ac:dyDescent="0.2">
      <c r="A224" s="1">
        <v>222</v>
      </c>
      <c r="B224">
        <f t="shared" si="9"/>
        <v>0.12156862745098039</v>
      </c>
      <c r="C224">
        <f t="shared" si="10"/>
        <v>0.46666666666666667</v>
      </c>
      <c r="D224">
        <f t="shared" si="11"/>
        <v>0.70588235294117652</v>
      </c>
      <c r="E224">
        <v>1</v>
      </c>
    </row>
    <row r="225" spans="1:5" x14ac:dyDescent="0.2">
      <c r="A225" s="1">
        <v>223</v>
      </c>
      <c r="B225">
        <f t="shared" si="9"/>
        <v>0.12156862745098039</v>
      </c>
      <c r="C225">
        <f t="shared" si="10"/>
        <v>0.46666666666666667</v>
      </c>
      <c r="D225">
        <f t="shared" si="11"/>
        <v>0.70588235294117652</v>
      </c>
      <c r="E225">
        <v>1</v>
      </c>
    </row>
    <row r="226" spans="1:5" x14ac:dyDescent="0.2">
      <c r="A226" s="1">
        <v>224</v>
      </c>
      <c r="B226">
        <f t="shared" si="9"/>
        <v>0.12156862745098039</v>
      </c>
      <c r="C226">
        <f t="shared" si="10"/>
        <v>0.46666666666666667</v>
      </c>
      <c r="D226">
        <f t="shared" si="11"/>
        <v>0.70588235294117652</v>
      </c>
      <c r="E226">
        <v>1</v>
      </c>
    </row>
    <row r="227" spans="1:5" x14ac:dyDescent="0.2">
      <c r="A227" s="1">
        <v>225</v>
      </c>
      <c r="B227">
        <f t="shared" si="9"/>
        <v>0.12156862745098039</v>
      </c>
      <c r="C227">
        <f t="shared" si="10"/>
        <v>0.46666666666666667</v>
      </c>
      <c r="D227">
        <f t="shared" si="11"/>
        <v>0.70588235294117652</v>
      </c>
      <c r="E227">
        <v>1</v>
      </c>
    </row>
    <row r="228" spans="1:5" x14ac:dyDescent="0.2">
      <c r="A228" s="1">
        <v>226</v>
      </c>
      <c r="B228">
        <f t="shared" si="9"/>
        <v>0.12156862745098039</v>
      </c>
      <c r="C228">
        <f t="shared" si="10"/>
        <v>0.46666666666666667</v>
      </c>
      <c r="D228">
        <f t="shared" si="11"/>
        <v>0.70588235294117652</v>
      </c>
      <c r="E228">
        <v>1</v>
      </c>
    </row>
    <row r="229" spans="1:5" x14ac:dyDescent="0.2">
      <c r="A229" s="1">
        <v>227</v>
      </c>
      <c r="B229">
        <f t="shared" si="9"/>
        <v>0.12156862745098039</v>
      </c>
      <c r="C229">
        <f t="shared" si="10"/>
        <v>0.46666666666666667</v>
      </c>
      <c r="D229">
        <f t="shared" si="11"/>
        <v>0.70588235294117652</v>
      </c>
      <c r="E229">
        <v>1</v>
      </c>
    </row>
    <row r="230" spans="1:5" x14ac:dyDescent="0.2">
      <c r="A230" s="1">
        <v>228</v>
      </c>
      <c r="B230">
        <f t="shared" si="9"/>
        <v>0.12156862745098039</v>
      </c>
      <c r="C230">
        <f t="shared" si="10"/>
        <v>0.46666666666666667</v>
      </c>
      <c r="D230">
        <f t="shared" si="11"/>
        <v>0.70588235294117652</v>
      </c>
      <c r="E230">
        <v>1</v>
      </c>
    </row>
    <row r="231" spans="1:5" x14ac:dyDescent="0.2">
      <c r="A231" s="1">
        <v>229</v>
      </c>
      <c r="B231">
        <f t="shared" si="9"/>
        <v>0.12156862745098039</v>
      </c>
      <c r="C231">
        <f t="shared" si="10"/>
        <v>0.46666666666666667</v>
      </c>
      <c r="D231">
        <f t="shared" si="11"/>
        <v>0.70588235294117652</v>
      </c>
      <c r="E231">
        <v>1</v>
      </c>
    </row>
    <row r="232" spans="1:5" x14ac:dyDescent="0.2">
      <c r="A232" s="1">
        <v>230</v>
      </c>
      <c r="B232">
        <f t="shared" si="9"/>
        <v>0.12156862745098039</v>
      </c>
      <c r="C232">
        <f t="shared" si="10"/>
        <v>0.46666666666666667</v>
      </c>
      <c r="D232">
        <f t="shared" si="11"/>
        <v>0.70588235294117652</v>
      </c>
      <c r="E232">
        <v>1</v>
      </c>
    </row>
    <row r="233" spans="1:5" x14ac:dyDescent="0.2">
      <c r="A233" s="1">
        <v>231</v>
      </c>
      <c r="B233">
        <f t="shared" si="9"/>
        <v>0.12156862745098039</v>
      </c>
      <c r="C233">
        <f t="shared" si="10"/>
        <v>0.46666666666666667</v>
      </c>
      <c r="D233">
        <f t="shared" si="11"/>
        <v>0.70588235294117652</v>
      </c>
      <c r="E233">
        <v>1</v>
      </c>
    </row>
    <row r="234" spans="1:5" x14ac:dyDescent="0.2">
      <c r="A234" s="1">
        <v>232</v>
      </c>
      <c r="B234">
        <f t="shared" si="9"/>
        <v>0.12156862745098039</v>
      </c>
      <c r="C234">
        <f t="shared" si="10"/>
        <v>0.46666666666666667</v>
      </c>
      <c r="D234">
        <f t="shared" si="11"/>
        <v>0.70588235294117652</v>
      </c>
      <c r="E234">
        <v>1</v>
      </c>
    </row>
    <row r="235" spans="1:5" x14ac:dyDescent="0.2">
      <c r="A235" s="1">
        <v>233</v>
      </c>
      <c r="B235">
        <f t="shared" si="9"/>
        <v>0.12156862745098039</v>
      </c>
      <c r="C235">
        <f t="shared" si="10"/>
        <v>0.46666666666666667</v>
      </c>
      <c r="D235">
        <f t="shared" si="11"/>
        <v>0.70588235294117652</v>
      </c>
      <c r="E235">
        <v>1</v>
      </c>
    </row>
    <row r="236" spans="1:5" x14ac:dyDescent="0.2">
      <c r="A236" s="1">
        <v>234</v>
      </c>
      <c r="B236">
        <f t="shared" si="9"/>
        <v>0.12156862745098039</v>
      </c>
      <c r="C236">
        <f t="shared" si="10"/>
        <v>0.46666666666666667</v>
      </c>
      <c r="D236">
        <f t="shared" si="11"/>
        <v>0.70588235294117652</v>
      </c>
      <c r="E236">
        <v>1</v>
      </c>
    </row>
    <row r="237" spans="1:5" x14ac:dyDescent="0.2">
      <c r="A237" s="1">
        <v>235</v>
      </c>
      <c r="B237">
        <f t="shared" si="9"/>
        <v>0.12156862745098039</v>
      </c>
      <c r="C237">
        <f t="shared" si="10"/>
        <v>0.46666666666666667</v>
      </c>
      <c r="D237">
        <f t="shared" si="11"/>
        <v>0.70588235294117652</v>
      </c>
      <c r="E237">
        <v>1</v>
      </c>
    </row>
    <row r="238" spans="1:5" x14ac:dyDescent="0.2">
      <c r="A238" s="1">
        <v>236</v>
      </c>
      <c r="B238">
        <f t="shared" si="9"/>
        <v>0.12156862745098039</v>
      </c>
      <c r="C238">
        <f t="shared" si="10"/>
        <v>0.46666666666666667</v>
      </c>
      <c r="D238">
        <f t="shared" si="11"/>
        <v>0.70588235294117652</v>
      </c>
      <c r="E238">
        <v>1</v>
      </c>
    </row>
    <row r="239" spans="1:5" x14ac:dyDescent="0.2">
      <c r="A239" s="1">
        <v>237</v>
      </c>
      <c r="B239">
        <f t="shared" si="9"/>
        <v>0.12156862745098039</v>
      </c>
      <c r="C239">
        <f t="shared" si="10"/>
        <v>0.46666666666666667</v>
      </c>
      <c r="D239">
        <f t="shared" si="11"/>
        <v>0.70588235294117652</v>
      </c>
      <c r="E239">
        <v>1</v>
      </c>
    </row>
    <row r="240" spans="1:5" x14ac:dyDescent="0.2">
      <c r="A240" s="1">
        <v>238</v>
      </c>
      <c r="B240">
        <f t="shared" si="9"/>
        <v>0.12156862745098039</v>
      </c>
      <c r="C240">
        <f t="shared" si="10"/>
        <v>0.46666666666666667</v>
      </c>
      <c r="D240">
        <f t="shared" si="11"/>
        <v>0.70588235294117652</v>
      </c>
      <c r="E240">
        <v>1</v>
      </c>
    </row>
    <row r="241" spans="1:5" x14ac:dyDescent="0.2">
      <c r="A241" s="1">
        <v>239</v>
      </c>
      <c r="B241">
        <f t="shared" si="9"/>
        <v>0.12156862745098039</v>
      </c>
      <c r="C241">
        <f t="shared" si="10"/>
        <v>0.46666666666666667</v>
      </c>
      <c r="D241">
        <f t="shared" si="11"/>
        <v>0.70588235294117652</v>
      </c>
      <c r="E241">
        <v>1</v>
      </c>
    </row>
    <row r="242" spans="1:5" x14ac:dyDescent="0.2">
      <c r="A242" s="1">
        <v>240</v>
      </c>
      <c r="B242">
        <f t="shared" si="9"/>
        <v>0.12156862745098039</v>
      </c>
      <c r="C242">
        <f t="shared" si="10"/>
        <v>0.46666666666666667</v>
      </c>
      <c r="D242">
        <f t="shared" si="11"/>
        <v>0.70588235294117652</v>
      </c>
      <c r="E242">
        <v>1</v>
      </c>
    </row>
    <row r="243" spans="1:5" x14ac:dyDescent="0.2">
      <c r="A243" s="1">
        <v>241</v>
      </c>
      <c r="B243">
        <f t="shared" si="9"/>
        <v>0.12156862745098039</v>
      </c>
      <c r="C243">
        <f t="shared" si="10"/>
        <v>0.46666666666666667</v>
      </c>
      <c r="D243">
        <f t="shared" si="11"/>
        <v>0.70588235294117652</v>
      </c>
      <c r="E243">
        <v>1</v>
      </c>
    </row>
    <row r="244" spans="1:5" x14ac:dyDescent="0.2">
      <c r="A244" s="1">
        <v>242</v>
      </c>
      <c r="B244">
        <f t="shared" si="9"/>
        <v>0.12156862745098039</v>
      </c>
      <c r="C244">
        <f t="shared" si="10"/>
        <v>0.46666666666666667</v>
      </c>
      <c r="D244">
        <f t="shared" si="11"/>
        <v>0.70588235294117652</v>
      </c>
      <c r="E244">
        <v>1</v>
      </c>
    </row>
    <row r="245" spans="1:5" x14ac:dyDescent="0.2">
      <c r="A245" s="1">
        <v>243</v>
      </c>
      <c r="B245">
        <f t="shared" si="9"/>
        <v>0.12156862745098039</v>
      </c>
      <c r="C245">
        <f t="shared" si="10"/>
        <v>0.46666666666666667</v>
      </c>
      <c r="D245">
        <f t="shared" si="11"/>
        <v>0.70588235294117652</v>
      </c>
      <c r="E245">
        <v>1</v>
      </c>
    </row>
    <row r="246" spans="1:5" x14ac:dyDescent="0.2">
      <c r="A246" s="1">
        <v>244</v>
      </c>
      <c r="B246">
        <f t="shared" si="9"/>
        <v>0.12156862745098039</v>
      </c>
      <c r="C246">
        <f t="shared" si="10"/>
        <v>0.46666666666666667</v>
      </c>
      <c r="D246">
        <f t="shared" si="11"/>
        <v>0.70588235294117652</v>
      </c>
      <c r="E246">
        <v>1</v>
      </c>
    </row>
    <row r="247" spans="1:5" x14ac:dyDescent="0.2">
      <c r="A247" s="1">
        <v>245</v>
      </c>
      <c r="B247">
        <f t="shared" si="9"/>
        <v>0.12156862745098039</v>
      </c>
      <c r="C247">
        <f t="shared" si="10"/>
        <v>0.46666666666666667</v>
      </c>
      <c r="D247">
        <f t="shared" si="11"/>
        <v>0.70588235294117652</v>
      </c>
      <c r="E247">
        <v>1</v>
      </c>
    </row>
    <row r="248" spans="1:5" x14ac:dyDescent="0.2">
      <c r="A248" s="1">
        <v>246</v>
      </c>
      <c r="B248">
        <f t="shared" si="9"/>
        <v>0.12156862745098039</v>
      </c>
      <c r="C248">
        <f t="shared" si="10"/>
        <v>0.46666666666666667</v>
      </c>
      <c r="D248">
        <f t="shared" si="11"/>
        <v>0.70588235294117652</v>
      </c>
      <c r="E248">
        <v>1</v>
      </c>
    </row>
    <row r="249" spans="1:5" x14ac:dyDescent="0.2">
      <c r="A249" s="1">
        <v>247</v>
      </c>
      <c r="B249">
        <f t="shared" si="9"/>
        <v>0.12156862745098039</v>
      </c>
      <c r="C249">
        <f t="shared" si="10"/>
        <v>0.46666666666666667</v>
      </c>
      <c r="D249">
        <f t="shared" si="11"/>
        <v>0.70588235294117652</v>
      </c>
      <c r="E249">
        <v>1</v>
      </c>
    </row>
    <row r="250" spans="1:5" x14ac:dyDescent="0.2">
      <c r="A250" s="1">
        <v>248</v>
      </c>
      <c r="B250">
        <f t="shared" si="9"/>
        <v>0.12156862745098039</v>
      </c>
      <c r="C250">
        <f t="shared" si="10"/>
        <v>0.46666666666666667</v>
      </c>
      <c r="D250">
        <f t="shared" si="11"/>
        <v>0.70588235294117652</v>
      </c>
      <c r="E250">
        <v>1</v>
      </c>
    </row>
    <row r="251" spans="1:5" x14ac:dyDescent="0.2">
      <c r="A251" s="1">
        <v>249</v>
      </c>
      <c r="B251">
        <f t="shared" si="9"/>
        <v>0.12156862745098039</v>
      </c>
      <c r="C251">
        <f t="shared" si="10"/>
        <v>0.46666666666666667</v>
      </c>
      <c r="D251">
        <f t="shared" si="11"/>
        <v>0.70588235294117652</v>
      </c>
      <c r="E251">
        <v>1</v>
      </c>
    </row>
    <row r="252" spans="1:5" x14ac:dyDescent="0.2">
      <c r="A252" s="1">
        <v>250</v>
      </c>
      <c r="B252">
        <f t="shared" si="9"/>
        <v>0.12156862745098039</v>
      </c>
      <c r="C252">
        <f t="shared" si="10"/>
        <v>0.46666666666666667</v>
      </c>
      <c r="D252">
        <f t="shared" si="11"/>
        <v>0.70588235294117652</v>
      </c>
      <c r="E252">
        <v>1</v>
      </c>
    </row>
    <row r="253" spans="1:5" x14ac:dyDescent="0.2">
      <c r="A253" s="1">
        <v>251</v>
      </c>
      <c r="B253">
        <f t="shared" si="9"/>
        <v>0.12156862745098039</v>
      </c>
      <c r="C253">
        <f t="shared" si="10"/>
        <v>0.46666666666666667</v>
      </c>
      <c r="D253">
        <f t="shared" si="11"/>
        <v>0.70588235294117652</v>
      </c>
      <c r="E253">
        <v>1</v>
      </c>
    </row>
    <row r="254" spans="1:5" x14ac:dyDescent="0.2">
      <c r="A254" s="1">
        <v>252</v>
      </c>
      <c r="B254">
        <f t="shared" si="9"/>
        <v>0.12156862745098039</v>
      </c>
      <c r="C254">
        <f t="shared" si="10"/>
        <v>0.46666666666666667</v>
      </c>
      <c r="D254">
        <f t="shared" si="11"/>
        <v>0.70588235294117652</v>
      </c>
      <c r="E254">
        <v>1</v>
      </c>
    </row>
    <row r="255" spans="1:5" x14ac:dyDescent="0.2">
      <c r="A255" s="1">
        <v>253</v>
      </c>
      <c r="B255">
        <f t="shared" si="9"/>
        <v>0.12156862745098039</v>
      </c>
      <c r="C255">
        <f t="shared" si="10"/>
        <v>0.46666666666666667</v>
      </c>
      <c r="D255">
        <f t="shared" si="11"/>
        <v>0.70588235294117652</v>
      </c>
      <c r="E255">
        <v>1</v>
      </c>
    </row>
    <row r="256" spans="1:5" x14ac:dyDescent="0.2">
      <c r="A256" s="1">
        <v>254</v>
      </c>
      <c r="B256">
        <f t="shared" si="9"/>
        <v>0.12156862745098039</v>
      </c>
      <c r="C256">
        <f t="shared" si="10"/>
        <v>0.46666666666666667</v>
      </c>
      <c r="D256">
        <f t="shared" si="11"/>
        <v>0.70588235294117652</v>
      </c>
      <c r="E256">
        <v>1</v>
      </c>
    </row>
    <row r="257" spans="1:5" x14ac:dyDescent="0.2">
      <c r="A257" s="1">
        <v>255</v>
      </c>
      <c r="B257">
        <f t="shared" si="9"/>
        <v>0.12156862745098039</v>
      </c>
      <c r="C257">
        <f t="shared" si="10"/>
        <v>0.46666666666666667</v>
      </c>
      <c r="D257">
        <f t="shared" si="11"/>
        <v>0.70588235294117652</v>
      </c>
      <c r="E25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0C7A8-7117-4505-BEA2-09AB3CC57A7F}">
  <dimension ref="A1:E257"/>
  <sheetViews>
    <sheetView workbookViewId="0">
      <selection activeCell="G5" sqref="G5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0</v>
      </c>
      <c r="B2">
        <f>44/255</f>
        <v>0.17254901960784313</v>
      </c>
      <c r="C2">
        <f>160/255</f>
        <v>0.62745098039215685</v>
      </c>
      <c r="D2">
        <f>44/255</f>
        <v>0.17254901960784313</v>
      </c>
      <c r="E2">
        <v>0</v>
      </c>
    </row>
    <row r="3" spans="1:5" x14ac:dyDescent="0.2">
      <c r="A3" s="1">
        <v>1</v>
      </c>
      <c r="B3">
        <f t="shared" ref="B3:B66" si="0">44/255</f>
        <v>0.17254901960784313</v>
      </c>
      <c r="C3">
        <f t="shared" ref="C3:C66" si="1">160/255</f>
        <v>0.62745098039215685</v>
      </c>
      <c r="D3">
        <f t="shared" ref="D3:D66" si="2">44/255</f>
        <v>0.17254901960784313</v>
      </c>
      <c r="E3">
        <v>1</v>
      </c>
    </row>
    <row r="4" spans="1:5" x14ac:dyDescent="0.2">
      <c r="A4" s="1">
        <v>2</v>
      </c>
      <c r="B4">
        <f t="shared" si="0"/>
        <v>0.17254901960784313</v>
      </c>
      <c r="C4">
        <f t="shared" si="1"/>
        <v>0.62745098039215685</v>
      </c>
      <c r="D4">
        <f t="shared" si="2"/>
        <v>0.17254901960784313</v>
      </c>
      <c r="E4">
        <v>1</v>
      </c>
    </row>
    <row r="5" spans="1:5" x14ac:dyDescent="0.2">
      <c r="A5" s="1">
        <v>3</v>
      </c>
      <c r="B5">
        <f t="shared" si="0"/>
        <v>0.17254901960784313</v>
      </c>
      <c r="C5">
        <f t="shared" si="1"/>
        <v>0.62745098039215685</v>
      </c>
      <c r="D5">
        <f t="shared" si="2"/>
        <v>0.17254901960784313</v>
      </c>
      <c r="E5">
        <v>1</v>
      </c>
    </row>
    <row r="6" spans="1:5" x14ac:dyDescent="0.2">
      <c r="A6" s="1">
        <v>4</v>
      </c>
      <c r="B6">
        <f t="shared" si="0"/>
        <v>0.17254901960784313</v>
      </c>
      <c r="C6">
        <f t="shared" si="1"/>
        <v>0.62745098039215685</v>
      </c>
      <c r="D6">
        <f t="shared" si="2"/>
        <v>0.17254901960784313</v>
      </c>
      <c r="E6">
        <v>1</v>
      </c>
    </row>
    <row r="7" spans="1:5" x14ac:dyDescent="0.2">
      <c r="A7" s="1">
        <v>5</v>
      </c>
      <c r="B7">
        <f t="shared" si="0"/>
        <v>0.17254901960784313</v>
      </c>
      <c r="C7">
        <f t="shared" si="1"/>
        <v>0.62745098039215685</v>
      </c>
      <c r="D7">
        <f t="shared" si="2"/>
        <v>0.17254901960784313</v>
      </c>
      <c r="E7">
        <v>1</v>
      </c>
    </row>
    <row r="8" spans="1:5" x14ac:dyDescent="0.2">
      <c r="A8" s="1">
        <v>6</v>
      </c>
      <c r="B8">
        <f t="shared" si="0"/>
        <v>0.17254901960784313</v>
      </c>
      <c r="C8">
        <f t="shared" si="1"/>
        <v>0.62745098039215685</v>
      </c>
      <c r="D8">
        <f t="shared" si="2"/>
        <v>0.17254901960784313</v>
      </c>
      <c r="E8">
        <v>1</v>
      </c>
    </row>
    <row r="9" spans="1:5" x14ac:dyDescent="0.2">
      <c r="A9" s="1">
        <v>7</v>
      </c>
      <c r="B9">
        <f t="shared" si="0"/>
        <v>0.17254901960784313</v>
      </c>
      <c r="C9">
        <f t="shared" si="1"/>
        <v>0.62745098039215685</v>
      </c>
      <c r="D9">
        <f t="shared" si="2"/>
        <v>0.17254901960784313</v>
      </c>
      <c r="E9">
        <v>1</v>
      </c>
    </row>
    <row r="10" spans="1:5" x14ac:dyDescent="0.2">
      <c r="A10" s="1">
        <v>8</v>
      </c>
      <c r="B10">
        <f t="shared" si="0"/>
        <v>0.17254901960784313</v>
      </c>
      <c r="C10">
        <f t="shared" si="1"/>
        <v>0.62745098039215685</v>
      </c>
      <c r="D10">
        <f t="shared" si="2"/>
        <v>0.17254901960784313</v>
      </c>
      <c r="E10">
        <v>1</v>
      </c>
    </row>
    <row r="11" spans="1:5" x14ac:dyDescent="0.2">
      <c r="A11" s="1">
        <v>9</v>
      </c>
      <c r="B11">
        <f t="shared" si="0"/>
        <v>0.17254901960784313</v>
      </c>
      <c r="C11">
        <f t="shared" si="1"/>
        <v>0.62745098039215685</v>
      </c>
      <c r="D11">
        <f t="shared" si="2"/>
        <v>0.17254901960784313</v>
      </c>
      <c r="E11">
        <v>1</v>
      </c>
    </row>
    <row r="12" spans="1:5" x14ac:dyDescent="0.2">
      <c r="A12" s="1">
        <v>10</v>
      </c>
      <c r="B12">
        <f t="shared" si="0"/>
        <v>0.17254901960784313</v>
      </c>
      <c r="C12">
        <f t="shared" si="1"/>
        <v>0.62745098039215685</v>
      </c>
      <c r="D12">
        <f t="shared" si="2"/>
        <v>0.17254901960784313</v>
      </c>
      <c r="E12">
        <v>1</v>
      </c>
    </row>
    <row r="13" spans="1:5" x14ac:dyDescent="0.2">
      <c r="A13" s="1">
        <v>11</v>
      </c>
      <c r="B13">
        <f t="shared" si="0"/>
        <v>0.17254901960784313</v>
      </c>
      <c r="C13">
        <f t="shared" si="1"/>
        <v>0.62745098039215685</v>
      </c>
      <c r="D13">
        <f t="shared" si="2"/>
        <v>0.17254901960784313</v>
      </c>
      <c r="E13">
        <v>1</v>
      </c>
    </row>
    <row r="14" spans="1:5" x14ac:dyDescent="0.2">
      <c r="A14" s="1">
        <v>12</v>
      </c>
      <c r="B14">
        <f t="shared" si="0"/>
        <v>0.17254901960784313</v>
      </c>
      <c r="C14">
        <f t="shared" si="1"/>
        <v>0.62745098039215685</v>
      </c>
      <c r="D14">
        <f t="shared" si="2"/>
        <v>0.17254901960784313</v>
      </c>
      <c r="E14">
        <v>1</v>
      </c>
    </row>
    <row r="15" spans="1:5" x14ac:dyDescent="0.2">
      <c r="A15" s="1">
        <v>13</v>
      </c>
      <c r="B15">
        <f t="shared" si="0"/>
        <v>0.17254901960784313</v>
      </c>
      <c r="C15">
        <f t="shared" si="1"/>
        <v>0.62745098039215685</v>
      </c>
      <c r="D15">
        <f t="shared" si="2"/>
        <v>0.17254901960784313</v>
      </c>
      <c r="E15">
        <v>1</v>
      </c>
    </row>
    <row r="16" spans="1:5" x14ac:dyDescent="0.2">
      <c r="A16" s="1">
        <v>14</v>
      </c>
      <c r="B16">
        <f t="shared" si="0"/>
        <v>0.17254901960784313</v>
      </c>
      <c r="C16">
        <f t="shared" si="1"/>
        <v>0.62745098039215685</v>
      </c>
      <c r="D16">
        <f t="shared" si="2"/>
        <v>0.17254901960784313</v>
      </c>
      <c r="E16">
        <v>1</v>
      </c>
    </row>
    <row r="17" spans="1:5" x14ac:dyDescent="0.2">
      <c r="A17" s="1">
        <v>15</v>
      </c>
      <c r="B17">
        <f t="shared" si="0"/>
        <v>0.17254901960784313</v>
      </c>
      <c r="C17">
        <f t="shared" si="1"/>
        <v>0.62745098039215685</v>
      </c>
      <c r="D17">
        <f t="shared" si="2"/>
        <v>0.17254901960784313</v>
      </c>
      <c r="E17">
        <v>1</v>
      </c>
    </row>
    <row r="18" spans="1:5" x14ac:dyDescent="0.2">
      <c r="A18" s="1">
        <v>16</v>
      </c>
      <c r="B18">
        <f t="shared" si="0"/>
        <v>0.17254901960784313</v>
      </c>
      <c r="C18">
        <f t="shared" si="1"/>
        <v>0.62745098039215685</v>
      </c>
      <c r="D18">
        <f t="shared" si="2"/>
        <v>0.17254901960784313</v>
      </c>
      <c r="E18">
        <v>1</v>
      </c>
    </row>
    <row r="19" spans="1:5" x14ac:dyDescent="0.2">
      <c r="A19" s="1">
        <v>17</v>
      </c>
      <c r="B19">
        <f t="shared" si="0"/>
        <v>0.17254901960784313</v>
      </c>
      <c r="C19">
        <f t="shared" si="1"/>
        <v>0.62745098039215685</v>
      </c>
      <c r="D19">
        <f t="shared" si="2"/>
        <v>0.17254901960784313</v>
      </c>
      <c r="E19">
        <v>1</v>
      </c>
    </row>
    <row r="20" spans="1:5" x14ac:dyDescent="0.2">
      <c r="A20" s="1">
        <v>18</v>
      </c>
      <c r="B20">
        <f t="shared" si="0"/>
        <v>0.17254901960784313</v>
      </c>
      <c r="C20">
        <f t="shared" si="1"/>
        <v>0.62745098039215685</v>
      </c>
      <c r="D20">
        <f t="shared" si="2"/>
        <v>0.17254901960784313</v>
      </c>
      <c r="E20">
        <v>1</v>
      </c>
    </row>
    <row r="21" spans="1:5" x14ac:dyDescent="0.2">
      <c r="A21" s="1">
        <v>19</v>
      </c>
      <c r="B21">
        <f t="shared" si="0"/>
        <v>0.17254901960784313</v>
      </c>
      <c r="C21">
        <f t="shared" si="1"/>
        <v>0.62745098039215685</v>
      </c>
      <c r="D21">
        <f t="shared" si="2"/>
        <v>0.17254901960784313</v>
      </c>
      <c r="E21">
        <v>1</v>
      </c>
    </row>
    <row r="22" spans="1:5" x14ac:dyDescent="0.2">
      <c r="A22" s="1">
        <v>20</v>
      </c>
      <c r="B22">
        <f t="shared" si="0"/>
        <v>0.17254901960784313</v>
      </c>
      <c r="C22">
        <f t="shared" si="1"/>
        <v>0.62745098039215685</v>
      </c>
      <c r="D22">
        <f t="shared" si="2"/>
        <v>0.17254901960784313</v>
      </c>
      <c r="E22">
        <v>1</v>
      </c>
    </row>
    <row r="23" spans="1:5" x14ac:dyDescent="0.2">
      <c r="A23" s="1">
        <v>21</v>
      </c>
      <c r="B23">
        <f t="shared" si="0"/>
        <v>0.17254901960784313</v>
      </c>
      <c r="C23">
        <f t="shared" si="1"/>
        <v>0.62745098039215685</v>
      </c>
      <c r="D23">
        <f t="shared" si="2"/>
        <v>0.17254901960784313</v>
      </c>
      <c r="E23">
        <v>1</v>
      </c>
    </row>
    <row r="24" spans="1:5" x14ac:dyDescent="0.2">
      <c r="A24" s="1">
        <v>22</v>
      </c>
      <c r="B24">
        <f t="shared" si="0"/>
        <v>0.17254901960784313</v>
      </c>
      <c r="C24">
        <f t="shared" si="1"/>
        <v>0.62745098039215685</v>
      </c>
      <c r="D24">
        <f t="shared" si="2"/>
        <v>0.17254901960784313</v>
      </c>
      <c r="E24">
        <v>1</v>
      </c>
    </row>
    <row r="25" spans="1:5" x14ac:dyDescent="0.2">
      <c r="A25" s="1">
        <v>23</v>
      </c>
      <c r="B25">
        <f t="shared" si="0"/>
        <v>0.17254901960784313</v>
      </c>
      <c r="C25">
        <f t="shared" si="1"/>
        <v>0.62745098039215685</v>
      </c>
      <c r="D25">
        <f t="shared" si="2"/>
        <v>0.17254901960784313</v>
      </c>
      <c r="E25">
        <v>1</v>
      </c>
    </row>
    <row r="26" spans="1:5" x14ac:dyDescent="0.2">
      <c r="A26" s="1">
        <v>24</v>
      </c>
      <c r="B26">
        <f t="shared" si="0"/>
        <v>0.17254901960784313</v>
      </c>
      <c r="C26">
        <f t="shared" si="1"/>
        <v>0.62745098039215685</v>
      </c>
      <c r="D26">
        <f t="shared" si="2"/>
        <v>0.17254901960784313</v>
      </c>
      <c r="E26">
        <v>1</v>
      </c>
    </row>
    <row r="27" spans="1:5" x14ac:dyDescent="0.2">
      <c r="A27" s="1">
        <v>25</v>
      </c>
      <c r="B27">
        <f t="shared" si="0"/>
        <v>0.17254901960784313</v>
      </c>
      <c r="C27">
        <f t="shared" si="1"/>
        <v>0.62745098039215685</v>
      </c>
      <c r="D27">
        <f t="shared" si="2"/>
        <v>0.17254901960784313</v>
      </c>
      <c r="E27">
        <v>1</v>
      </c>
    </row>
    <row r="28" spans="1:5" x14ac:dyDescent="0.2">
      <c r="A28" s="1">
        <v>26</v>
      </c>
      <c r="B28">
        <f t="shared" si="0"/>
        <v>0.17254901960784313</v>
      </c>
      <c r="C28">
        <f t="shared" si="1"/>
        <v>0.62745098039215685</v>
      </c>
      <c r="D28">
        <f t="shared" si="2"/>
        <v>0.17254901960784313</v>
      </c>
      <c r="E28">
        <v>1</v>
      </c>
    </row>
    <row r="29" spans="1:5" x14ac:dyDescent="0.2">
      <c r="A29" s="1">
        <v>27</v>
      </c>
      <c r="B29">
        <f t="shared" si="0"/>
        <v>0.17254901960784313</v>
      </c>
      <c r="C29">
        <f t="shared" si="1"/>
        <v>0.62745098039215685</v>
      </c>
      <c r="D29">
        <f t="shared" si="2"/>
        <v>0.17254901960784313</v>
      </c>
      <c r="E29">
        <v>1</v>
      </c>
    </row>
    <row r="30" spans="1:5" x14ac:dyDescent="0.2">
      <c r="A30" s="1">
        <v>28</v>
      </c>
      <c r="B30">
        <f t="shared" si="0"/>
        <v>0.17254901960784313</v>
      </c>
      <c r="C30">
        <f t="shared" si="1"/>
        <v>0.62745098039215685</v>
      </c>
      <c r="D30">
        <f t="shared" si="2"/>
        <v>0.17254901960784313</v>
      </c>
      <c r="E30">
        <v>1</v>
      </c>
    </row>
    <row r="31" spans="1:5" x14ac:dyDescent="0.2">
      <c r="A31" s="1">
        <v>29</v>
      </c>
      <c r="B31">
        <f t="shared" si="0"/>
        <v>0.17254901960784313</v>
      </c>
      <c r="C31">
        <f t="shared" si="1"/>
        <v>0.62745098039215685</v>
      </c>
      <c r="D31">
        <f t="shared" si="2"/>
        <v>0.17254901960784313</v>
      </c>
      <c r="E31">
        <v>1</v>
      </c>
    </row>
    <row r="32" spans="1:5" x14ac:dyDescent="0.2">
      <c r="A32" s="1">
        <v>30</v>
      </c>
      <c r="B32">
        <f t="shared" si="0"/>
        <v>0.17254901960784313</v>
      </c>
      <c r="C32">
        <f t="shared" si="1"/>
        <v>0.62745098039215685</v>
      </c>
      <c r="D32">
        <f t="shared" si="2"/>
        <v>0.17254901960784313</v>
      </c>
      <c r="E32">
        <v>1</v>
      </c>
    </row>
    <row r="33" spans="1:5" x14ac:dyDescent="0.2">
      <c r="A33" s="1">
        <v>31</v>
      </c>
      <c r="B33">
        <f t="shared" si="0"/>
        <v>0.17254901960784313</v>
      </c>
      <c r="C33">
        <f t="shared" si="1"/>
        <v>0.62745098039215685</v>
      </c>
      <c r="D33">
        <f t="shared" si="2"/>
        <v>0.17254901960784313</v>
      </c>
      <c r="E33">
        <v>1</v>
      </c>
    </row>
    <row r="34" spans="1:5" x14ac:dyDescent="0.2">
      <c r="A34" s="1">
        <v>32</v>
      </c>
      <c r="B34">
        <f t="shared" si="0"/>
        <v>0.17254901960784313</v>
      </c>
      <c r="C34">
        <f t="shared" si="1"/>
        <v>0.62745098039215685</v>
      </c>
      <c r="D34">
        <f t="shared" si="2"/>
        <v>0.17254901960784313</v>
      </c>
      <c r="E34">
        <v>1</v>
      </c>
    </row>
    <row r="35" spans="1:5" x14ac:dyDescent="0.2">
      <c r="A35" s="1">
        <v>33</v>
      </c>
      <c r="B35">
        <f t="shared" si="0"/>
        <v>0.17254901960784313</v>
      </c>
      <c r="C35">
        <f t="shared" si="1"/>
        <v>0.62745098039215685</v>
      </c>
      <c r="D35">
        <f t="shared" si="2"/>
        <v>0.17254901960784313</v>
      </c>
      <c r="E35">
        <v>1</v>
      </c>
    </row>
    <row r="36" spans="1:5" x14ac:dyDescent="0.2">
      <c r="A36" s="1">
        <v>34</v>
      </c>
      <c r="B36">
        <f t="shared" si="0"/>
        <v>0.17254901960784313</v>
      </c>
      <c r="C36">
        <f t="shared" si="1"/>
        <v>0.62745098039215685</v>
      </c>
      <c r="D36">
        <f t="shared" si="2"/>
        <v>0.17254901960784313</v>
      </c>
      <c r="E36">
        <v>1</v>
      </c>
    </row>
    <row r="37" spans="1:5" x14ac:dyDescent="0.2">
      <c r="A37" s="1">
        <v>35</v>
      </c>
      <c r="B37">
        <f t="shared" si="0"/>
        <v>0.17254901960784313</v>
      </c>
      <c r="C37">
        <f t="shared" si="1"/>
        <v>0.62745098039215685</v>
      </c>
      <c r="D37">
        <f t="shared" si="2"/>
        <v>0.17254901960784313</v>
      </c>
      <c r="E37">
        <v>1</v>
      </c>
    </row>
    <row r="38" spans="1:5" x14ac:dyDescent="0.2">
      <c r="A38" s="1">
        <v>36</v>
      </c>
      <c r="B38">
        <f t="shared" si="0"/>
        <v>0.17254901960784313</v>
      </c>
      <c r="C38">
        <f t="shared" si="1"/>
        <v>0.62745098039215685</v>
      </c>
      <c r="D38">
        <f t="shared" si="2"/>
        <v>0.17254901960784313</v>
      </c>
      <c r="E38">
        <v>1</v>
      </c>
    </row>
    <row r="39" spans="1:5" x14ac:dyDescent="0.2">
      <c r="A39" s="1">
        <v>37</v>
      </c>
      <c r="B39">
        <f t="shared" si="0"/>
        <v>0.17254901960784313</v>
      </c>
      <c r="C39">
        <f t="shared" si="1"/>
        <v>0.62745098039215685</v>
      </c>
      <c r="D39">
        <f t="shared" si="2"/>
        <v>0.17254901960784313</v>
      </c>
      <c r="E39">
        <v>1</v>
      </c>
    </row>
    <row r="40" spans="1:5" x14ac:dyDescent="0.2">
      <c r="A40" s="1">
        <v>38</v>
      </c>
      <c r="B40">
        <f t="shared" si="0"/>
        <v>0.17254901960784313</v>
      </c>
      <c r="C40">
        <f t="shared" si="1"/>
        <v>0.62745098039215685</v>
      </c>
      <c r="D40">
        <f t="shared" si="2"/>
        <v>0.17254901960784313</v>
      </c>
      <c r="E40">
        <v>1</v>
      </c>
    </row>
    <row r="41" spans="1:5" x14ac:dyDescent="0.2">
      <c r="A41" s="1">
        <v>39</v>
      </c>
      <c r="B41">
        <f t="shared" si="0"/>
        <v>0.17254901960784313</v>
      </c>
      <c r="C41">
        <f t="shared" si="1"/>
        <v>0.62745098039215685</v>
      </c>
      <c r="D41">
        <f t="shared" si="2"/>
        <v>0.17254901960784313</v>
      </c>
      <c r="E41">
        <v>1</v>
      </c>
    </row>
    <row r="42" spans="1:5" x14ac:dyDescent="0.2">
      <c r="A42" s="1">
        <v>40</v>
      </c>
      <c r="B42">
        <f t="shared" si="0"/>
        <v>0.17254901960784313</v>
      </c>
      <c r="C42">
        <f t="shared" si="1"/>
        <v>0.62745098039215685</v>
      </c>
      <c r="D42">
        <f t="shared" si="2"/>
        <v>0.17254901960784313</v>
      </c>
      <c r="E42">
        <v>1</v>
      </c>
    </row>
    <row r="43" spans="1:5" x14ac:dyDescent="0.2">
      <c r="A43" s="1">
        <v>41</v>
      </c>
      <c r="B43">
        <f t="shared" si="0"/>
        <v>0.17254901960784313</v>
      </c>
      <c r="C43">
        <f t="shared" si="1"/>
        <v>0.62745098039215685</v>
      </c>
      <c r="D43">
        <f t="shared" si="2"/>
        <v>0.17254901960784313</v>
      </c>
      <c r="E43">
        <v>1</v>
      </c>
    </row>
    <row r="44" spans="1:5" x14ac:dyDescent="0.2">
      <c r="A44" s="1">
        <v>42</v>
      </c>
      <c r="B44">
        <f t="shared" si="0"/>
        <v>0.17254901960784313</v>
      </c>
      <c r="C44">
        <f t="shared" si="1"/>
        <v>0.62745098039215685</v>
      </c>
      <c r="D44">
        <f t="shared" si="2"/>
        <v>0.17254901960784313</v>
      </c>
      <c r="E44">
        <v>1</v>
      </c>
    </row>
    <row r="45" spans="1:5" x14ac:dyDescent="0.2">
      <c r="A45" s="1">
        <v>43</v>
      </c>
      <c r="B45">
        <f t="shared" si="0"/>
        <v>0.17254901960784313</v>
      </c>
      <c r="C45">
        <f t="shared" si="1"/>
        <v>0.62745098039215685</v>
      </c>
      <c r="D45">
        <f t="shared" si="2"/>
        <v>0.17254901960784313</v>
      </c>
      <c r="E45">
        <v>1</v>
      </c>
    </row>
    <row r="46" spans="1:5" x14ac:dyDescent="0.2">
      <c r="A46" s="1">
        <v>44</v>
      </c>
      <c r="B46">
        <f t="shared" si="0"/>
        <v>0.17254901960784313</v>
      </c>
      <c r="C46">
        <f t="shared" si="1"/>
        <v>0.62745098039215685</v>
      </c>
      <c r="D46">
        <f t="shared" si="2"/>
        <v>0.17254901960784313</v>
      </c>
      <c r="E46">
        <v>1</v>
      </c>
    </row>
    <row r="47" spans="1:5" x14ac:dyDescent="0.2">
      <c r="A47" s="1">
        <v>45</v>
      </c>
      <c r="B47">
        <f t="shared" si="0"/>
        <v>0.17254901960784313</v>
      </c>
      <c r="C47">
        <f t="shared" si="1"/>
        <v>0.62745098039215685</v>
      </c>
      <c r="D47">
        <f t="shared" si="2"/>
        <v>0.17254901960784313</v>
      </c>
      <c r="E47">
        <v>1</v>
      </c>
    </row>
    <row r="48" spans="1:5" x14ac:dyDescent="0.2">
      <c r="A48" s="1">
        <v>46</v>
      </c>
      <c r="B48">
        <f t="shared" si="0"/>
        <v>0.17254901960784313</v>
      </c>
      <c r="C48">
        <f t="shared" si="1"/>
        <v>0.62745098039215685</v>
      </c>
      <c r="D48">
        <f t="shared" si="2"/>
        <v>0.17254901960784313</v>
      </c>
      <c r="E48">
        <v>1</v>
      </c>
    </row>
    <row r="49" spans="1:5" x14ac:dyDescent="0.2">
      <c r="A49" s="1">
        <v>47</v>
      </c>
      <c r="B49">
        <f t="shared" si="0"/>
        <v>0.17254901960784313</v>
      </c>
      <c r="C49">
        <f t="shared" si="1"/>
        <v>0.62745098039215685</v>
      </c>
      <c r="D49">
        <f t="shared" si="2"/>
        <v>0.17254901960784313</v>
      </c>
      <c r="E49">
        <v>1</v>
      </c>
    </row>
    <row r="50" spans="1:5" x14ac:dyDescent="0.2">
      <c r="A50" s="1">
        <v>48</v>
      </c>
      <c r="B50">
        <f t="shared" si="0"/>
        <v>0.17254901960784313</v>
      </c>
      <c r="C50">
        <f t="shared" si="1"/>
        <v>0.62745098039215685</v>
      </c>
      <c r="D50">
        <f t="shared" si="2"/>
        <v>0.17254901960784313</v>
      </c>
      <c r="E50">
        <v>1</v>
      </c>
    </row>
    <row r="51" spans="1:5" x14ac:dyDescent="0.2">
      <c r="A51" s="1">
        <v>49</v>
      </c>
      <c r="B51">
        <f t="shared" si="0"/>
        <v>0.17254901960784313</v>
      </c>
      <c r="C51">
        <f t="shared" si="1"/>
        <v>0.62745098039215685</v>
      </c>
      <c r="D51">
        <f t="shared" si="2"/>
        <v>0.17254901960784313</v>
      </c>
      <c r="E51">
        <v>1</v>
      </c>
    </row>
    <row r="52" spans="1:5" x14ac:dyDescent="0.2">
      <c r="A52" s="1">
        <v>50</v>
      </c>
      <c r="B52">
        <f t="shared" si="0"/>
        <v>0.17254901960784313</v>
      </c>
      <c r="C52">
        <f t="shared" si="1"/>
        <v>0.62745098039215685</v>
      </c>
      <c r="D52">
        <f t="shared" si="2"/>
        <v>0.17254901960784313</v>
      </c>
      <c r="E52">
        <v>1</v>
      </c>
    </row>
    <row r="53" spans="1:5" x14ac:dyDescent="0.2">
      <c r="A53" s="1">
        <v>51</v>
      </c>
      <c r="B53">
        <f t="shared" si="0"/>
        <v>0.17254901960784313</v>
      </c>
      <c r="C53">
        <f t="shared" si="1"/>
        <v>0.62745098039215685</v>
      </c>
      <c r="D53">
        <f t="shared" si="2"/>
        <v>0.17254901960784313</v>
      </c>
      <c r="E53">
        <v>1</v>
      </c>
    </row>
    <row r="54" spans="1:5" x14ac:dyDescent="0.2">
      <c r="A54" s="1">
        <v>52</v>
      </c>
      <c r="B54">
        <f t="shared" si="0"/>
        <v>0.17254901960784313</v>
      </c>
      <c r="C54">
        <f t="shared" si="1"/>
        <v>0.62745098039215685</v>
      </c>
      <c r="D54">
        <f t="shared" si="2"/>
        <v>0.17254901960784313</v>
      </c>
      <c r="E54">
        <v>1</v>
      </c>
    </row>
    <row r="55" spans="1:5" x14ac:dyDescent="0.2">
      <c r="A55" s="1">
        <v>53</v>
      </c>
      <c r="B55">
        <f t="shared" si="0"/>
        <v>0.17254901960784313</v>
      </c>
      <c r="C55">
        <f t="shared" si="1"/>
        <v>0.62745098039215685</v>
      </c>
      <c r="D55">
        <f t="shared" si="2"/>
        <v>0.17254901960784313</v>
      </c>
      <c r="E55">
        <v>1</v>
      </c>
    </row>
    <row r="56" spans="1:5" x14ac:dyDescent="0.2">
      <c r="A56" s="1">
        <v>54</v>
      </c>
      <c r="B56">
        <f t="shared" si="0"/>
        <v>0.17254901960784313</v>
      </c>
      <c r="C56">
        <f t="shared" si="1"/>
        <v>0.62745098039215685</v>
      </c>
      <c r="D56">
        <f t="shared" si="2"/>
        <v>0.17254901960784313</v>
      </c>
      <c r="E56">
        <v>1</v>
      </c>
    </row>
    <row r="57" spans="1:5" x14ac:dyDescent="0.2">
      <c r="A57" s="1">
        <v>55</v>
      </c>
      <c r="B57">
        <f t="shared" si="0"/>
        <v>0.17254901960784313</v>
      </c>
      <c r="C57">
        <f t="shared" si="1"/>
        <v>0.62745098039215685</v>
      </c>
      <c r="D57">
        <f t="shared" si="2"/>
        <v>0.17254901960784313</v>
      </c>
      <c r="E57">
        <v>1</v>
      </c>
    </row>
    <row r="58" spans="1:5" x14ac:dyDescent="0.2">
      <c r="A58" s="1">
        <v>56</v>
      </c>
      <c r="B58">
        <f t="shared" si="0"/>
        <v>0.17254901960784313</v>
      </c>
      <c r="C58">
        <f t="shared" si="1"/>
        <v>0.62745098039215685</v>
      </c>
      <c r="D58">
        <f t="shared" si="2"/>
        <v>0.17254901960784313</v>
      </c>
      <c r="E58">
        <v>1</v>
      </c>
    </row>
    <row r="59" spans="1:5" x14ac:dyDescent="0.2">
      <c r="A59" s="1">
        <v>57</v>
      </c>
      <c r="B59">
        <f t="shared" si="0"/>
        <v>0.17254901960784313</v>
      </c>
      <c r="C59">
        <f t="shared" si="1"/>
        <v>0.62745098039215685</v>
      </c>
      <c r="D59">
        <f t="shared" si="2"/>
        <v>0.17254901960784313</v>
      </c>
      <c r="E59">
        <v>1</v>
      </c>
    </row>
    <row r="60" spans="1:5" x14ac:dyDescent="0.2">
      <c r="A60" s="1">
        <v>58</v>
      </c>
      <c r="B60">
        <f t="shared" si="0"/>
        <v>0.17254901960784313</v>
      </c>
      <c r="C60">
        <f t="shared" si="1"/>
        <v>0.62745098039215685</v>
      </c>
      <c r="D60">
        <f t="shared" si="2"/>
        <v>0.17254901960784313</v>
      </c>
      <c r="E60">
        <v>1</v>
      </c>
    </row>
    <row r="61" spans="1:5" x14ac:dyDescent="0.2">
      <c r="A61" s="1">
        <v>59</v>
      </c>
      <c r="B61">
        <f t="shared" si="0"/>
        <v>0.17254901960784313</v>
      </c>
      <c r="C61">
        <f t="shared" si="1"/>
        <v>0.62745098039215685</v>
      </c>
      <c r="D61">
        <f t="shared" si="2"/>
        <v>0.17254901960784313</v>
      </c>
      <c r="E61">
        <v>1</v>
      </c>
    </row>
    <row r="62" spans="1:5" x14ac:dyDescent="0.2">
      <c r="A62" s="1">
        <v>60</v>
      </c>
      <c r="B62">
        <f t="shared" si="0"/>
        <v>0.17254901960784313</v>
      </c>
      <c r="C62">
        <f t="shared" si="1"/>
        <v>0.62745098039215685</v>
      </c>
      <c r="D62">
        <f t="shared" si="2"/>
        <v>0.17254901960784313</v>
      </c>
      <c r="E62">
        <v>1</v>
      </c>
    </row>
    <row r="63" spans="1:5" x14ac:dyDescent="0.2">
      <c r="A63" s="1">
        <v>61</v>
      </c>
      <c r="B63">
        <f t="shared" si="0"/>
        <v>0.17254901960784313</v>
      </c>
      <c r="C63">
        <f t="shared" si="1"/>
        <v>0.62745098039215685</v>
      </c>
      <c r="D63">
        <f t="shared" si="2"/>
        <v>0.17254901960784313</v>
      </c>
      <c r="E63">
        <v>1</v>
      </c>
    </row>
    <row r="64" spans="1:5" x14ac:dyDescent="0.2">
      <c r="A64" s="1">
        <v>62</v>
      </c>
      <c r="B64">
        <f t="shared" si="0"/>
        <v>0.17254901960784313</v>
      </c>
      <c r="C64">
        <f t="shared" si="1"/>
        <v>0.62745098039215685</v>
      </c>
      <c r="D64">
        <f t="shared" si="2"/>
        <v>0.17254901960784313</v>
      </c>
      <c r="E64">
        <v>1</v>
      </c>
    </row>
    <row r="65" spans="1:5" x14ac:dyDescent="0.2">
      <c r="A65" s="1">
        <v>63</v>
      </c>
      <c r="B65">
        <f t="shared" si="0"/>
        <v>0.17254901960784313</v>
      </c>
      <c r="C65">
        <f t="shared" si="1"/>
        <v>0.62745098039215685</v>
      </c>
      <c r="D65">
        <f t="shared" si="2"/>
        <v>0.17254901960784313</v>
      </c>
      <c r="E65">
        <v>1</v>
      </c>
    </row>
    <row r="66" spans="1:5" x14ac:dyDescent="0.2">
      <c r="A66" s="1">
        <v>64</v>
      </c>
      <c r="B66">
        <f t="shared" si="0"/>
        <v>0.17254901960784313</v>
      </c>
      <c r="C66">
        <f t="shared" si="1"/>
        <v>0.62745098039215685</v>
      </c>
      <c r="D66">
        <f t="shared" si="2"/>
        <v>0.17254901960784313</v>
      </c>
      <c r="E66">
        <v>1</v>
      </c>
    </row>
    <row r="67" spans="1:5" x14ac:dyDescent="0.2">
      <c r="A67" s="1">
        <v>65</v>
      </c>
      <c r="B67">
        <f t="shared" ref="B67:B130" si="3">44/255</f>
        <v>0.17254901960784313</v>
      </c>
      <c r="C67">
        <f t="shared" ref="C67:C130" si="4">160/255</f>
        <v>0.62745098039215685</v>
      </c>
      <c r="D67">
        <f t="shared" ref="D67:D130" si="5">44/255</f>
        <v>0.17254901960784313</v>
      </c>
      <c r="E67">
        <v>1</v>
      </c>
    </row>
    <row r="68" spans="1:5" x14ac:dyDescent="0.2">
      <c r="A68" s="1">
        <v>66</v>
      </c>
      <c r="B68">
        <f t="shared" si="3"/>
        <v>0.17254901960784313</v>
      </c>
      <c r="C68">
        <f t="shared" si="4"/>
        <v>0.62745098039215685</v>
      </c>
      <c r="D68">
        <f t="shared" si="5"/>
        <v>0.17254901960784313</v>
      </c>
      <c r="E68">
        <v>1</v>
      </c>
    </row>
    <row r="69" spans="1:5" x14ac:dyDescent="0.2">
      <c r="A69" s="1">
        <v>67</v>
      </c>
      <c r="B69">
        <f t="shared" si="3"/>
        <v>0.17254901960784313</v>
      </c>
      <c r="C69">
        <f t="shared" si="4"/>
        <v>0.62745098039215685</v>
      </c>
      <c r="D69">
        <f t="shared" si="5"/>
        <v>0.17254901960784313</v>
      </c>
      <c r="E69">
        <v>1</v>
      </c>
    </row>
    <row r="70" spans="1:5" x14ac:dyDescent="0.2">
      <c r="A70" s="1">
        <v>68</v>
      </c>
      <c r="B70">
        <f t="shared" si="3"/>
        <v>0.17254901960784313</v>
      </c>
      <c r="C70">
        <f t="shared" si="4"/>
        <v>0.62745098039215685</v>
      </c>
      <c r="D70">
        <f t="shared" si="5"/>
        <v>0.17254901960784313</v>
      </c>
      <c r="E70">
        <v>1</v>
      </c>
    </row>
    <row r="71" spans="1:5" x14ac:dyDescent="0.2">
      <c r="A71" s="1">
        <v>69</v>
      </c>
      <c r="B71">
        <f t="shared" si="3"/>
        <v>0.17254901960784313</v>
      </c>
      <c r="C71">
        <f t="shared" si="4"/>
        <v>0.62745098039215685</v>
      </c>
      <c r="D71">
        <f t="shared" si="5"/>
        <v>0.17254901960784313</v>
      </c>
      <c r="E71">
        <v>1</v>
      </c>
    </row>
    <row r="72" spans="1:5" x14ac:dyDescent="0.2">
      <c r="A72" s="1">
        <v>70</v>
      </c>
      <c r="B72">
        <f t="shared" si="3"/>
        <v>0.17254901960784313</v>
      </c>
      <c r="C72">
        <f t="shared" si="4"/>
        <v>0.62745098039215685</v>
      </c>
      <c r="D72">
        <f t="shared" si="5"/>
        <v>0.17254901960784313</v>
      </c>
      <c r="E72">
        <v>1</v>
      </c>
    </row>
    <row r="73" spans="1:5" x14ac:dyDescent="0.2">
      <c r="A73" s="1">
        <v>71</v>
      </c>
      <c r="B73">
        <f t="shared" si="3"/>
        <v>0.17254901960784313</v>
      </c>
      <c r="C73">
        <f t="shared" si="4"/>
        <v>0.62745098039215685</v>
      </c>
      <c r="D73">
        <f t="shared" si="5"/>
        <v>0.17254901960784313</v>
      </c>
      <c r="E73">
        <v>1</v>
      </c>
    </row>
    <row r="74" spans="1:5" x14ac:dyDescent="0.2">
      <c r="A74" s="1">
        <v>72</v>
      </c>
      <c r="B74">
        <f t="shared" si="3"/>
        <v>0.17254901960784313</v>
      </c>
      <c r="C74">
        <f t="shared" si="4"/>
        <v>0.62745098039215685</v>
      </c>
      <c r="D74">
        <f t="shared" si="5"/>
        <v>0.17254901960784313</v>
      </c>
      <c r="E74">
        <v>1</v>
      </c>
    </row>
    <row r="75" spans="1:5" x14ac:dyDescent="0.2">
      <c r="A75" s="1">
        <v>73</v>
      </c>
      <c r="B75">
        <f t="shared" si="3"/>
        <v>0.17254901960784313</v>
      </c>
      <c r="C75">
        <f t="shared" si="4"/>
        <v>0.62745098039215685</v>
      </c>
      <c r="D75">
        <f t="shared" si="5"/>
        <v>0.17254901960784313</v>
      </c>
      <c r="E75">
        <v>1</v>
      </c>
    </row>
    <row r="76" spans="1:5" x14ac:dyDescent="0.2">
      <c r="A76" s="1">
        <v>74</v>
      </c>
      <c r="B76">
        <f t="shared" si="3"/>
        <v>0.17254901960784313</v>
      </c>
      <c r="C76">
        <f t="shared" si="4"/>
        <v>0.62745098039215685</v>
      </c>
      <c r="D76">
        <f t="shared" si="5"/>
        <v>0.17254901960784313</v>
      </c>
      <c r="E76">
        <v>1</v>
      </c>
    </row>
    <row r="77" spans="1:5" x14ac:dyDescent="0.2">
      <c r="A77" s="1">
        <v>75</v>
      </c>
      <c r="B77">
        <f t="shared" si="3"/>
        <v>0.17254901960784313</v>
      </c>
      <c r="C77">
        <f t="shared" si="4"/>
        <v>0.62745098039215685</v>
      </c>
      <c r="D77">
        <f t="shared" si="5"/>
        <v>0.17254901960784313</v>
      </c>
      <c r="E77">
        <v>1</v>
      </c>
    </row>
    <row r="78" spans="1:5" x14ac:dyDescent="0.2">
      <c r="A78" s="1">
        <v>76</v>
      </c>
      <c r="B78">
        <f t="shared" si="3"/>
        <v>0.17254901960784313</v>
      </c>
      <c r="C78">
        <f t="shared" si="4"/>
        <v>0.62745098039215685</v>
      </c>
      <c r="D78">
        <f t="shared" si="5"/>
        <v>0.17254901960784313</v>
      </c>
      <c r="E78">
        <v>1</v>
      </c>
    </row>
    <row r="79" spans="1:5" x14ac:dyDescent="0.2">
      <c r="A79" s="1">
        <v>77</v>
      </c>
      <c r="B79">
        <f t="shared" si="3"/>
        <v>0.17254901960784313</v>
      </c>
      <c r="C79">
        <f t="shared" si="4"/>
        <v>0.62745098039215685</v>
      </c>
      <c r="D79">
        <f t="shared" si="5"/>
        <v>0.17254901960784313</v>
      </c>
      <c r="E79">
        <v>1</v>
      </c>
    </row>
    <row r="80" spans="1:5" x14ac:dyDescent="0.2">
      <c r="A80" s="1">
        <v>78</v>
      </c>
      <c r="B80">
        <f t="shared" si="3"/>
        <v>0.17254901960784313</v>
      </c>
      <c r="C80">
        <f t="shared" si="4"/>
        <v>0.62745098039215685</v>
      </c>
      <c r="D80">
        <f t="shared" si="5"/>
        <v>0.17254901960784313</v>
      </c>
      <c r="E80">
        <v>1</v>
      </c>
    </row>
    <row r="81" spans="1:5" x14ac:dyDescent="0.2">
      <c r="A81" s="1">
        <v>79</v>
      </c>
      <c r="B81">
        <f t="shared" si="3"/>
        <v>0.17254901960784313</v>
      </c>
      <c r="C81">
        <f t="shared" si="4"/>
        <v>0.62745098039215685</v>
      </c>
      <c r="D81">
        <f t="shared" si="5"/>
        <v>0.17254901960784313</v>
      </c>
      <c r="E81">
        <v>1</v>
      </c>
    </row>
    <row r="82" spans="1:5" x14ac:dyDescent="0.2">
      <c r="A82" s="1">
        <v>80</v>
      </c>
      <c r="B82">
        <f t="shared" si="3"/>
        <v>0.17254901960784313</v>
      </c>
      <c r="C82">
        <f t="shared" si="4"/>
        <v>0.62745098039215685</v>
      </c>
      <c r="D82">
        <f t="shared" si="5"/>
        <v>0.17254901960784313</v>
      </c>
      <c r="E82">
        <v>1</v>
      </c>
    </row>
    <row r="83" spans="1:5" x14ac:dyDescent="0.2">
      <c r="A83" s="1">
        <v>81</v>
      </c>
      <c r="B83">
        <f t="shared" si="3"/>
        <v>0.17254901960784313</v>
      </c>
      <c r="C83">
        <f t="shared" si="4"/>
        <v>0.62745098039215685</v>
      </c>
      <c r="D83">
        <f t="shared" si="5"/>
        <v>0.17254901960784313</v>
      </c>
      <c r="E83">
        <v>1</v>
      </c>
    </row>
    <row r="84" spans="1:5" x14ac:dyDescent="0.2">
      <c r="A84" s="1">
        <v>82</v>
      </c>
      <c r="B84">
        <f t="shared" si="3"/>
        <v>0.17254901960784313</v>
      </c>
      <c r="C84">
        <f t="shared" si="4"/>
        <v>0.62745098039215685</v>
      </c>
      <c r="D84">
        <f t="shared" si="5"/>
        <v>0.17254901960784313</v>
      </c>
      <c r="E84">
        <v>1</v>
      </c>
    </row>
    <row r="85" spans="1:5" x14ac:dyDescent="0.2">
      <c r="A85" s="1">
        <v>83</v>
      </c>
      <c r="B85">
        <f t="shared" si="3"/>
        <v>0.17254901960784313</v>
      </c>
      <c r="C85">
        <f t="shared" si="4"/>
        <v>0.62745098039215685</v>
      </c>
      <c r="D85">
        <f t="shared" si="5"/>
        <v>0.17254901960784313</v>
      </c>
      <c r="E85">
        <v>1</v>
      </c>
    </row>
    <row r="86" spans="1:5" x14ac:dyDescent="0.2">
      <c r="A86" s="1">
        <v>84</v>
      </c>
      <c r="B86">
        <f t="shared" si="3"/>
        <v>0.17254901960784313</v>
      </c>
      <c r="C86">
        <f t="shared" si="4"/>
        <v>0.62745098039215685</v>
      </c>
      <c r="D86">
        <f t="shared" si="5"/>
        <v>0.17254901960784313</v>
      </c>
      <c r="E86">
        <v>1</v>
      </c>
    </row>
    <row r="87" spans="1:5" x14ac:dyDescent="0.2">
      <c r="A87" s="1">
        <v>85</v>
      </c>
      <c r="B87">
        <f t="shared" si="3"/>
        <v>0.17254901960784313</v>
      </c>
      <c r="C87">
        <f t="shared" si="4"/>
        <v>0.62745098039215685</v>
      </c>
      <c r="D87">
        <f t="shared" si="5"/>
        <v>0.17254901960784313</v>
      </c>
      <c r="E87">
        <v>1</v>
      </c>
    </row>
    <row r="88" spans="1:5" x14ac:dyDescent="0.2">
      <c r="A88" s="1">
        <v>86</v>
      </c>
      <c r="B88">
        <f t="shared" si="3"/>
        <v>0.17254901960784313</v>
      </c>
      <c r="C88">
        <f t="shared" si="4"/>
        <v>0.62745098039215685</v>
      </c>
      <c r="D88">
        <f t="shared" si="5"/>
        <v>0.17254901960784313</v>
      </c>
      <c r="E88">
        <v>1</v>
      </c>
    </row>
    <row r="89" spans="1:5" x14ac:dyDescent="0.2">
      <c r="A89" s="1">
        <v>87</v>
      </c>
      <c r="B89">
        <f t="shared" si="3"/>
        <v>0.17254901960784313</v>
      </c>
      <c r="C89">
        <f t="shared" si="4"/>
        <v>0.62745098039215685</v>
      </c>
      <c r="D89">
        <f t="shared" si="5"/>
        <v>0.17254901960784313</v>
      </c>
      <c r="E89">
        <v>1</v>
      </c>
    </row>
    <row r="90" spans="1:5" x14ac:dyDescent="0.2">
      <c r="A90" s="1">
        <v>88</v>
      </c>
      <c r="B90">
        <f t="shared" si="3"/>
        <v>0.17254901960784313</v>
      </c>
      <c r="C90">
        <f t="shared" si="4"/>
        <v>0.62745098039215685</v>
      </c>
      <c r="D90">
        <f t="shared" si="5"/>
        <v>0.17254901960784313</v>
      </c>
      <c r="E90">
        <v>1</v>
      </c>
    </row>
    <row r="91" spans="1:5" x14ac:dyDescent="0.2">
      <c r="A91" s="1">
        <v>89</v>
      </c>
      <c r="B91">
        <f t="shared" si="3"/>
        <v>0.17254901960784313</v>
      </c>
      <c r="C91">
        <f t="shared" si="4"/>
        <v>0.62745098039215685</v>
      </c>
      <c r="D91">
        <f t="shared" si="5"/>
        <v>0.17254901960784313</v>
      </c>
      <c r="E91">
        <v>1</v>
      </c>
    </row>
    <row r="92" spans="1:5" x14ac:dyDescent="0.2">
      <c r="A92" s="1">
        <v>90</v>
      </c>
      <c r="B92">
        <f t="shared" si="3"/>
        <v>0.17254901960784313</v>
      </c>
      <c r="C92">
        <f t="shared" si="4"/>
        <v>0.62745098039215685</v>
      </c>
      <c r="D92">
        <f t="shared" si="5"/>
        <v>0.17254901960784313</v>
      </c>
      <c r="E92">
        <v>1</v>
      </c>
    </row>
    <row r="93" spans="1:5" x14ac:dyDescent="0.2">
      <c r="A93" s="1">
        <v>91</v>
      </c>
      <c r="B93">
        <f t="shared" si="3"/>
        <v>0.17254901960784313</v>
      </c>
      <c r="C93">
        <f t="shared" si="4"/>
        <v>0.62745098039215685</v>
      </c>
      <c r="D93">
        <f t="shared" si="5"/>
        <v>0.17254901960784313</v>
      </c>
      <c r="E93">
        <v>1</v>
      </c>
    </row>
    <row r="94" spans="1:5" x14ac:dyDescent="0.2">
      <c r="A94" s="1">
        <v>92</v>
      </c>
      <c r="B94">
        <f t="shared" si="3"/>
        <v>0.17254901960784313</v>
      </c>
      <c r="C94">
        <f t="shared" si="4"/>
        <v>0.62745098039215685</v>
      </c>
      <c r="D94">
        <f t="shared" si="5"/>
        <v>0.17254901960784313</v>
      </c>
      <c r="E94">
        <v>1</v>
      </c>
    </row>
    <row r="95" spans="1:5" x14ac:dyDescent="0.2">
      <c r="A95" s="1">
        <v>93</v>
      </c>
      <c r="B95">
        <f t="shared" si="3"/>
        <v>0.17254901960784313</v>
      </c>
      <c r="C95">
        <f t="shared" si="4"/>
        <v>0.62745098039215685</v>
      </c>
      <c r="D95">
        <f t="shared" si="5"/>
        <v>0.17254901960784313</v>
      </c>
      <c r="E95">
        <v>1</v>
      </c>
    </row>
    <row r="96" spans="1:5" x14ac:dyDescent="0.2">
      <c r="A96" s="1">
        <v>94</v>
      </c>
      <c r="B96">
        <f t="shared" si="3"/>
        <v>0.17254901960784313</v>
      </c>
      <c r="C96">
        <f t="shared" si="4"/>
        <v>0.62745098039215685</v>
      </c>
      <c r="D96">
        <f t="shared" si="5"/>
        <v>0.17254901960784313</v>
      </c>
      <c r="E96">
        <v>1</v>
      </c>
    </row>
    <row r="97" spans="1:5" x14ac:dyDescent="0.2">
      <c r="A97" s="1">
        <v>95</v>
      </c>
      <c r="B97">
        <f t="shared" si="3"/>
        <v>0.17254901960784313</v>
      </c>
      <c r="C97">
        <f t="shared" si="4"/>
        <v>0.62745098039215685</v>
      </c>
      <c r="D97">
        <f t="shared" si="5"/>
        <v>0.17254901960784313</v>
      </c>
      <c r="E97">
        <v>1</v>
      </c>
    </row>
    <row r="98" spans="1:5" x14ac:dyDescent="0.2">
      <c r="A98" s="1">
        <v>96</v>
      </c>
      <c r="B98">
        <f t="shared" si="3"/>
        <v>0.17254901960784313</v>
      </c>
      <c r="C98">
        <f t="shared" si="4"/>
        <v>0.62745098039215685</v>
      </c>
      <c r="D98">
        <f t="shared" si="5"/>
        <v>0.17254901960784313</v>
      </c>
      <c r="E98">
        <v>1</v>
      </c>
    </row>
    <row r="99" spans="1:5" x14ac:dyDescent="0.2">
      <c r="A99" s="1">
        <v>97</v>
      </c>
      <c r="B99">
        <f t="shared" si="3"/>
        <v>0.17254901960784313</v>
      </c>
      <c r="C99">
        <f t="shared" si="4"/>
        <v>0.62745098039215685</v>
      </c>
      <c r="D99">
        <f t="shared" si="5"/>
        <v>0.17254901960784313</v>
      </c>
      <c r="E99">
        <v>1</v>
      </c>
    </row>
    <row r="100" spans="1:5" x14ac:dyDescent="0.2">
      <c r="A100" s="1">
        <v>98</v>
      </c>
      <c r="B100">
        <f t="shared" si="3"/>
        <v>0.17254901960784313</v>
      </c>
      <c r="C100">
        <f t="shared" si="4"/>
        <v>0.62745098039215685</v>
      </c>
      <c r="D100">
        <f t="shared" si="5"/>
        <v>0.17254901960784313</v>
      </c>
      <c r="E100">
        <v>1</v>
      </c>
    </row>
    <row r="101" spans="1:5" x14ac:dyDescent="0.2">
      <c r="A101" s="1">
        <v>99</v>
      </c>
      <c r="B101">
        <f t="shared" si="3"/>
        <v>0.17254901960784313</v>
      </c>
      <c r="C101">
        <f t="shared" si="4"/>
        <v>0.62745098039215685</v>
      </c>
      <c r="D101">
        <f t="shared" si="5"/>
        <v>0.17254901960784313</v>
      </c>
      <c r="E101">
        <v>1</v>
      </c>
    </row>
    <row r="102" spans="1:5" x14ac:dyDescent="0.2">
      <c r="A102" s="1">
        <v>100</v>
      </c>
      <c r="B102">
        <f t="shared" si="3"/>
        <v>0.17254901960784313</v>
      </c>
      <c r="C102">
        <f t="shared" si="4"/>
        <v>0.62745098039215685</v>
      </c>
      <c r="D102">
        <f t="shared" si="5"/>
        <v>0.17254901960784313</v>
      </c>
      <c r="E102">
        <v>1</v>
      </c>
    </row>
    <row r="103" spans="1:5" x14ac:dyDescent="0.2">
      <c r="A103" s="1">
        <v>101</v>
      </c>
      <c r="B103">
        <f t="shared" si="3"/>
        <v>0.17254901960784313</v>
      </c>
      <c r="C103">
        <f t="shared" si="4"/>
        <v>0.62745098039215685</v>
      </c>
      <c r="D103">
        <f t="shared" si="5"/>
        <v>0.17254901960784313</v>
      </c>
      <c r="E103">
        <v>1</v>
      </c>
    </row>
    <row r="104" spans="1:5" x14ac:dyDescent="0.2">
      <c r="A104" s="1">
        <v>102</v>
      </c>
      <c r="B104">
        <f t="shared" si="3"/>
        <v>0.17254901960784313</v>
      </c>
      <c r="C104">
        <f t="shared" si="4"/>
        <v>0.62745098039215685</v>
      </c>
      <c r="D104">
        <f t="shared" si="5"/>
        <v>0.17254901960784313</v>
      </c>
      <c r="E104">
        <v>1</v>
      </c>
    </row>
    <row r="105" spans="1:5" x14ac:dyDescent="0.2">
      <c r="A105" s="1">
        <v>103</v>
      </c>
      <c r="B105">
        <f t="shared" si="3"/>
        <v>0.17254901960784313</v>
      </c>
      <c r="C105">
        <f t="shared" si="4"/>
        <v>0.62745098039215685</v>
      </c>
      <c r="D105">
        <f t="shared" si="5"/>
        <v>0.17254901960784313</v>
      </c>
      <c r="E105">
        <v>1</v>
      </c>
    </row>
    <row r="106" spans="1:5" x14ac:dyDescent="0.2">
      <c r="A106" s="1">
        <v>104</v>
      </c>
      <c r="B106">
        <f t="shared" si="3"/>
        <v>0.17254901960784313</v>
      </c>
      <c r="C106">
        <f t="shared" si="4"/>
        <v>0.62745098039215685</v>
      </c>
      <c r="D106">
        <f t="shared" si="5"/>
        <v>0.17254901960784313</v>
      </c>
      <c r="E106">
        <v>1</v>
      </c>
    </row>
    <row r="107" spans="1:5" x14ac:dyDescent="0.2">
      <c r="A107" s="1">
        <v>105</v>
      </c>
      <c r="B107">
        <f t="shared" si="3"/>
        <v>0.17254901960784313</v>
      </c>
      <c r="C107">
        <f t="shared" si="4"/>
        <v>0.62745098039215685</v>
      </c>
      <c r="D107">
        <f t="shared" si="5"/>
        <v>0.17254901960784313</v>
      </c>
      <c r="E107">
        <v>1</v>
      </c>
    </row>
    <row r="108" spans="1:5" x14ac:dyDescent="0.2">
      <c r="A108" s="1">
        <v>106</v>
      </c>
      <c r="B108">
        <f t="shared" si="3"/>
        <v>0.17254901960784313</v>
      </c>
      <c r="C108">
        <f t="shared" si="4"/>
        <v>0.62745098039215685</v>
      </c>
      <c r="D108">
        <f t="shared" si="5"/>
        <v>0.17254901960784313</v>
      </c>
      <c r="E108">
        <v>1</v>
      </c>
    </row>
    <row r="109" spans="1:5" x14ac:dyDescent="0.2">
      <c r="A109" s="1">
        <v>107</v>
      </c>
      <c r="B109">
        <f t="shared" si="3"/>
        <v>0.17254901960784313</v>
      </c>
      <c r="C109">
        <f t="shared" si="4"/>
        <v>0.62745098039215685</v>
      </c>
      <c r="D109">
        <f t="shared" si="5"/>
        <v>0.17254901960784313</v>
      </c>
      <c r="E109">
        <v>1</v>
      </c>
    </row>
    <row r="110" spans="1:5" x14ac:dyDescent="0.2">
      <c r="A110" s="1">
        <v>108</v>
      </c>
      <c r="B110">
        <f t="shared" si="3"/>
        <v>0.17254901960784313</v>
      </c>
      <c r="C110">
        <f t="shared" si="4"/>
        <v>0.62745098039215685</v>
      </c>
      <c r="D110">
        <f t="shared" si="5"/>
        <v>0.17254901960784313</v>
      </c>
      <c r="E110">
        <v>1</v>
      </c>
    </row>
    <row r="111" spans="1:5" x14ac:dyDescent="0.2">
      <c r="A111" s="1">
        <v>109</v>
      </c>
      <c r="B111">
        <f t="shared" si="3"/>
        <v>0.17254901960784313</v>
      </c>
      <c r="C111">
        <f t="shared" si="4"/>
        <v>0.62745098039215685</v>
      </c>
      <c r="D111">
        <f t="shared" si="5"/>
        <v>0.17254901960784313</v>
      </c>
      <c r="E111">
        <v>1</v>
      </c>
    </row>
    <row r="112" spans="1:5" x14ac:dyDescent="0.2">
      <c r="A112" s="1">
        <v>110</v>
      </c>
      <c r="B112">
        <f t="shared" si="3"/>
        <v>0.17254901960784313</v>
      </c>
      <c r="C112">
        <f t="shared" si="4"/>
        <v>0.62745098039215685</v>
      </c>
      <c r="D112">
        <f t="shared" si="5"/>
        <v>0.17254901960784313</v>
      </c>
      <c r="E112">
        <v>1</v>
      </c>
    </row>
    <row r="113" spans="1:5" x14ac:dyDescent="0.2">
      <c r="A113" s="1">
        <v>111</v>
      </c>
      <c r="B113">
        <f t="shared" si="3"/>
        <v>0.17254901960784313</v>
      </c>
      <c r="C113">
        <f t="shared" si="4"/>
        <v>0.62745098039215685</v>
      </c>
      <c r="D113">
        <f t="shared" si="5"/>
        <v>0.17254901960784313</v>
      </c>
      <c r="E113">
        <v>1</v>
      </c>
    </row>
    <row r="114" spans="1:5" x14ac:dyDescent="0.2">
      <c r="A114" s="1">
        <v>112</v>
      </c>
      <c r="B114">
        <f t="shared" si="3"/>
        <v>0.17254901960784313</v>
      </c>
      <c r="C114">
        <f t="shared" si="4"/>
        <v>0.62745098039215685</v>
      </c>
      <c r="D114">
        <f t="shared" si="5"/>
        <v>0.17254901960784313</v>
      </c>
      <c r="E114">
        <v>1</v>
      </c>
    </row>
    <row r="115" spans="1:5" x14ac:dyDescent="0.2">
      <c r="A115" s="1">
        <v>113</v>
      </c>
      <c r="B115">
        <f t="shared" si="3"/>
        <v>0.17254901960784313</v>
      </c>
      <c r="C115">
        <f t="shared" si="4"/>
        <v>0.62745098039215685</v>
      </c>
      <c r="D115">
        <f t="shared" si="5"/>
        <v>0.17254901960784313</v>
      </c>
      <c r="E115">
        <v>1</v>
      </c>
    </row>
    <row r="116" spans="1:5" x14ac:dyDescent="0.2">
      <c r="A116" s="1">
        <v>114</v>
      </c>
      <c r="B116">
        <f t="shared" si="3"/>
        <v>0.17254901960784313</v>
      </c>
      <c r="C116">
        <f t="shared" si="4"/>
        <v>0.62745098039215685</v>
      </c>
      <c r="D116">
        <f t="shared" si="5"/>
        <v>0.17254901960784313</v>
      </c>
      <c r="E116">
        <v>1</v>
      </c>
    </row>
    <row r="117" spans="1:5" x14ac:dyDescent="0.2">
      <c r="A117" s="1">
        <v>115</v>
      </c>
      <c r="B117">
        <f t="shared" si="3"/>
        <v>0.17254901960784313</v>
      </c>
      <c r="C117">
        <f t="shared" si="4"/>
        <v>0.62745098039215685</v>
      </c>
      <c r="D117">
        <f t="shared" si="5"/>
        <v>0.17254901960784313</v>
      </c>
      <c r="E117">
        <v>1</v>
      </c>
    </row>
    <row r="118" spans="1:5" x14ac:dyDescent="0.2">
      <c r="A118" s="1">
        <v>116</v>
      </c>
      <c r="B118">
        <f t="shared" si="3"/>
        <v>0.17254901960784313</v>
      </c>
      <c r="C118">
        <f t="shared" si="4"/>
        <v>0.62745098039215685</v>
      </c>
      <c r="D118">
        <f t="shared" si="5"/>
        <v>0.17254901960784313</v>
      </c>
      <c r="E118">
        <v>1</v>
      </c>
    </row>
    <row r="119" spans="1:5" x14ac:dyDescent="0.2">
      <c r="A119" s="1">
        <v>117</v>
      </c>
      <c r="B119">
        <f t="shared" si="3"/>
        <v>0.17254901960784313</v>
      </c>
      <c r="C119">
        <f t="shared" si="4"/>
        <v>0.62745098039215685</v>
      </c>
      <c r="D119">
        <f t="shared" si="5"/>
        <v>0.17254901960784313</v>
      </c>
      <c r="E119">
        <v>1</v>
      </c>
    </row>
    <row r="120" spans="1:5" x14ac:dyDescent="0.2">
      <c r="A120" s="1">
        <v>118</v>
      </c>
      <c r="B120">
        <f t="shared" si="3"/>
        <v>0.17254901960784313</v>
      </c>
      <c r="C120">
        <f t="shared" si="4"/>
        <v>0.62745098039215685</v>
      </c>
      <c r="D120">
        <f t="shared" si="5"/>
        <v>0.17254901960784313</v>
      </c>
      <c r="E120">
        <v>1</v>
      </c>
    </row>
    <row r="121" spans="1:5" x14ac:dyDescent="0.2">
      <c r="A121" s="1">
        <v>119</v>
      </c>
      <c r="B121">
        <f t="shared" si="3"/>
        <v>0.17254901960784313</v>
      </c>
      <c r="C121">
        <f t="shared" si="4"/>
        <v>0.62745098039215685</v>
      </c>
      <c r="D121">
        <f t="shared" si="5"/>
        <v>0.17254901960784313</v>
      </c>
      <c r="E121">
        <v>1</v>
      </c>
    </row>
    <row r="122" spans="1:5" x14ac:dyDescent="0.2">
      <c r="A122" s="1">
        <v>120</v>
      </c>
      <c r="B122">
        <f t="shared" si="3"/>
        <v>0.17254901960784313</v>
      </c>
      <c r="C122">
        <f t="shared" si="4"/>
        <v>0.62745098039215685</v>
      </c>
      <c r="D122">
        <f t="shared" si="5"/>
        <v>0.17254901960784313</v>
      </c>
      <c r="E122">
        <v>1</v>
      </c>
    </row>
    <row r="123" spans="1:5" x14ac:dyDescent="0.2">
      <c r="A123" s="1">
        <v>121</v>
      </c>
      <c r="B123">
        <f t="shared" si="3"/>
        <v>0.17254901960784313</v>
      </c>
      <c r="C123">
        <f t="shared" si="4"/>
        <v>0.62745098039215685</v>
      </c>
      <c r="D123">
        <f t="shared" si="5"/>
        <v>0.17254901960784313</v>
      </c>
      <c r="E123">
        <v>1</v>
      </c>
    </row>
    <row r="124" spans="1:5" x14ac:dyDescent="0.2">
      <c r="A124" s="1">
        <v>122</v>
      </c>
      <c r="B124">
        <f t="shared" si="3"/>
        <v>0.17254901960784313</v>
      </c>
      <c r="C124">
        <f t="shared" si="4"/>
        <v>0.62745098039215685</v>
      </c>
      <c r="D124">
        <f t="shared" si="5"/>
        <v>0.17254901960784313</v>
      </c>
      <c r="E124">
        <v>1</v>
      </c>
    </row>
    <row r="125" spans="1:5" x14ac:dyDescent="0.2">
      <c r="A125" s="1">
        <v>123</v>
      </c>
      <c r="B125">
        <f t="shared" si="3"/>
        <v>0.17254901960784313</v>
      </c>
      <c r="C125">
        <f t="shared" si="4"/>
        <v>0.62745098039215685</v>
      </c>
      <c r="D125">
        <f t="shared" si="5"/>
        <v>0.17254901960784313</v>
      </c>
      <c r="E125">
        <v>1</v>
      </c>
    </row>
    <row r="126" spans="1:5" x14ac:dyDescent="0.2">
      <c r="A126" s="1">
        <v>124</v>
      </c>
      <c r="B126">
        <f t="shared" si="3"/>
        <v>0.17254901960784313</v>
      </c>
      <c r="C126">
        <f t="shared" si="4"/>
        <v>0.62745098039215685</v>
      </c>
      <c r="D126">
        <f t="shared" si="5"/>
        <v>0.17254901960784313</v>
      </c>
      <c r="E126">
        <v>1</v>
      </c>
    </row>
    <row r="127" spans="1:5" x14ac:dyDescent="0.2">
      <c r="A127" s="1">
        <v>125</v>
      </c>
      <c r="B127">
        <f t="shared" si="3"/>
        <v>0.17254901960784313</v>
      </c>
      <c r="C127">
        <f t="shared" si="4"/>
        <v>0.62745098039215685</v>
      </c>
      <c r="D127">
        <f t="shared" si="5"/>
        <v>0.17254901960784313</v>
      </c>
      <c r="E127">
        <v>1</v>
      </c>
    </row>
    <row r="128" spans="1:5" x14ac:dyDescent="0.2">
      <c r="A128" s="1">
        <v>126</v>
      </c>
      <c r="B128">
        <f t="shared" si="3"/>
        <v>0.17254901960784313</v>
      </c>
      <c r="C128">
        <f t="shared" si="4"/>
        <v>0.62745098039215685</v>
      </c>
      <c r="D128">
        <f t="shared" si="5"/>
        <v>0.17254901960784313</v>
      </c>
      <c r="E128">
        <v>1</v>
      </c>
    </row>
    <row r="129" spans="1:5" x14ac:dyDescent="0.2">
      <c r="A129" s="1">
        <v>127</v>
      </c>
      <c r="B129">
        <f t="shared" si="3"/>
        <v>0.17254901960784313</v>
      </c>
      <c r="C129">
        <f t="shared" si="4"/>
        <v>0.62745098039215685</v>
      </c>
      <c r="D129">
        <f t="shared" si="5"/>
        <v>0.17254901960784313</v>
      </c>
      <c r="E129">
        <v>1</v>
      </c>
    </row>
    <row r="130" spans="1:5" x14ac:dyDescent="0.2">
      <c r="A130" s="1">
        <v>128</v>
      </c>
      <c r="B130">
        <f t="shared" si="3"/>
        <v>0.17254901960784313</v>
      </c>
      <c r="C130">
        <f t="shared" si="4"/>
        <v>0.62745098039215685</v>
      </c>
      <c r="D130">
        <f t="shared" si="5"/>
        <v>0.17254901960784313</v>
      </c>
      <c r="E130">
        <v>1</v>
      </c>
    </row>
    <row r="131" spans="1:5" x14ac:dyDescent="0.2">
      <c r="A131" s="1">
        <v>129</v>
      </c>
      <c r="B131">
        <f t="shared" ref="B131:B194" si="6">44/255</f>
        <v>0.17254901960784313</v>
      </c>
      <c r="C131">
        <f t="shared" ref="C131:C194" si="7">160/255</f>
        <v>0.62745098039215685</v>
      </c>
      <c r="D131">
        <f t="shared" ref="D131:D194" si="8">44/255</f>
        <v>0.17254901960784313</v>
      </c>
      <c r="E131">
        <v>1</v>
      </c>
    </row>
    <row r="132" spans="1:5" x14ac:dyDescent="0.2">
      <c r="A132" s="1">
        <v>130</v>
      </c>
      <c r="B132">
        <f t="shared" si="6"/>
        <v>0.17254901960784313</v>
      </c>
      <c r="C132">
        <f t="shared" si="7"/>
        <v>0.62745098039215685</v>
      </c>
      <c r="D132">
        <f t="shared" si="8"/>
        <v>0.17254901960784313</v>
      </c>
      <c r="E132">
        <v>1</v>
      </c>
    </row>
    <row r="133" spans="1:5" x14ac:dyDescent="0.2">
      <c r="A133" s="1">
        <v>131</v>
      </c>
      <c r="B133">
        <f t="shared" si="6"/>
        <v>0.17254901960784313</v>
      </c>
      <c r="C133">
        <f t="shared" si="7"/>
        <v>0.62745098039215685</v>
      </c>
      <c r="D133">
        <f t="shared" si="8"/>
        <v>0.17254901960784313</v>
      </c>
      <c r="E133">
        <v>1</v>
      </c>
    </row>
    <row r="134" spans="1:5" x14ac:dyDescent="0.2">
      <c r="A134" s="1">
        <v>132</v>
      </c>
      <c r="B134">
        <f t="shared" si="6"/>
        <v>0.17254901960784313</v>
      </c>
      <c r="C134">
        <f t="shared" si="7"/>
        <v>0.62745098039215685</v>
      </c>
      <c r="D134">
        <f t="shared" si="8"/>
        <v>0.17254901960784313</v>
      </c>
      <c r="E134">
        <v>1</v>
      </c>
    </row>
    <row r="135" spans="1:5" x14ac:dyDescent="0.2">
      <c r="A135" s="1">
        <v>133</v>
      </c>
      <c r="B135">
        <f t="shared" si="6"/>
        <v>0.17254901960784313</v>
      </c>
      <c r="C135">
        <f t="shared" si="7"/>
        <v>0.62745098039215685</v>
      </c>
      <c r="D135">
        <f t="shared" si="8"/>
        <v>0.17254901960784313</v>
      </c>
      <c r="E135">
        <v>1</v>
      </c>
    </row>
    <row r="136" spans="1:5" x14ac:dyDescent="0.2">
      <c r="A136" s="1">
        <v>134</v>
      </c>
      <c r="B136">
        <f t="shared" si="6"/>
        <v>0.17254901960784313</v>
      </c>
      <c r="C136">
        <f t="shared" si="7"/>
        <v>0.62745098039215685</v>
      </c>
      <c r="D136">
        <f t="shared" si="8"/>
        <v>0.17254901960784313</v>
      </c>
      <c r="E136">
        <v>1</v>
      </c>
    </row>
    <row r="137" spans="1:5" x14ac:dyDescent="0.2">
      <c r="A137" s="1">
        <v>135</v>
      </c>
      <c r="B137">
        <f t="shared" si="6"/>
        <v>0.17254901960784313</v>
      </c>
      <c r="C137">
        <f t="shared" si="7"/>
        <v>0.62745098039215685</v>
      </c>
      <c r="D137">
        <f t="shared" si="8"/>
        <v>0.17254901960784313</v>
      </c>
      <c r="E137">
        <v>1</v>
      </c>
    </row>
    <row r="138" spans="1:5" x14ac:dyDescent="0.2">
      <c r="A138" s="1">
        <v>136</v>
      </c>
      <c r="B138">
        <f t="shared" si="6"/>
        <v>0.17254901960784313</v>
      </c>
      <c r="C138">
        <f t="shared" si="7"/>
        <v>0.62745098039215685</v>
      </c>
      <c r="D138">
        <f t="shared" si="8"/>
        <v>0.17254901960784313</v>
      </c>
      <c r="E138">
        <v>1</v>
      </c>
    </row>
    <row r="139" spans="1:5" x14ac:dyDescent="0.2">
      <c r="A139" s="1">
        <v>137</v>
      </c>
      <c r="B139">
        <f t="shared" si="6"/>
        <v>0.17254901960784313</v>
      </c>
      <c r="C139">
        <f t="shared" si="7"/>
        <v>0.62745098039215685</v>
      </c>
      <c r="D139">
        <f t="shared" si="8"/>
        <v>0.17254901960784313</v>
      </c>
      <c r="E139">
        <v>1</v>
      </c>
    </row>
    <row r="140" spans="1:5" x14ac:dyDescent="0.2">
      <c r="A140" s="1">
        <v>138</v>
      </c>
      <c r="B140">
        <f t="shared" si="6"/>
        <v>0.17254901960784313</v>
      </c>
      <c r="C140">
        <f t="shared" si="7"/>
        <v>0.62745098039215685</v>
      </c>
      <c r="D140">
        <f t="shared" si="8"/>
        <v>0.17254901960784313</v>
      </c>
      <c r="E140">
        <v>1</v>
      </c>
    </row>
    <row r="141" spans="1:5" x14ac:dyDescent="0.2">
      <c r="A141" s="1">
        <v>139</v>
      </c>
      <c r="B141">
        <f t="shared" si="6"/>
        <v>0.17254901960784313</v>
      </c>
      <c r="C141">
        <f t="shared" si="7"/>
        <v>0.62745098039215685</v>
      </c>
      <c r="D141">
        <f t="shared" si="8"/>
        <v>0.17254901960784313</v>
      </c>
      <c r="E141">
        <v>1</v>
      </c>
    </row>
    <row r="142" spans="1:5" x14ac:dyDescent="0.2">
      <c r="A142" s="1">
        <v>140</v>
      </c>
      <c r="B142">
        <f t="shared" si="6"/>
        <v>0.17254901960784313</v>
      </c>
      <c r="C142">
        <f t="shared" si="7"/>
        <v>0.62745098039215685</v>
      </c>
      <c r="D142">
        <f t="shared" si="8"/>
        <v>0.17254901960784313</v>
      </c>
      <c r="E142">
        <v>1</v>
      </c>
    </row>
    <row r="143" spans="1:5" x14ac:dyDescent="0.2">
      <c r="A143" s="1">
        <v>141</v>
      </c>
      <c r="B143">
        <f t="shared" si="6"/>
        <v>0.17254901960784313</v>
      </c>
      <c r="C143">
        <f t="shared" si="7"/>
        <v>0.62745098039215685</v>
      </c>
      <c r="D143">
        <f t="shared" si="8"/>
        <v>0.17254901960784313</v>
      </c>
      <c r="E143">
        <v>1</v>
      </c>
    </row>
    <row r="144" spans="1:5" x14ac:dyDescent="0.2">
      <c r="A144" s="1">
        <v>142</v>
      </c>
      <c r="B144">
        <f t="shared" si="6"/>
        <v>0.17254901960784313</v>
      </c>
      <c r="C144">
        <f t="shared" si="7"/>
        <v>0.62745098039215685</v>
      </c>
      <c r="D144">
        <f t="shared" si="8"/>
        <v>0.17254901960784313</v>
      </c>
      <c r="E144">
        <v>1</v>
      </c>
    </row>
    <row r="145" spans="1:5" x14ac:dyDescent="0.2">
      <c r="A145" s="1">
        <v>143</v>
      </c>
      <c r="B145">
        <f t="shared" si="6"/>
        <v>0.17254901960784313</v>
      </c>
      <c r="C145">
        <f t="shared" si="7"/>
        <v>0.62745098039215685</v>
      </c>
      <c r="D145">
        <f t="shared" si="8"/>
        <v>0.17254901960784313</v>
      </c>
      <c r="E145">
        <v>1</v>
      </c>
    </row>
    <row r="146" spans="1:5" x14ac:dyDescent="0.2">
      <c r="A146" s="1">
        <v>144</v>
      </c>
      <c r="B146">
        <f t="shared" si="6"/>
        <v>0.17254901960784313</v>
      </c>
      <c r="C146">
        <f t="shared" si="7"/>
        <v>0.62745098039215685</v>
      </c>
      <c r="D146">
        <f t="shared" si="8"/>
        <v>0.17254901960784313</v>
      </c>
      <c r="E146">
        <v>1</v>
      </c>
    </row>
    <row r="147" spans="1:5" x14ac:dyDescent="0.2">
      <c r="A147" s="1">
        <v>145</v>
      </c>
      <c r="B147">
        <f t="shared" si="6"/>
        <v>0.17254901960784313</v>
      </c>
      <c r="C147">
        <f t="shared" si="7"/>
        <v>0.62745098039215685</v>
      </c>
      <c r="D147">
        <f t="shared" si="8"/>
        <v>0.17254901960784313</v>
      </c>
      <c r="E147">
        <v>1</v>
      </c>
    </row>
    <row r="148" spans="1:5" x14ac:dyDescent="0.2">
      <c r="A148" s="1">
        <v>146</v>
      </c>
      <c r="B148">
        <f t="shared" si="6"/>
        <v>0.17254901960784313</v>
      </c>
      <c r="C148">
        <f t="shared" si="7"/>
        <v>0.62745098039215685</v>
      </c>
      <c r="D148">
        <f t="shared" si="8"/>
        <v>0.17254901960784313</v>
      </c>
      <c r="E148">
        <v>1</v>
      </c>
    </row>
    <row r="149" spans="1:5" x14ac:dyDescent="0.2">
      <c r="A149" s="1">
        <v>147</v>
      </c>
      <c r="B149">
        <f t="shared" si="6"/>
        <v>0.17254901960784313</v>
      </c>
      <c r="C149">
        <f t="shared" si="7"/>
        <v>0.62745098039215685</v>
      </c>
      <c r="D149">
        <f t="shared" si="8"/>
        <v>0.17254901960784313</v>
      </c>
      <c r="E149">
        <v>1</v>
      </c>
    </row>
    <row r="150" spans="1:5" x14ac:dyDescent="0.2">
      <c r="A150" s="1">
        <v>148</v>
      </c>
      <c r="B150">
        <f t="shared" si="6"/>
        <v>0.17254901960784313</v>
      </c>
      <c r="C150">
        <f t="shared" si="7"/>
        <v>0.62745098039215685</v>
      </c>
      <c r="D150">
        <f t="shared" si="8"/>
        <v>0.17254901960784313</v>
      </c>
      <c r="E150">
        <v>1</v>
      </c>
    </row>
    <row r="151" spans="1:5" x14ac:dyDescent="0.2">
      <c r="A151" s="1">
        <v>149</v>
      </c>
      <c r="B151">
        <f t="shared" si="6"/>
        <v>0.17254901960784313</v>
      </c>
      <c r="C151">
        <f t="shared" si="7"/>
        <v>0.62745098039215685</v>
      </c>
      <c r="D151">
        <f t="shared" si="8"/>
        <v>0.17254901960784313</v>
      </c>
      <c r="E151">
        <v>1</v>
      </c>
    </row>
    <row r="152" spans="1:5" x14ac:dyDescent="0.2">
      <c r="A152" s="1">
        <v>150</v>
      </c>
      <c r="B152">
        <f t="shared" si="6"/>
        <v>0.17254901960784313</v>
      </c>
      <c r="C152">
        <f t="shared" si="7"/>
        <v>0.62745098039215685</v>
      </c>
      <c r="D152">
        <f t="shared" si="8"/>
        <v>0.17254901960784313</v>
      </c>
      <c r="E152">
        <v>1</v>
      </c>
    </row>
    <row r="153" spans="1:5" x14ac:dyDescent="0.2">
      <c r="A153" s="1">
        <v>151</v>
      </c>
      <c r="B153">
        <f t="shared" si="6"/>
        <v>0.17254901960784313</v>
      </c>
      <c r="C153">
        <f t="shared" si="7"/>
        <v>0.62745098039215685</v>
      </c>
      <c r="D153">
        <f t="shared" si="8"/>
        <v>0.17254901960784313</v>
      </c>
      <c r="E153">
        <v>1</v>
      </c>
    </row>
    <row r="154" spans="1:5" x14ac:dyDescent="0.2">
      <c r="A154" s="1">
        <v>152</v>
      </c>
      <c r="B154">
        <f t="shared" si="6"/>
        <v>0.17254901960784313</v>
      </c>
      <c r="C154">
        <f t="shared" si="7"/>
        <v>0.62745098039215685</v>
      </c>
      <c r="D154">
        <f t="shared" si="8"/>
        <v>0.17254901960784313</v>
      </c>
      <c r="E154">
        <v>1</v>
      </c>
    </row>
    <row r="155" spans="1:5" x14ac:dyDescent="0.2">
      <c r="A155" s="1">
        <v>153</v>
      </c>
      <c r="B155">
        <f t="shared" si="6"/>
        <v>0.17254901960784313</v>
      </c>
      <c r="C155">
        <f t="shared" si="7"/>
        <v>0.62745098039215685</v>
      </c>
      <c r="D155">
        <f t="shared" si="8"/>
        <v>0.17254901960784313</v>
      </c>
      <c r="E155">
        <v>1</v>
      </c>
    </row>
    <row r="156" spans="1:5" x14ac:dyDescent="0.2">
      <c r="A156" s="1">
        <v>154</v>
      </c>
      <c r="B156">
        <f t="shared" si="6"/>
        <v>0.17254901960784313</v>
      </c>
      <c r="C156">
        <f t="shared" si="7"/>
        <v>0.62745098039215685</v>
      </c>
      <c r="D156">
        <f t="shared" si="8"/>
        <v>0.17254901960784313</v>
      </c>
      <c r="E156">
        <v>1</v>
      </c>
    </row>
    <row r="157" spans="1:5" x14ac:dyDescent="0.2">
      <c r="A157" s="1">
        <v>155</v>
      </c>
      <c r="B157">
        <f t="shared" si="6"/>
        <v>0.17254901960784313</v>
      </c>
      <c r="C157">
        <f t="shared" si="7"/>
        <v>0.62745098039215685</v>
      </c>
      <c r="D157">
        <f t="shared" si="8"/>
        <v>0.17254901960784313</v>
      </c>
      <c r="E157">
        <v>1</v>
      </c>
    </row>
    <row r="158" spans="1:5" x14ac:dyDescent="0.2">
      <c r="A158" s="1">
        <v>156</v>
      </c>
      <c r="B158">
        <f t="shared" si="6"/>
        <v>0.17254901960784313</v>
      </c>
      <c r="C158">
        <f t="shared" si="7"/>
        <v>0.62745098039215685</v>
      </c>
      <c r="D158">
        <f t="shared" si="8"/>
        <v>0.17254901960784313</v>
      </c>
      <c r="E158">
        <v>1</v>
      </c>
    </row>
    <row r="159" spans="1:5" x14ac:dyDescent="0.2">
      <c r="A159" s="1">
        <v>157</v>
      </c>
      <c r="B159">
        <f t="shared" si="6"/>
        <v>0.17254901960784313</v>
      </c>
      <c r="C159">
        <f t="shared" si="7"/>
        <v>0.62745098039215685</v>
      </c>
      <c r="D159">
        <f t="shared" si="8"/>
        <v>0.17254901960784313</v>
      </c>
      <c r="E159">
        <v>1</v>
      </c>
    </row>
    <row r="160" spans="1:5" x14ac:dyDescent="0.2">
      <c r="A160" s="1">
        <v>158</v>
      </c>
      <c r="B160">
        <f t="shared" si="6"/>
        <v>0.17254901960784313</v>
      </c>
      <c r="C160">
        <f t="shared" si="7"/>
        <v>0.62745098039215685</v>
      </c>
      <c r="D160">
        <f t="shared" si="8"/>
        <v>0.17254901960784313</v>
      </c>
      <c r="E160">
        <v>1</v>
      </c>
    </row>
    <row r="161" spans="1:5" x14ac:dyDescent="0.2">
      <c r="A161" s="1">
        <v>159</v>
      </c>
      <c r="B161">
        <f t="shared" si="6"/>
        <v>0.17254901960784313</v>
      </c>
      <c r="C161">
        <f t="shared" si="7"/>
        <v>0.62745098039215685</v>
      </c>
      <c r="D161">
        <f t="shared" si="8"/>
        <v>0.17254901960784313</v>
      </c>
      <c r="E161">
        <v>1</v>
      </c>
    </row>
    <row r="162" spans="1:5" x14ac:dyDescent="0.2">
      <c r="A162" s="1">
        <v>160</v>
      </c>
      <c r="B162">
        <f t="shared" si="6"/>
        <v>0.17254901960784313</v>
      </c>
      <c r="C162">
        <f t="shared" si="7"/>
        <v>0.62745098039215685</v>
      </c>
      <c r="D162">
        <f t="shared" si="8"/>
        <v>0.17254901960784313</v>
      </c>
      <c r="E162">
        <v>1</v>
      </c>
    </row>
    <row r="163" spans="1:5" x14ac:dyDescent="0.2">
      <c r="A163" s="1">
        <v>161</v>
      </c>
      <c r="B163">
        <f t="shared" si="6"/>
        <v>0.17254901960784313</v>
      </c>
      <c r="C163">
        <f t="shared" si="7"/>
        <v>0.62745098039215685</v>
      </c>
      <c r="D163">
        <f t="shared" si="8"/>
        <v>0.17254901960784313</v>
      </c>
      <c r="E163">
        <v>1</v>
      </c>
    </row>
    <row r="164" spans="1:5" x14ac:dyDescent="0.2">
      <c r="A164" s="1">
        <v>162</v>
      </c>
      <c r="B164">
        <f t="shared" si="6"/>
        <v>0.17254901960784313</v>
      </c>
      <c r="C164">
        <f t="shared" si="7"/>
        <v>0.62745098039215685</v>
      </c>
      <c r="D164">
        <f t="shared" si="8"/>
        <v>0.17254901960784313</v>
      </c>
      <c r="E164">
        <v>1</v>
      </c>
    </row>
    <row r="165" spans="1:5" x14ac:dyDescent="0.2">
      <c r="A165" s="1">
        <v>163</v>
      </c>
      <c r="B165">
        <f t="shared" si="6"/>
        <v>0.17254901960784313</v>
      </c>
      <c r="C165">
        <f t="shared" si="7"/>
        <v>0.62745098039215685</v>
      </c>
      <c r="D165">
        <f t="shared" si="8"/>
        <v>0.17254901960784313</v>
      </c>
      <c r="E165">
        <v>1</v>
      </c>
    </row>
    <row r="166" spans="1:5" x14ac:dyDescent="0.2">
      <c r="A166" s="1">
        <v>164</v>
      </c>
      <c r="B166">
        <f t="shared" si="6"/>
        <v>0.17254901960784313</v>
      </c>
      <c r="C166">
        <f t="shared" si="7"/>
        <v>0.62745098039215685</v>
      </c>
      <c r="D166">
        <f t="shared" si="8"/>
        <v>0.17254901960784313</v>
      </c>
      <c r="E166">
        <v>1</v>
      </c>
    </row>
    <row r="167" spans="1:5" x14ac:dyDescent="0.2">
      <c r="A167" s="1">
        <v>165</v>
      </c>
      <c r="B167">
        <f t="shared" si="6"/>
        <v>0.17254901960784313</v>
      </c>
      <c r="C167">
        <f t="shared" si="7"/>
        <v>0.62745098039215685</v>
      </c>
      <c r="D167">
        <f t="shared" si="8"/>
        <v>0.17254901960784313</v>
      </c>
      <c r="E167">
        <v>1</v>
      </c>
    </row>
    <row r="168" spans="1:5" x14ac:dyDescent="0.2">
      <c r="A168" s="1">
        <v>166</v>
      </c>
      <c r="B168">
        <f t="shared" si="6"/>
        <v>0.17254901960784313</v>
      </c>
      <c r="C168">
        <f t="shared" si="7"/>
        <v>0.62745098039215685</v>
      </c>
      <c r="D168">
        <f t="shared" si="8"/>
        <v>0.17254901960784313</v>
      </c>
      <c r="E168">
        <v>1</v>
      </c>
    </row>
    <row r="169" spans="1:5" x14ac:dyDescent="0.2">
      <c r="A169" s="1">
        <v>167</v>
      </c>
      <c r="B169">
        <f t="shared" si="6"/>
        <v>0.17254901960784313</v>
      </c>
      <c r="C169">
        <f t="shared" si="7"/>
        <v>0.62745098039215685</v>
      </c>
      <c r="D169">
        <f t="shared" si="8"/>
        <v>0.17254901960784313</v>
      </c>
      <c r="E169">
        <v>1</v>
      </c>
    </row>
    <row r="170" spans="1:5" x14ac:dyDescent="0.2">
      <c r="A170" s="1">
        <v>168</v>
      </c>
      <c r="B170">
        <f t="shared" si="6"/>
        <v>0.17254901960784313</v>
      </c>
      <c r="C170">
        <f t="shared" si="7"/>
        <v>0.62745098039215685</v>
      </c>
      <c r="D170">
        <f t="shared" si="8"/>
        <v>0.17254901960784313</v>
      </c>
      <c r="E170">
        <v>1</v>
      </c>
    </row>
    <row r="171" spans="1:5" x14ac:dyDescent="0.2">
      <c r="A171" s="1">
        <v>169</v>
      </c>
      <c r="B171">
        <f t="shared" si="6"/>
        <v>0.17254901960784313</v>
      </c>
      <c r="C171">
        <f t="shared" si="7"/>
        <v>0.62745098039215685</v>
      </c>
      <c r="D171">
        <f t="shared" si="8"/>
        <v>0.17254901960784313</v>
      </c>
      <c r="E171">
        <v>1</v>
      </c>
    </row>
    <row r="172" spans="1:5" x14ac:dyDescent="0.2">
      <c r="A172" s="1">
        <v>170</v>
      </c>
      <c r="B172">
        <f t="shared" si="6"/>
        <v>0.17254901960784313</v>
      </c>
      <c r="C172">
        <f t="shared" si="7"/>
        <v>0.62745098039215685</v>
      </c>
      <c r="D172">
        <f t="shared" si="8"/>
        <v>0.17254901960784313</v>
      </c>
      <c r="E172">
        <v>1</v>
      </c>
    </row>
    <row r="173" spans="1:5" x14ac:dyDescent="0.2">
      <c r="A173" s="1">
        <v>171</v>
      </c>
      <c r="B173">
        <f t="shared" si="6"/>
        <v>0.17254901960784313</v>
      </c>
      <c r="C173">
        <f t="shared" si="7"/>
        <v>0.62745098039215685</v>
      </c>
      <c r="D173">
        <f t="shared" si="8"/>
        <v>0.17254901960784313</v>
      </c>
      <c r="E173">
        <v>1</v>
      </c>
    </row>
    <row r="174" spans="1:5" x14ac:dyDescent="0.2">
      <c r="A174" s="1">
        <v>172</v>
      </c>
      <c r="B174">
        <f t="shared" si="6"/>
        <v>0.17254901960784313</v>
      </c>
      <c r="C174">
        <f t="shared" si="7"/>
        <v>0.62745098039215685</v>
      </c>
      <c r="D174">
        <f t="shared" si="8"/>
        <v>0.17254901960784313</v>
      </c>
      <c r="E174">
        <v>1</v>
      </c>
    </row>
    <row r="175" spans="1:5" x14ac:dyDescent="0.2">
      <c r="A175" s="1">
        <v>173</v>
      </c>
      <c r="B175">
        <f t="shared" si="6"/>
        <v>0.17254901960784313</v>
      </c>
      <c r="C175">
        <f t="shared" si="7"/>
        <v>0.62745098039215685</v>
      </c>
      <c r="D175">
        <f t="shared" si="8"/>
        <v>0.17254901960784313</v>
      </c>
      <c r="E175">
        <v>1</v>
      </c>
    </row>
    <row r="176" spans="1:5" x14ac:dyDescent="0.2">
      <c r="A176" s="1">
        <v>174</v>
      </c>
      <c r="B176">
        <f t="shared" si="6"/>
        <v>0.17254901960784313</v>
      </c>
      <c r="C176">
        <f t="shared" si="7"/>
        <v>0.62745098039215685</v>
      </c>
      <c r="D176">
        <f t="shared" si="8"/>
        <v>0.17254901960784313</v>
      </c>
      <c r="E176">
        <v>1</v>
      </c>
    </row>
    <row r="177" spans="1:5" x14ac:dyDescent="0.2">
      <c r="A177" s="1">
        <v>175</v>
      </c>
      <c r="B177">
        <f t="shared" si="6"/>
        <v>0.17254901960784313</v>
      </c>
      <c r="C177">
        <f t="shared" si="7"/>
        <v>0.62745098039215685</v>
      </c>
      <c r="D177">
        <f t="shared" si="8"/>
        <v>0.17254901960784313</v>
      </c>
      <c r="E177">
        <v>1</v>
      </c>
    </row>
    <row r="178" spans="1:5" x14ac:dyDescent="0.2">
      <c r="A178" s="1">
        <v>176</v>
      </c>
      <c r="B178">
        <f t="shared" si="6"/>
        <v>0.17254901960784313</v>
      </c>
      <c r="C178">
        <f t="shared" si="7"/>
        <v>0.62745098039215685</v>
      </c>
      <c r="D178">
        <f t="shared" si="8"/>
        <v>0.17254901960784313</v>
      </c>
      <c r="E178">
        <v>1</v>
      </c>
    </row>
    <row r="179" spans="1:5" x14ac:dyDescent="0.2">
      <c r="A179" s="1">
        <v>177</v>
      </c>
      <c r="B179">
        <f t="shared" si="6"/>
        <v>0.17254901960784313</v>
      </c>
      <c r="C179">
        <f t="shared" si="7"/>
        <v>0.62745098039215685</v>
      </c>
      <c r="D179">
        <f t="shared" si="8"/>
        <v>0.17254901960784313</v>
      </c>
      <c r="E179">
        <v>1</v>
      </c>
    </row>
    <row r="180" spans="1:5" x14ac:dyDescent="0.2">
      <c r="A180" s="1">
        <v>178</v>
      </c>
      <c r="B180">
        <f t="shared" si="6"/>
        <v>0.17254901960784313</v>
      </c>
      <c r="C180">
        <f t="shared" si="7"/>
        <v>0.62745098039215685</v>
      </c>
      <c r="D180">
        <f t="shared" si="8"/>
        <v>0.17254901960784313</v>
      </c>
      <c r="E180">
        <v>1</v>
      </c>
    </row>
    <row r="181" spans="1:5" x14ac:dyDescent="0.2">
      <c r="A181" s="1">
        <v>179</v>
      </c>
      <c r="B181">
        <f t="shared" si="6"/>
        <v>0.17254901960784313</v>
      </c>
      <c r="C181">
        <f t="shared" si="7"/>
        <v>0.62745098039215685</v>
      </c>
      <c r="D181">
        <f t="shared" si="8"/>
        <v>0.17254901960784313</v>
      </c>
      <c r="E181">
        <v>1</v>
      </c>
    </row>
    <row r="182" spans="1:5" x14ac:dyDescent="0.2">
      <c r="A182" s="1">
        <v>180</v>
      </c>
      <c r="B182">
        <f t="shared" si="6"/>
        <v>0.17254901960784313</v>
      </c>
      <c r="C182">
        <f t="shared" si="7"/>
        <v>0.62745098039215685</v>
      </c>
      <c r="D182">
        <f t="shared" si="8"/>
        <v>0.17254901960784313</v>
      </c>
      <c r="E182">
        <v>1</v>
      </c>
    </row>
    <row r="183" spans="1:5" x14ac:dyDescent="0.2">
      <c r="A183" s="1">
        <v>181</v>
      </c>
      <c r="B183">
        <f t="shared" si="6"/>
        <v>0.17254901960784313</v>
      </c>
      <c r="C183">
        <f t="shared" si="7"/>
        <v>0.62745098039215685</v>
      </c>
      <c r="D183">
        <f t="shared" si="8"/>
        <v>0.17254901960784313</v>
      </c>
      <c r="E183">
        <v>1</v>
      </c>
    </row>
    <row r="184" spans="1:5" x14ac:dyDescent="0.2">
      <c r="A184" s="1">
        <v>182</v>
      </c>
      <c r="B184">
        <f t="shared" si="6"/>
        <v>0.17254901960784313</v>
      </c>
      <c r="C184">
        <f t="shared" si="7"/>
        <v>0.62745098039215685</v>
      </c>
      <c r="D184">
        <f t="shared" si="8"/>
        <v>0.17254901960784313</v>
      </c>
      <c r="E184">
        <v>1</v>
      </c>
    </row>
    <row r="185" spans="1:5" x14ac:dyDescent="0.2">
      <c r="A185" s="1">
        <v>183</v>
      </c>
      <c r="B185">
        <f t="shared" si="6"/>
        <v>0.17254901960784313</v>
      </c>
      <c r="C185">
        <f t="shared" si="7"/>
        <v>0.62745098039215685</v>
      </c>
      <c r="D185">
        <f t="shared" si="8"/>
        <v>0.17254901960784313</v>
      </c>
      <c r="E185">
        <v>1</v>
      </c>
    </row>
    <row r="186" spans="1:5" x14ac:dyDescent="0.2">
      <c r="A186" s="1">
        <v>184</v>
      </c>
      <c r="B186">
        <f t="shared" si="6"/>
        <v>0.17254901960784313</v>
      </c>
      <c r="C186">
        <f t="shared" si="7"/>
        <v>0.62745098039215685</v>
      </c>
      <c r="D186">
        <f t="shared" si="8"/>
        <v>0.17254901960784313</v>
      </c>
      <c r="E186">
        <v>1</v>
      </c>
    </row>
    <row r="187" spans="1:5" x14ac:dyDescent="0.2">
      <c r="A187" s="1">
        <v>185</v>
      </c>
      <c r="B187">
        <f t="shared" si="6"/>
        <v>0.17254901960784313</v>
      </c>
      <c r="C187">
        <f t="shared" si="7"/>
        <v>0.62745098039215685</v>
      </c>
      <c r="D187">
        <f t="shared" si="8"/>
        <v>0.17254901960784313</v>
      </c>
      <c r="E187">
        <v>1</v>
      </c>
    </row>
    <row r="188" spans="1:5" x14ac:dyDescent="0.2">
      <c r="A188" s="1">
        <v>186</v>
      </c>
      <c r="B188">
        <f t="shared" si="6"/>
        <v>0.17254901960784313</v>
      </c>
      <c r="C188">
        <f t="shared" si="7"/>
        <v>0.62745098039215685</v>
      </c>
      <c r="D188">
        <f t="shared" si="8"/>
        <v>0.17254901960784313</v>
      </c>
      <c r="E188">
        <v>1</v>
      </c>
    </row>
    <row r="189" spans="1:5" x14ac:dyDescent="0.2">
      <c r="A189" s="1">
        <v>187</v>
      </c>
      <c r="B189">
        <f t="shared" si="6"/>
        <v>0.17254901960784313</v>
      </c>
      <c r="C189">
        <f t="shared" si="7"/>
        <v>0.62745098039215685</v>
      </c>
      <c r="D189">
        <f t="shared" si="8"/>
        <v>0.17254901960784313</v>
      </c>
      <c r="E189">
        <v>1</v>
      </c>
    </row>
    <row r="190" spans="1:5" x14ac:dyDescent="0.2">
      <c r="A190" s="1">
        <v>188</v>
      </c>
      <c r="B190">
        <f t="shared" si="6"/>
        <v>0.17254901960784313</v>
      </c>
      <c r="C190">
        <f t="shared" si="7"/>
        <v>0.62745098039215685</v>
      </c>
      <c r="D190">
        <f t="shared" si="8"/>
        <v>0.17254901960784313</v>
      </c>
      <c r="E190">
        <v>1</v>
      </c>
    </row>
    <row r="191" spans="1:5" x14ac:dyDescent="0.2">
      <c r="A191" s="1">
        <v>189</v>
      </c>
      <c r="B191">
        <f t="shared" si="6"/>
        <v>0.17254901960784313</v>
      </c>
      <c r="C191">
        <f t="shared" si="7"/>
        <v>0.62745098039215685</v>
      </c>
      <c r="D191">
        <f t="shared" si="8"/>
        <v>0.17254901960784313</v>
      </c>
      <c r="E191">
        <v>1</v>
      </c>
    </row>
    <row r="192" spans="1:5" x14ac:dyDescent="0.2">
      <c r="A192" s="1">
        <v>190</v>
      </c>
      <c r="B192">
        <f t="shared" si="6"/>
        <v>0.17254901960784313</v>
      </c>
      <c r="C192">
        <f t="shared" si="7"/>
        <v>0.62745098039215685</v>
      </c>
      <c r="D192">
        <f t="shared" si="8"/>
        <v>0.17254901960784313</v>
      </c>
      <c r="E192">
        <v>1</v>
      </c>
    </row>
    <row r="193" spans="1:5" x14ac:dyDescent="0.2">
      <c r="A193" s="1">
        <v>191</v>
      </c>
      <c r="B193">
        <f t="shared" si="6"/>
        <v>0.17254901960784313</v>
      </c>
      <c r="C193">
        <f t="shared" si="7"/>
        <v>0.62745098039215685</v>
      </c>
      <c r="D193">
        <f t="shared" si="8"/>
        <v>0.17254901960784313</v>
      </c>
      <c r="E193">
        <v>1</v>
      </c>
    </row>
    <row r="194" spans="1:5" x14ac:dyDescent="0.2">
      <c r="A194" s="1">
        <v>192</v>
      </c>
      <c r="B194">
        <f t="shared" si="6"/>
        <v>0.17254901960784313</v>
      </c>
      <c r="C194">
        <f t="shared" si="7"/>
        <v>0.62745098039215685</v>
      </c>
      <c r="D194">
        <f t="shared" si="8"/>
        <v>0.17254901960784313</v>
      </c>
      <c r="E194">
        <v>1</v>
      </c>
    </row>
    <row r="195" spans="1:5" x14ac:dyDescent="0.2">
      <c r="A195" s="1">
        <v>193</v>
      </c>
      <c r="B195">
        <f t="shared" ref="B195:B257" si="9">44/255</f>
        <v>0.17254901960784313</v>
      </c>
      <c r="C195">
        <f t="shared" ref="C195:C257" si="10">160/255</f>
        <v>0.62745098039215685</v>
      </c>
      <c r="D195">
        <f t="shared" ref="D195:D257" si="11">44/255</f>
        <v>0.17254901960784313</v>
      </c>
      <c r="E195">
        <v>1</v>
      </c>
    </row>
    <row r="196" spans="1:5" x14ac:dyDescent="0.2">
      <c r="A196" s="1">
        <v>194</v>
      </c>
      <c r="B196">
        <f t="shared" si="9"/>
        <v>0.17254901960784313</v>
      </c>
      <c r="C196">
        <f t="shared" si="10"/>
        <v>0.62745098039215685</v>
      </c>
      <c r="D196">
        <f t="shared" si="11"/>
        <v>0.17254901960784313</v>
      </c>
      <c r="E196">
        <v>1</v>
      </c>
    </row>
    <row r="197" spans="1:5" x14ac:dyDescent="0.2">
      <c r="A197" s="1">
        <v>195</v>
      </c>
      <c r="B197">
        <f t="shared" si="9"/>
        <v>0.17254901960784313</v>
      </c>
      <c r="C197">
        <f t="shared" si="10"/>
        <v>0.62745098039215685</v>
      </c>
      <c r="D197">
        <f t="shared" si="11"/>
        <v>0.17254901960784313</v>
      </c>
      <c r="E197">
        <v>1</v>
      </c>
    </row>
    <row r="198" spans="1:5" x14ac:dyDescent="0.2">
      <c r="A198" s="1">
        <v>196</v>
      </c>
      <c r="B198">
        <f t="shared" si="9"/>
        <v>0.17254901960784313</v>
      </c>
      <c r="C198">
        <f t="shared" si="10"/>
        <v>0.62745098039215685</v>
      </c>
      <c r="D198">
        <f t="shared" si="11"/>
        <v>0.17254901960784313</v>
      </c>
      <c r="E198">
        <v>1</v>
      </c>
    </row>
    <row r="199" spans="1:5" x14ac:dyDescent="0.2">
      <c r="A199" s="1">
        <v>197</v>
      </c>
      <c r="B199">
        <f t="shared" si="9"/>
        <v>0.17254901960784313</v>
      </c>
      <c r="C199">
        <f t="shared" si="10"/>
        <v>0.62745098039215685</v>
      </c>
      <c r="D199">
        <f t="shared" si="11"/>
        <v>0.17254901960784313</v>
      </c>
      <c r="E199">
        <v>1</v>
      </c>
    </row>
    <row r="200" spans="1:5" x14ac:dyDescent="0.2">
      <c r="A200" s="1">
        <v>198</v>
      </c>
      <c r="B200">
        <f t="shared" si="9"/>
        <v>0.17254901960784313</v>
      </c>
      <c r="C200">
        <f t="shared" si="10"/>
        <v>0.62745098039215685</v>
      </c>
      <c r="D200">
        <f t="shared" si="11"/>
        <v>0.17254901960784313</v>
      </c>
      <c r="E200">
        <v>1</v>
      </c>
    </row>
    <row r="201" spans="1:5" x14ac:dyDescent="0.2">
      <c r="A201" s="1">
        <v>199</v>
      </c>
      <c r="B201">
        <f t="shared" si="9"/>
        <v>0.17254901960784313</v>
      </c>
      <c r="C201">
        <f t="shared" si="10"/>
        <v>0.62745098039215685</v>
      </c>
      <c r="D201">
        <f t="shared" si="11"/>
        <v>0.17254901960784313</v>
      </c>
      <c r="E201">
        <v>1</v>
      </c>
    </row>
    <row r="202" spans="1:5" x14ac:dyDescent="0.2">
      <c r="A202" s="1">
        <v>200</v>
      </c>
      <c r="B202">
        <f t="shared" si="9"/>
        <v>0.17254901960784313</v>
      </c>
      <c r="C202">
        <f t="shared" si="10"/>
        <v>0.62745098039215685</v>
      </c>
      <c r="D202">
        <f t="shared" si="11"/>
        <v>0.17254901960784313</v>
      </c>
      <c r="E202">
        <v>1</v>
      </c>
    </row>
    <row r="203" spans="1:5" x14ac:dyDescent="0.2">
      <c r="A203" s="1">
        <v>201</v>
      </c>
      <c r="B203">
        <f t="shared" si="9"/>
        <v>0.17254901960784313</v>
      </c>
      <c r="C203">
        <f t="shared" si="10"/>
        <v>0.62745098039215685</v>
      </c>
      <c r="D203">
        <f t="shared" si="11"/>
        <v>0.17254901960784313</v>
      </c>
      <c r="E203">
        <v>1</v>
      </c>
    </row>
    <row r="204" spans="1:5" x14ac:dyDescent="0.2">
      <c r="A204" s="1">
        <v>202</v>
      </c>
      <c r="B204">
        <f t="shared" si="9"/>
        <v>0.17254901960784313</v>
      </c>
      <c r="C204">
        <f t="shared" si="10"/>
        <v>0.62745098039215685</v>
      </c>
      <c r="D204">
        <f t="shared" si="11"/>
        <v>0.17254901960784313</v>
      </c>
      <c r="E204">
        <v>1</v>
      </c>
    </row>
    <row r="205" spans="1:5" x14ac:dyDescent="0.2">
      <c r="A205" s="1">
        <v>203</v>
      </c>
      <c r="B205">
        <f t="shared" si="9"/>
        <v>0.17254901960784313</v>
      </c>
      <c r="C205">
        <f t="shared" si="10"/>
        <v>0.62745098039215685</v>
      </c>
      <c r="D205">
        <f t="shared" si="11"/>
        <v>0.17254901960784313</v>
      </c>
      <c r="E205">
        <v>1</v>
      </c>
    </row>
    <row r="206" spans="1:5" x14ac:dyDescent="0.2">
      <c r="A206" s="1">
        <v>204</v>
      </c>
      <c r="B206">
        <f t="shared" si="9"/>
        <v>0.17254901960784313</v>
      </c>
      <c r="C206">
        <f t="shared" si="10"/>
        <v>0.62745098039215685</v>
      </c>
      <c r="D206">
        <f t="shared" si="11"/>
        <v>0.17254901960784313</v>
      </c>
      <c r="E206">
        <v>1</v>
      </c>
    </row>
    <row r="207" spans="1:5" x14ac:dyDescent="0.2">
      <c r="A207" s="1">
        <v>205</v>
      </c>
      <c r="B207">
        <f t="shared" si="9"/>
        <v>0.17254901960784313</v>
      </c>
      <c r="C207">
        <f t="shared" si="10"/>
        <v>0.62745098039215685</v>
      </c>
      <c r="D207">
        <f t="shared" si="11"/>
        <v>0.17254901960784313</v>
      </c>
      <c r="E207">
        <v>1</v>
      </c>
    </row>
    <row r="208" spans="1:5" x14ac:dyDescent="0.2">
      <c r="A208" s="1">
        <v>206</v>
      </c>
      <c r="B208">
        <f t="shared" si="9"/>
        <v>0.17254901960784313</v>
      </c>
      <c r="C208">
        <f t="shared" si="10"/>
        <v>0.62745098039215685</v>
      </c>
      <c r="D208">
        <f t="shared" si="11"/>
        <v>0.17254901960784313</v>
      </c>
      <c r="E208">
        <v>1</v>
      </c>
    </row>
    <row r="209" spans="1:5" x14ac:dyDescent="0.2">
      <c r="A209" s="1">
        <v>207</v>
      </c>
      <c r="B209">
        <f t="shared" si="9"/>
        <v>0.17254901960784313</v>
      </c>
      <c r="C209">
        <f t="shared" si="10"/>
        <v>0.62745098039215685</v>
      </c>
      <c r="D209">
        <f t="shared" si="11"/>
        <v>0.17254901960784313</v>
      </c>
      <c r="E209">
        <v>1</v>
      </c>
    </row>
    <row r="210" spans="1:5" x14ac:dyDescent="0.2">
      <c r="A210" s="1">
        <v>208</v>
      </c>
      <c r="B210">
        <f t="shared" si="9"/>
        <v>0.17254901960784313</v>
      </c>
      <c r="C210">
        <f t="shared" si="10"/>
        <v>0.62745098039215685</v>
      </c>
      <c r="D210">
        <f t="shared" si="11"/>
        <v>0.17254901960784313</v>
      </c>
      <c r="E210">
        <v>1</v>
      </c>
    </row>
    <row r="211" spans="1:5" x14ac:dyDescent="0.2">
      <c r="A211" s="1">
        <v>209</v>
      </c>
      <c r="B211">
        <f t="shared" si="9"/>
        <v>0.17254901960784313</v>
      </c>
      <c r="C211">
        <f t="shared" si="10"/>
        <v>0.62745098039215685</v>
      </c>
      <c r="D211">
        <f t="shared" si="11"/>
        <v>0.17254901960784313</v>
      </c>
      <c r="E211">
        <v>1</v>
      </c>
    </row>
    <row r="212" spans="1:5" x14ac:dyDescent="0.2">
      <c r="A212" s="1">
        <v>210</v>
      </c>
      <c r="B212">
        <f t="shared" si="9"/>
        <v>0.17254901960784313</v>
      </c>
      <c r="C212">
        <f t="shared" si="10"/>
        <v>0.62745098039215685</v>
      </c>
      <c r="D212">
        <f t="shared" si="11"/>
        <v>0.17254901960784313</v>
      </c>
      <c r="E212">
        <v>1</v>
      </c>
    </row>
    <row r="213" spans="1:5" x14ac:dyDescent="0.2">
      <c r="A213" s="1">
        <v>211</v>
      </c>
      <c r="B213">
        <f t="shared" si="9"/>
        <v>0.17254901960784313</v>
      </c>
      <c r="C213">
        <f t="shared" si="10"/>
        <v>0.62745098039215685</v>
      </c>
      <c r="D213">
        <f t="shared" si="11"/>
        <v>0.17254901960784313</v>
      </c>
      <c r="E213">
        <v>1</v>
      </c>
    </row>
    <row r="214" spans="1:5" x14ac:dyDescent="0.2">
      <c r="A214" s="1">
        <v>212</v>
      </c>
      <c r="B214">
        <f t="shared" si="9"/>
        <v>0.17254901960784313</v>
      </c>
      <c r="C214">
        <f t="shared" si="10"/>
        <v>0.62745098039215685</v>
      </c>
      <c r="D214">
        <f t="shared" si="11"/>
        <v>0.17254901960784313</v>
      </c>
      <c r="E214">
        <v>1</v>
      </c>
    </row>
    <row r="215" spans="1:5" x14ac:dyDescent="0.2">
      <c r="A215" s="1">
        <v>213</v>
      </c>
      <c r="B215">
        <f t="shared" si="9"/>
        <v>0.17254901960784313</v>
      </c>
      <c r="C215">
        <f t="shared" si="10"/>
        <v>0.62745098039215685</v>
      </c>
      <c r="D215">
        <f t="shared" si="11"/>
        <v>0.17254901960784313</v>
      </c>
      <c r="E215">
        <v>1</v>
      </c>
    </row>
    <row r="216" spans="1:5" x14ac:dyDescent="0.2">
      <c r="A216" s="1">
        <v>214</v>
      </c>
      <c r="B216">
        <f t="shared" si="9"/>
        <v>0.17254901960784313</v>
      </c>
      <c r="C216">
        <f t="shared" si="10"/>
        <v>0.62745098039215685</v>
      </c>
      <c r="D216">
        <f t="shared" si="11"/>
        <v>0.17254901960784313</v>
      </c>
      <c r="E216">
        <v>1</v>
      </c>
    </row>
    <row r="217" spans="1:5" x14ac:dyDescent="0.2">
      <c r="A217" s="1">
        <v>215</v>
      </c>
      <c r="B217">
        <f t="shared" si="9"/>
        <v>0.17254901960784313</v>
      </c>
      <c r="C217">
        <f t="shared" si="10"/>
        <v>0.62745098039215685</v>
      </c>
      <c r="D217">
        <f t="shared" si="11"/>
        <v>0.17254901960784313</v>
      </c>
      <c r="E217">
        <v>1</v>
      </c>
    </row>
    <row r="218" spans="1:5" x14ac:dyDescent="0.2">
      <c r="A218" s="1">
        <v>216</v>
      </c>
      <c r="B218">
        <f t="shared" si="9"/>
        <v>0.17254901960784313</v>
      </c>
      <c r="C218">
        <f t="shared" si="10"/>
        <v>0.62745098039215685</v>
      </c>
      <c r="D218">
        <f t="shared" si="11"/>
        <v>0.17254901960784313</v>
      </c>
      <c r="E218">
        <v>1</v>
      </c>
    </row>
    <row r="219" spans="1:5" x14ac:dyDescent="0.2">
      <c r="A219" s="1">
        <v>217</v>
      </c>
      <c r="B219">
        <f t="shared" si="9"/>
        <v>0.17254901960784313</v>
      </c>
      <c r="C219">
        <f t="shared" si="10"/>
        <v>0.62745098039215685</v>
      </c>
      <c r="D219">
        <f t="shared" si="11"/>
        <v>0.17254901960784313</v>
      </c>
      <c r="E219">
        <v>1</v>
      </c>
    </row>
    <row r="220" spans="1:5" x14ac:dyDescent="0.2">
      <c r="A220" s="1">
        <v>218</v>
      </c>
      <c r="B220">
        <f t="shared" si="9"/>
        <v>0.17254901960784313</v>
      </c>
      <c r="C220">
        <f t="shared" si="10"/>
        <v>0.62745098039215685</v>
      </c>
      <c r="D220">
        <f t="shared" si="11"/>
        <v>0.17254901960784313</v>
      </c>
      <c r="E220">
        <v>1</v>
      </c>
    </row>
    <row r="221" spans="1:5" x14ac:dyDescent="0.2">
      <c r="A221" s="1">
        <v>219</v>
      </c>
      <c r="B221">
        <f t="shared" si="9"/>
        <v>0.17254901960784313</v>
      </c>
      <c r="C221">
        <f t="shared" si="10"/>
        <v>0.62745098039215685</v>
      </c>
      <c r="D221">
        <f t="shared" si="11"/>
        <v>0.17254901960784313</v>
      </c>
      <c r="E221">
        <v>1</v>
      </c>
    </row>
    <row r="222" spans="1:5" x14ac:dyDescent="0.2">
      <c r="A222" s="1">
        <v>220</v>
      </c>
      <c r="B222">
        <f t="shared" si="9"/>
        <v>0.17254901960784313</v>
      </c>
      <c r="C222">
        <f t="shared" si="10"/>
        <v>0.62745098039215685</v>
      </c>
      <c r="D222">
        <f t="shared" si="11"/>
        <v>0.17254901960784313</v>
      </c>
      <c r="E222">
        <v>1</v>
      </c>
    </row>
    <row r="223" spans="1:5" x14ac:dyDescent="0.2">
      <c r="A223" s="1">
        <v>221</v>
      </c>
      <c r="B223">
        <f t="shared" si="9"/>
        <v>0.17254901960784313</v>
      </c>
      <c r="C223">
        <f t="shared" si="10"/>
        <v>0.62745098039215685</v>
      </c>
      <c r="D223">
        <f t="shared" si="11"/>
        <v>0.17254901960784313</v>
      </c>
      <c r="E223">
        <v>1</v>
      </c>
    </row>
    <row r="224" spans="1:5" x14ac:dyDescent="0.2">
      <c r="A224" s="1">
        <v>222</v>
      </c>
      <c r="B224">
        <f t="shared" si="9"/>
        <v>0.17254901960784313</v>
      </c>
      <c r="C224">
        <f t="shared" si="10"/>
        <v>0.62745098039215685</v>
      </c>
      <c r="D224">
        <f t="shared" si="11"/>
        <v>0.17254901960784313</v>
      </c>
      <c r="E224">
        <v>1</v>
      </c>
    </row>
    <row r="225" spans="1:5" x14ac:dyDescent="0.2">
      <c r="A225" s="1">
        <v>223</v>
      </c>
      <c r="B225">
        <f t="shared" si="9"/>
        <v>0.17254901960784313</v>
      </c>
      <c r="C225">
        <f t="shared" si="10"/>
        <v>0.62745098039215685</v>
      </c>
      <c r="D225">
        <f t="shared" si="11"/>
        <v>0.17254901960784313</v>
      </c>
      <c r="E225">
        <v>1</v>
      </c>
    </row>
    <row r="226" spans="1:5" x14ac:dyDescent="0.2">
      <c r="A226" s="1">
        <v>224</v>
      </c>
      <c r="B226">
        <f t="shared" si="9"/>
        <v>0.17254901960784313</v>
      </c>
      <c r="C226">
        <f t="shared" si="10"/>
        <v>0.62745098039215685</v>
      </c>
      <c r="D226">
        <f t="shared" si="11"/>
        <v>0.17254901960784313</v>
      </c>
      <c r="E226">
        <v>1</v>
      </c>
    </row>
    <row r="227" spans="1:5" x14ac:dyDescent="0.2">
      <c r="A227" s="1">
        <v>225</v>
      </c>
      <c r="B227">
        <f t="shared" si="9"/>
        <v>0.17254901960784313</v>
      </c>
      <c r="C227">
        <f t="shared" si="10"/>
        <v>0.62745098039215685</v>
      </c>
      <c r="D227">
        <f t="shared" si="11"/>
        <v>0.17254901960784313</v>
      </c>
      <c r="E227">
        <v>1</v>
      </c>
    </row>
    <row r="228" spans="1:5" x14ac:dyDescent="0.2">
      <c r="A228" s="1">
        <v>226</v>
      </c>
      <c r="B228">
        <f t="shared" si="9"/>
        <v>0.17254901960784313</v>
      </c>
      <c r="C228">
        <f t="shared" si="10"/>
        <v>0.62745098039215685</v>
      </c>
      <c r="D228">
        <f t="shared" si="11"/>
        <v>0.17254901960784313</v>
      </c>
      <c r="E228">
        <v>1</v>
      </c>
    </row>
    <row r="229" spans="1:5" x14ac:dyDescent="0.2">
      <c r="A229" s="1">
        <v>227</v>
      </c>
      <c r="B229">
        <f t="shared" si="9"/>
        <v>0.17254901960784313</v>
      </c>
      <c r="C229">
        <f t="shared" si="10"/>
        <v>0.62745098039215685</v>
      </c>
      <c r="D229">
        <f t="shared" si="11"/>
        <v>0.17254901960784313</v>
      </c>
      <c r="E229">
        <v>1</v>
      </c>
    </row>
    <row r="230" spans="1:5" x14ac:dyDescent="0.2">
      <c r="A230" s="1">
        <v>228</v>
      </c>
      <c r="B230">
        <f t="shared" si="9"/>
        <v>0.17254901960784313</v>
      </c>
      <c r="C230">
        <f t="shared" si="10"/>
        <v>0.62745098039215685</v>
      </c>
      <c r="D230">
        <f t="shared" si="11"/>
        <v>0.17254901960784313</v>
      </c>
      <c r="E230">
        <v>1</v>
      </c>
    </row>
    <row r="231" spans="1:5" x14ac:dyDescent="0.2">
      <c r="A231" s="1">
        <v>229</v>
      </c>
      <c r="B231">
        <f t="shared" si="9"/>
        <v>0.17254901960784313</v>
      </c>
      <c r="C231">
        <f t="shared" si="10"/>
        <v>0.62745098039215685</v>
      </c>
      <c r="D231">
        <f t="shared" si="11"/>
        <v>0.17254901960784313</v>
      </c>
      <c r="E231">
        <v>1</v>
      </c>
    </row>
    <row r="232" spans="1:5" x14ac:dyDescent="0.2">
      <c r="A232" s="1">
        <v>230</v>
      </c>
      <c r="B232">
        <f t="shared" si="9"/>
        <v>0.17254901960784313</v>
      </c>
      <c r="C232">
        <f t="shared" si="10"/>
        <v>0.62745098039215685</v>
      </c>
      <c r="D232">
        <f t="shared" si="11"/>
        <v>0.17254901960784313</v>
      </c>
      <c r="E232">
        <v>1</v>
      </c>
    </row>
    <row r="233" spans="1:5" x14ac:dyDescent="0.2">
      <c r="A233" s="1">
        <v>231</v>
      </c>
      <c r="B233">
        <f t="shared" si="9"/>
        <v>0.17254901960784313</v>
      </c>
      <c r="C233">
        <f t="shared" si="10"/>
        <v>0.62745098039215685</v>
      </c>
      <c r="D233">
        <f t="shared" si="11"/>
        <v>0.17254901960784313</v>
      </c>
      <c r="E233">
        <v>1</v>
      </c>
    </row>
    <row r="234" spans="1:5" x14ac:dyDescent="0.2">
      <c r="A234" s="1">
        <v>232</v>
      </c>
      <c r="B234">
        <f t="shared" si="9"/>
        <v>0.17254901960784313</v>
      </c>
      <c r="C234">
        <f t="shared" si="10"/>
        <v>0.62745098039215685</v>
      </c>
      <c r="D234">
        <f t="shared" si="11"/>
        <v>0.17254901960784313</v>
      </c>
      <c r="E234">
        <v>1</v>
      </c>
    </row>
    <row r="235" spans="1:5" x14ac:dyDescent="0.2">
      <c r="A235" s="1">
        <v>233</v>
      </c>
      <c r="B235">
        <f t="shared" si="9"/>
        <v>0.17254901960784313</v>
      </c>
      <c r="C235">
        <f t="shared" si="10"/>
        <v>0.62745098039215685</v>
      </c>
      <c r="D235">
        <f t="shared" si="11"/>
        <v>0.17254901960784313</v>
      </c>
      <c r="E235">
        <v>1</v>
      </c>
    </row>
    <row r="236" spans="1:5" x14ac:dyDescent="0.2">
      <c r="A236" s="1">
        <v>234</v>
      </c>
      <c r="B236">
        <f t="shared" si="9"/>
        <v>0.17254901960784313</v>
      </c>
      <c r="C236">
        <f t="shared" si="10"/>
        <v>0.62745098039215685</v>
      </c>
      <c r="D236">
        <f t="shared" si="11"/>
        <v>0.17254901960784313</v>
      </c>
      <c r="E236">
        <v>1</v>
      </c>
    </row>
    <row r="237" spans="1:5" x14ac:dyDescent="0.2">
      <c r="A237" s="1">
        <v>235</v>
      </c>
      <c r="B237">
        <f t="shared" si="9"/>
        <v>0.17254901960784313</v>
      </c>
      <c r="C237">
        <f t="shared" si="10"/>
        <v>0.62745098039215685</v>
      </c>
      <c r="D237">
        <f t="shared" si="11"/>
        <v>0.17254901960784313</v>
      </c>
      <c r="E237">
        <v>1</v>
      </c>
    </row>
    <row r="238" spans="1:5" x14ac:dyDescent="0.2">
      <c r="A238" s="1">
        <v>236</v>
      </c>
      <c r="B238">
        <f t="shared" si="9"/>
        <v>0.17254901960784313</v>
      </c>
      <c r="C238">
        <f t="shared" si="10"/>
        <v>0.62745098039215685</v>
      </c>
      <c r="D238">
        <f t="shared" si="11"/>
        <v>0.17254901960784313</v>
      </c>
      <c r="E238">
        <v>1</v>
      </c>
    </row>
    <row r="239" spans="1:5" x14ac:dyDescent="0.2">
      <c r="A239" s="1">
        <v>237</v>
      </c>
      <c r="B239">
        <f t="shared" si="9"/>
        <v>0.17254901960784313</v>
      </c>
      <c r="C239">
        <f t="shared" si="10"/>
        <v>0.62745098039215685</v>
      </c>
      <c r="D239">
        <f t="shared" si="11"/>
        <v>0.17254901960784313</v>
      </c>
      <c r="E239">
        <v>1</v>
      </c>
    </row>
    <row r="240" spans="1:5" x14ac:dyDescent="0.2">
      <c r="A240" s="1">
        <v>238</v>
      </c>
      <c r="B240">
        <f t="shared" si="9"/>
        <v>0.17254901960784313</v>
      </c>
      <c r="C240">
        <f t="shared" si="10"/>
        <v>0.62745098039215685</v>
      </c>
      <c r="D240">
        <f t="shared" si="11"/>
        <v>0.17254901960784313</v>
      </c>
      <c r="E240">
        <v>1</v>
      </c>
    </row>
    <row r="241" spans="1:5" x14ac:dyDescent="0.2">
      <c r="A241" s="1">
        <v>239</v>
      </c>
      <c r="B241">
        <f t="shared" si="9"/>
        <v>0.17254901960784313</v>
      </c>
      <c r="C241">
        <f t="shared" si="10"/>
        <v>0.62745098039215685</v>
      </c>
      <c r="D241">
        <f t="shared" si="11"/>
        <v>0.17254901960784313</v>
      </c>
      <c r="E241">
        <v>1</v>
      </c>
    </row>
    <row r="242" spans="1:5" x14ac:dyDescent="0.2">
      <c r="A242" s="1">
        <v>240</v>
      </c>
      <c r="B242">
        <f t="shared" si="9"/>
        <v>0.17254901960784313</v>
      </c>
      <c r="C242">
        <f t="shared" si="10"/>
        <v>0.62745098039215685</v>
      </c>
      <c r="D242">
        <f t="shared" si="11"/>
        <v>0.17254901960784313</v>
      </c>
      <c r="E242">
        <v>1</v>
      </c>
    </row>
    <row r="243" spans="1:5" x14ac:dyDescent="0.2">
      <c r="A243" s="1">
        <v>241</v>
      </c>
      <c r="B243">
        <f t="shared" si="9"/>
        <v>0.17254901960784313</v>
      </c>
      <c r="C243">
        <f t="shared" si="10"/>
        <v>0.62745098039215685</v>
      </c>
      <c r="D243">
        <f t="shared" si="11"/>
        <v>0.17254901960784313</v>
      </c>
      <c r="E243">
        <v>1</v>
      </c>
    </row>
    <row r="244" spans="1:5" x14ac:dyDescent="0.2">
      <c r="A244" s="1">
        <v>242</v>
      </c>
      <c r="B244">
        <f t="shared" si="9"/>
        <v>0.17254901960784313</v>
      </c>
      <c r="C244">
        <f t="shared" si="10"/>
        <v>0.62745098039215685</v>
      </c>
      <c r="D244">
        <f t="shared" si="11"/>
        <v>0.17254901960784313</v>
      </c>
      <c r="E244">
        <v>1</v>
      </c>
    </row>
    <row r="245" spans="1:5" x14ac:dyDescent="0.2">
      <c r="A245" s="1">
        <v>243</v>
      </c>
      <c r="B245">
        <f t="shared" si="9"/>
        <v>0.17254901960784313</v>
      </c>
      <c r="C245">
        <f t="shared" si="10"/>
        <v>0.62745098039215685</v>
      </c>
      <c r="D245">
        <f t="shared" si="11"/>
        <v>0.17254901960784313</v>
      </c>
      <c r="E245">
        <v>1</v>
      </c>
    </row>
    <row r="246" spans="1:5" x14ac:dyDescent="0.2">
      <c r="A246" s="1">
        <v>244</v>
      </c>
      <c r="B246">
        <f t="shared" si="9"/>
        <v>0.17254901960784313</v>
      </c>
      <c r="C246">
        <f t="shared" si="10"/>
        <v>0.62745098039215685</v>
      </c>
      <c r="D246">
        <f t="shared" si="11"/>
        <v>0.17254901960784313</v>
      </c>
      <c r="E246">
        <v>1</v>
      </c>
    </row>
    <row r="247" spans="1:5" x14ac:dyDescent="0.2">
      <c r="A247" s="1">
        <v>245</v>
      </c>
      <c r="B247">
        <f t="shared" si="9"/>
        <v>0.17254901960784313</v>
      </c>
      <c r="C247">
        <f t="shared" si="10"/>
        <v>0.62745098039215685</v>
      </c>
      <c r="D247">
        <f t="shared" si="11"/>
        <v>0.17254901960784313</v>
      </c>
      <c r="E247">
        <v>1</v>
      </c>
    </row>
    <row r="248" spans="1:5" x14ac:dyDescent="0.2">
      <c r="A248" s="1">
        <v>246</v>
      </c>
      <c r="B248">
        <f t="shared" si="9"/>
        <v>0.17254901960784313</v>
      </c>
      <c r="C248">
        <f t="shared" si="10"/>
        <v>0.62745098039215685</v>
      </c>
      <c r="D248">
        <f t="shared" si="11"/>
        <v>0.17254901960784313</v>
      </c>
      <c r="E248">
        <v>1</v>
      </c>
    </row>
    <row r="249" spans="1:5" x14ac:dyDescent="0.2">
      <c r="A249" s="1">
        <v>247</v>
      </c>
      <c r="B249">
        <f t="shared" si="9"/>
        <v>0.17254901960784313</v>
      </c>
      <c r="C249">
        <f t="shared" si="10"/>
        <v>0.62745098039215685</v>
      </c>
      <c r="D249">
        <f t="shared" si="11"/>
        <v>0.17254901960784313</v>
      </c>
      <c r="E249">
        <v>1</v>
      </c>
    </row>
    <row r="250" spans="1:5" x14ac:dyDescent="0.2">
      <c r="A250" s="1">
        <v>248</v>
      </c>
      <c r="B250">
        <f t="shared" si="9"/>
        <v>0.17254901960784313</v>
      </c>
      <c r="C250">
        <f t="shared" si="10"/>
        <v>0.62745098039215685</v>
      </c>
      <c r="D250">
        <f t="shared" si="11"/>
        <v>0.17254901960784313</v>
      </c>
      <c r="E250">
        <v>1</v>
      </c>
    </row>
    <row r="251" spans="1:5" x14ac:dyDescent="0.2">
      <c r="A251" s="1">
        <v>249</v>
      </c>
      <c r="B251">
        <f t="shared" si="9"/>
        <v>0.17254901960784313</v>
      </c>
      <c r="C251">
        <f t="shared" si="10"/>
        <v>0.62745098039215685</v>
      </c>
      <c r="D251">
        <f t="shared" si="11"/>
        <v>0.17254901960784313</v>
      </c>
      <c r="E251">
        <v>1</v>
      </c>
    </row>
    <row r="252" spans="1:5" x14ac:dyDescent="0.2">
      <c r="A252" s="1">
        <v>250</v>
      </c>
      <c r="B252">
        <f t="shared" si="9"/>
        <v>0.17254901960784313</v>
      </c>
      <c r="C252">
        <f t="shared" si="10"/>
        <v>0.62745098039215685</v>
      </c>
      <c r="D252">
        <f t="shared" si="11"/>
        <v>0.17254901960784313</v>
      </c>
      <c r="E252">
        <v>1</v>
      </c>
    </row>
    <row r="253" spans="1:5" x14ac:dyDescent="0.2">
      <c r="A253" s="1">
        <v>251</v>
      </c>
      <c r="B253">
        <f t="shared" si="9"/>
        <v>0.17254901960784313</v>
      </c>
      <c r="C253">
        <f t="shared" si="10"/>
        <v>0.62745098039215685</v>
      </c>
      <c r="D253">
        <f t="shared" si="11"/>
        <v>0.17254901960784313</v>
      </c>
      <c r="E253">
        <v>1</v>
      </c>
    </row>
    <row r="254" spans="1:5" x14ac:dyDescent="0.2">
      <c r="A254" s="1">
        <v>252</v>
      </c>
      <c r="B254">
        <f t="shared" si="9"/>
        <v>0.17254901960784313</v>
      </c>
      <c r="C254">
        <f t="shared" si="10"/>
        <v>0.62745098039215685</v>
      </c>
      <c r="D254">
        <f t="shared" si="11"/>
        <v>0.17254901960784313</v>
      </c>
      <c r="E254">
        <v>1</v>
      </c>
    </row>
    <row r="255" spans="1:5" x14ac:dyDescent="0.2">
      <c r="A255" s="1">
        <v>253</v>
      </c>
      <c r="B255">
        <f t="shared" si="9"/>
        <v>0.17254901960784313</v>
      </c>
      <c r="C255">
        <f t="shared" si="10"/>
        <v>0.62745098039215685</v>
      </c>
      <c r="D255">
        <f t="shared" si="11"/>
        <v>0.17254901960784313</v>
      </c>
      <c r="E255">
        <v>1</v>
      </c>
    </row>
    <row r="256" spans="1:5" x14ac:dyDescent="0.2">
      <c r="A256" s="1">
        <v>254</v>
      </c>
      <c r="B256">
        <f t="shared" si="9"/>
        <v>0.17254901960784313</v>
      </c>
      <c r="C256">
        <f t="shared" si="10"/>
        <v>0.62745098039215685</v>
      </c>
      <c r="D256">
        <f t="shared" si="11"/>
        <v>0.17254901960784313</v>
      </c>
      <c r="E256">
        <v>1</v>
      </c>
    </row>
    <row r="257" spans="1:5" x14ac:dyDescent="0.2">
      <c r="A257" s="1">
        <v>255</v>
      </c>
      <c r="B257">
        <f t="shared" si="9"/>
        <v>0.17254901960784313</v>
      </c>
      <c r="C257">
        <f t="shared" si="10"/>
        <v>0.62745098039215685</v>
      </c>
      <c r="D257">
        <f t="shared" si="11"/>
        <v>0.17254901960784313</v>
      </c>
      <c r="E257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F3444-D541-4316-B060-5A3D22577C3C}">
  <dimension ref="A1:I257"/>
  <sheetViews>
    <sheetView topLeftCell="A230" workbookViewId="0">
      <selection activeCell="G250" sqref="G250"/>
    </sheetView>
  </sheetViews>
  <sheetFormatPr baseColWidth="10" defaultColWidth="8.83203125" defaultRowHeight="15" x14ac:dyDescent="0.2"/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9" x14ac:dyDescent="0.2">
      <c r="A2" s="1">
        <v>0</v>
      </c>
      <c r="B2">
        <f>219/255</f>
        <v>0.85882352941176465</v>
      </c>
      <c r="C2">
        <f>152/255</f>
        <v>0.59607843137254901</v>
      </c>
      <c r="D2">
        <f>28/255</f>
        <v>0.10980392156862745</v>
      </c>
      <c r="E2">
        <v>0</v>
      </c>
      <c r="G2">
        <v>219</v>
      </c>
      <c r="H2">
        <v>152</v>
      </c>
      <c r="I2">
        <v>28</v>
      </c>
    </row>
    <row r="3" spans="1:9" x14ac:dyDescent="0.2">
      <c r="A3" s="1">
        <v>1</v>
      </c>
      <c r="B3">
        <f t="shared" ref="B3:B66" si="0">219/255</f>
        <v>0.85882352941176465</v>
      </c>
      <c r="C3">
        <f t="shared" ref="C3:C66" si="1">152/255</f>
        <v>0.59607843137254901</v>
      </c>
      <c r="D3">
        <f t="shared" ref="D3:D66" si="2">28/255</f>
        <v>0.10980392156862745</v>
      </c>
      <c r="E3">
        <v>1</v>
      </c>
    </row>
    <row r="4" spans="1:9" x14ac:dyDescent="0.2">
      <c r="A4" s="1">
        <v>2</v>
      </c>
      <c r="B4">
        <f t="shared" si="0"/>
        <v>0.85882352941176465</v>
      </c>
      <c r="C4">
        <f t="shared" si="1"/>
        <v>0.59607843137254901</v>
      </c>
      <c r="D4">
        <f t="shared" si="2"/>
        <v>0.10980392156862745</v>
      </c>
      <c r="E4">
        <v>1</v>
      </c>
    </row>
    <row r="5" spans="1:9" x14ac:dyDescent="0.2">
      <c r="A5" s="1">
        <v>3</v>
      </c>
      <c r="B5">
        <f t="shared" si="0"/>
        <v>0.85882352941176465</v>
      </c>
      <c r="C5">
        <f t="shared" si="1"/>
        <v>0.59607843137254901</v>
      </c>
      <c r="D5">
        <f t="shared" si="2"/>
        <v>0.10980392156862745</v>
      </c>
      <c r="E5">
        <v>1</v>
      </c>
    </row>
    <row r="6" spans="1:9" x14ac:dyDescent="0.2">
      <c r="A6" s="1">
        <v>4</v>
      </c>
      <c r="B6">
        <f t="shared" si="0"/>
        <v>0.85882352941176465</v>
      </c>
      <c r="C6">
        <f t="shared" si="1"/>
        <v>0.59607843137254901</v>
      </c>
      <c r="D6">
        <f t="shared" si="2"/>
        <v>0.10980392156862745</v>
      </c>
      <c r="E6">
        <v>1</v>
      </c>
    </row>
    <row r="7" spans="1:9" x14ac:dyDescent="0.2">
      <c r="A7" s="1">
        <v>5</v>
      </c>
      <c r="B7">
        <f t="shared" si="0"/>
        <v>0.85882352941176465</v>
      </c>
      <c r="C7">
        <f t="shared" si="1"/>
        <v>0.59607843137254901</v>
      </c>
      <c r="D7">
        <f t="shared" si="2"/>
        <v>0.10980392156862745</v>
      </c>
      <c r="E7">
        <v>1</v>
      </c>
    </row>
    <row r="8" spans="1:9" x14ac:dyDescent="0.2">
      <c r="A8" s="1">
        <v>6</v>
      </c>
      <c r="B8">
        <f t="shared" si="0"/>
        <v>0.85882352941176465</v>
      </c>
      <c r="C8">
        <f t="shared" si="1"/>
        <v>0.59607843137254901</v>
      </c>
      <c r="D8">
        <f t="shared" si="2"/>
        <v>0.10980392156862745</v>
      </c>
      <c r="E8">
        <v>1</v>
      </c>
    </row>
    <row r="9" spans="1:9" x14ac:dyDescent="0.2">
      <c r="A9" s="1">
        <v>7</v>
      </c>
      <c r="B9">
        <f t="shared" si="0"/>
        <v>0.85882352941176465</v>
      </c>
      <c r="C9">
        <f t="shared" si="1"/>
        <v>0.59607843137254901</v>
      </c>
      <c r="D9">
        <f t="shared" si="2"/>
        <v>0.10980392156862745</v>
      </c>
      <c r="E9">
        <v>1</v>
      </c>
    </row>
    <row r="10" spans="1:9" x14ac:dyDescent="0.2">
      <c r="A10" s="1">
        <v>8</v>
      </c>
      <c r="B10">
        <f t="shared" si="0"/>
        <v>0.85882352941176465</v>
      </c>
      <c r="C10">
        <f t="shared" si="1"/>
        <v>0.59607843137254901</v>
      </c>
      <c r="D10">
        <f t="shared" si="2"/>
        <v>0.10980392156862745</v>
      </c>
      <c r="E10">
        <v>1</v>
      </c>
    </row>
    <row r="11" spans="1:9" x14ac:dyDescent="0.2">
      <c r="A11" s="1">
        <v>9</v>
      </c>
      <c r="B11">
        <f t="shared" si="0"/>
        <v>0.85882352941176465</v>
      </c>
      <c r="C11">
        <f t="shared" si="1"/>
        <v>0.59607843137254901</v>
      </c>
      <c r="D11">
        <f t="shared" si="2"/>
        <v>0.10980392156862745</v>
      </c>
      <c r="E11">
        <v>1</v>
      </c>
    </row>
    <row r="12" spans="1:9" x14ac:dyDescent="0.2">
      <c r="A12" s="1">
        <v>10</v>
      </c>
      <c r="B12">
        <f t="shared" si="0"/>
        <v>0.85882352941176465</v>
      </c>
      <c r="C12">
        <f t="shared" si="1"/>
        <v>0.59607843137254901</v>
      </c>
      <c r="D12">
        <f t="shared" si="2"/>
        <v>0.10980392156862745</v>
      </c>
      <c r="E12">
        <v>1</v>
      </c>
    </row>
    <row r="13" spans="1:9" x14ac:dyDescent="0.2">
      <c r="A13" s="1">
        <v>11</v>
      </c>
      <c r="B13">
        <f t="shared" si="0"/>
        <v>0.85882352941176465</v>
      </c>
      <c r="C13">
        <f t="shared" si="1"/>
        <v>0.59607843137254901</v>
      </c>
      <c r="D13">
        <f t="shared" si="2"/>
        <v>0.10980392156862745</v>
      </c>
      <c r="E13">
        <v>1</v>
      </c>
    </row>
    <row r="14" spans="1:9" x14ac:dyDescent="0.2">
      <c r="A14" s="1">
        <v>12</v>
      </c>
      <c r="B14">
        <f t="shared" si="0"/>
        <v>0.85882352941176465</v>
      </c>
      <c r="C14">
        <f t="shared" si="1"/>
        <v>0.59607843137254901</v>
      </c>
      <c r="D14">
        <f t="shared" si="2"/>
        <v>0.10980392156862745</v>
      </c>
      <c r="E14">
        <v>1</v>
      </c>
    </row>
    <row r="15" spans="1:9" x14ac:dyDescent="0.2">
      <c r="A15" s="1">
        <v>13</v>
      </c>
      <c r="B15">
        <f t="shared" si="0"/>
        <v>0.85882352941176465</v>
      </c>
      <c r="C15">
        <f t="shared" si="1"/>
        <v>0.59607843137254901</v>
      </c>
      <c r="D15">
        <f t="shared" si="2"/>
        <v>0.10980392156862745</v>
      </c>
      <c r="E15">
        <v>1</v>
      </c>
    </row>
    <row r="16" spans="1:9" x14ac:dyDescent="0.2">
      <c r="A16" s="1">
        <v>14</v>
      </c>
      <c r="B16">
        <f t="shared" si="0"/>
        <v>0.85882352941176465</v>
      </c>
      <c r="C16">
        <f t="shared" si="1"/>
        <v>0.59607843137254901</v>
      </c>
      <c r="D16">
        <f t="shared" si="2"/>
        <v>0.10980392156862745</v>
      </c>
      <c r="E16">
        <v>1</v>
      </c>
    </row>
    <row r="17" spans="1:5" x14ac:dyDescent="0.2">
      <c r="A17" s="1">
        <v>15</v>
      </c>
      <c r="B17">
        <f t="shared" si="0"/>
        <v>0.85882352941176465</v>
      </c>
      <c r="C17">
        <f t="shared" si="1"/>
        <v>0.59607843137254901</v>
      </c>
      <c r="D17">
        <f t="shared" si="2"/>
        <v>0.10980392156862745</v>
      </c>
      <c r="E17">
        <v>1</v>
      </c>
    </row>
    <row r="18" spans="1:5" x14ac:dyDescent="0.2">
      <c r="A18" s="1">
        <v>16</v>
      </c>
      <c r="B18">
        <f t="shared" si="0"/>
        <v>0.85882352941176465</v>
      </c>
      <c r="C18">
        <f t="shared" si="1"/>
        <v>0.59607843137254901</v>
      </c>
      <c r="D18">
        <f t="shared" si="2"/>
        <v>0.10980392156862745</v>
      </c>
      <c r="E18">
        <v>1</v>
      </c>
    </row>
    <row r="19" spans="1:5" x14ac:dyDescent="0.2">
      <c r="A19" s="1">
        <v>17</v>
      </c>
      <c r="B19">
        <f t="shared" si="0"/>
        <v>0.85882352941176465</v>
      </c>
      <c r="C19">
        <f t="shared" si="1"/>
        <v>0.59607843137254901</v>
      </c>
      <c r="D19">
        <f t="shared" si="2"/>
        <v>0.10980392156862745</v>
      </c>
      <c r="E19">
        <v>1</v>
      </c>
    </row>
    <row r="20" spans="1:5" x14ac:dyDescent="0.2">
      <c r="A20" s="1">
        <v>18</v>
      </c>
      <c r="B20">
        <f t="shared" si="0"/>
        <v>0.85882352941176465</v>
      </c>
      <c r="C20">
        <f t="shared" si="1"/>
        <v>0.59607843137254901</v>
      </c>
      <c r="D20">
        <f t="shared" si="2"/>
        <v>0.10980392156862745</v>
      </c>
      <c r="E20">
        <v>1</v>
      </c>
    </row>
    <row r="21" spans="1:5" x14ac:dyDescent="0.2">
      <c r="A21" s="1">
        <v>19</v>
      </c>
      <c r="B21">
        <f t="shared" si="0"/>
        <v>0.85882352941176465</v>
      </c>
      <c r="C21">
        <f t="shared" si="1"/>
        <v>0.59607843137254901</v>
      </c>
      <c r="D21">
        <f t="shared" si="2"/>
        <v>0.10980392156862745</v>
      </c>
      <c r="E21">
        <v>1</v>
      </c>
    </row>
    <row r="22" spans="1:5" x14ac:dyDescent="0.2">
      <c r="A22" s="1">
        <v>20</v>
      </c>
      <c r="B22">
        <f t="shared" si="0"/>
        <v>0.85882352941176465</v>
      </c>
      <c r="C22">
        <f t="shared" si="1"/>
        <v>0.59607843137254901</v>
      </c>
      <c r="D22">
        <f t="shared" si="2"/>
        <v>0.10980392156862745</v>
      </c>
      <c r="E22">
        <v>1</v>
      </c>
    </row>
    <row r="23" spans="1:5" x14ac:dyDescent="0.2">
      <c r="A23" s="1">
        <v>21</v>
      </c>
      <c r="B23">
        <f t="shared" si="0"/>
        <v>0.85882352941176465</v>
      </c>
      <c r="C23">
        <f t="shared" si="1"/>
        <v>0.59607843137254901</v>
      </c>
      <c r="D23">
        <f t="shared" si="2"/>
        <v>0.10980392156862745</v>
      </c>
      <c r="E23">
        <v>1</v>
      </c>
    </row>
    <row r="24" spans="1:5" x14ac:dyDescent="0.2">
      <c r="A24" s="1">
        <v>22</v>
      </c>
      <c r="B24">
        <f t="shared" si="0"/>
        <v>0.85882352941176465</v>
      </c>
      <c r="C24">
        <f t="shared" si="1"/>
        <v>0.59607843137254901</v>
      </c>
      <c r="D24">
        <f t="shared" si="2"/>
        <v>0.10980392156862745</v>
      </c>
      <c r="E24">
        <v>1</v>
      </c>
    </row>
    <row r="25" spans="1:5" x14ac:dyDescent="0.2">
      <c r="A25" s="1">
        <v>23</v>
      </c>
      <c r="B25">
        <f t="shared" si="0"/>
        <v>0.85882352941176465</v>
      </c>
      <c r="C25">
        <f t="shared" si="1"/>
        <v>0.59607843137254901</v>
      </c>
      <c r="D25">
        <f t="shared" si="2"/>
        <v>0.10980392156862745</v>
      </c>
      <c r="E25">
        <v>1</v>
      </c>
    </row>
    <row r="26" spans="1:5" x14ac:dyDescent="0.2">
      <c r="A26" s="1">
        <v>24</v>
      </c>
      <c r="B26">
        <f t="shared" si="0"/>
        <v>0.85882352941176465</v>
      </c>
      <c r="C26">
        <f t="shared" si="1"/>
        <v>0.59607843137254901</v>
      </c>
      <c r="D26">
        <f t="shared" si="2"/>
        <v>0.10980392156862745</v>
      </c>
      <c r="E26">
        <v>1</v>
      </c>
    </row>
    <row r="27" spans="1:5" x14ac:dyDescent="0.2">
      <c r="A27" s="1">
        <v>25</v>
      </c>
      <c r="B27">
        <f t="shared" si="0"/>
        <v>0.85882352941176465</v>
      </c>
      <c r="C27">
        <f t="shared" si="1"/>
        <v>0.59607843137254901</v>
      </c>
      <c r="D27">
        <f t="shared" si="2"/>
        <v>0.10980392156862745</v>
      </c>
      <c r="E27">
        <v>1</v>
      </c>
    </row>
    <row r="28" spans="1:5" x14ac:dyDescent="0.2">
      <c r="A28" s="1">
        <v>26</v>
      </c>
      <c r="B28">
        <f t="shared" si="0"/>
        <v>0.85882352941176465</v>
      </c>
      <c r="C28">
        <f t="shared" si="1"/>
        <v>0.59607843137254901</v>
      </c>
      <c r="D28">
        <f t="shared" si="2"/>
        <v>0.10980392156862745</v>
      </c>
      <c r="E28">
        <v>1</v>
      </c>
    </row>
    <row r="29" spans="1:5" x14ac:dyDescent="0.2">
      <c r="A29" s="1">
        <v>27</v>
      </c>
      <c r="B29">
        <f t="shared" si="0"/>
        <v>0.85882352941176465</v>
      </c>
      <c r="C29">
        <f t="shared" si="1"/>
        <v>0.59607843137254901</v>
      </c>
      <c r="D29">
        <f t="shared" si="2"/>
        <v>0.10980392156862745</v>
      </c>
      <c r="E29">
        <v>1</v>
      </c>
    </row>
    <row r="30" spans="1:5" x14ac:dyDescent="0.2">
      <c r="A30" s="1">
        <v>28</v>
      </c>
      <c r="B30">
        <f t="shared" si="0"/>
        <v>0.85882352941176465</v>
      </c>
      <c r="C30">
        <f t="shared" si="1"/>
        <v>0.59607843137254901</v>
      </c>
      <c r="D30">
        <f t="shared" si="2"/>
        <v>0.10980392156862745</v>
      </c>
      <c r="E30">
        <v>1</v>
      </c>
    </row>
    <row r="31" spans="1:5" x14ac:dyDescent="0.2">
      <c r="A31" s="1">
        <v>29</v>
      </c>
      <c r="B31">
        <f t="shared" si="0"/>
        <v>0.85882352941176465</v>
      </c>
      <c r="C31">
        <f t="shared" si="1"/>
        <v>0.59607843137254901</v>
      </c>
      <c r="D31">
        <f t="shared" si="2"/>
        <v>0.10980392156862745</v>
      </c>
      <c r="E31">
        <v>1</v>
      </c>
    </row>
    <row r="32" spans="1:5" x14ac:dyDescent="0.2">
      <c r="A32" s="1">
        <v>30</v>
      </c>
      <c r="B32">
        <f t="shared" si="0"/>
        <v>0.85882352941176465</v>
      </c>
      <c r="C32">
        <f t="shared" si="1"/>
        <v>0.59607843137254901</v>
      </c>
      <c r="D32">
        <f t="shared" si="2"/>
        <v>0.10980392156862745</v>
      </c>
      <c r="E32">
        <v>1</v>
      </c>
    </row>
    <row r="33" spans="1:5" x14ac:dyDescent="0.2">
      <c r="A33" s="1">
        <v>31</v>
      </c>
      <c r="B33">
        <f t="shared" si="0"/>
        <v>0.85882352941176465</v>
      </c>
      <c r="C33">
        <f t="shared" si="1"/>
        <v>0.59607843137254901</v>
      </c>
      <c r="D33">
        <f t="shared" si="2"/>
        <v>0.10980392156862745</v>
      </c>
      <c r="E33">
        <v>1</v>
      </c>
    </row>
    <row r="34" spans="1:5" x14ac:dyDescent="0.2">
      <c r="A34" s="1">
        <v>32</v>
      </c>
      <c r="B34">
        <f t="shared" si="0"/>
        <v>0.85882352941176465</v>
      </c>
      <c r="C34">
        <f t="shared" si="1"/>
        <v>0.59607843137254901</v>
      </c>
      <c r="D34">
        <f t="shared" si="2"/>
        <v>0.10980392156862745</v>
      </c>
      <c r="E34">
        <v>1</v>
      </c>
    </row>
    <row r="35" spans="1:5" x14ac:dyDescent="0.2">
      <c r="A35" s="1">
        <v>33</v>
      </c>
      <c r="B35">
        <f t="shared" si="0"/>
        <v>0.85882352941176465</v>
      </c>
      <c r="C35">
        <f t="shared" si="1"/>
        <v>0.59607843137254901</v>
      </c>
      <c r="D35">
        <f t="shared" si="2"/>
        <v>0.10980392156862745</v>
      </c>
      <c r="E35">
        <v>1</v>
      </c>
    </row>
    <row r="36" spans="1:5" x14ac:dyDescent="0.2">
      <c r="A36" s="1">
        <v>34</v>
      </c>
      <c r="B36">
        <f t="shared" si="0"/>
        <v>0.85882352941176465</v>
      </c>
      <c r="C36">
        <f t="shared" si="1"/>
        <v>0.59607843137254901</v>
      </c>
      <c r="D36">
        <f t="shared" si="2"/>
        <v>0.10980392156862745</v>
      </c>
      <c r="E36">
        <v>1</v>
      </c>
    </row>
    <row r="37" spans="1:5" x14ac:dyDescent="0.2">
      <c r="A37" s="1">
        <v>35</v>
      </c>
      <c r="B37">
        <f t="shared" si="0"/>
        <v>0.85882352941176465</v>
      </c>
      <c r="C37">
        <f t="shared" si="1"/>
        <v>0.59607843137254901</v>
      </c>
      <c r="D37">
        <f t="shared" si="2"/>
        <v>0.10980392156862745</v>
      </c>
      <c r="E37">
        <v>1</v>
      </c>
    </row>
    <row r="38" spans="1:5" x14ac:dyDescent="0.2">
      <c r="A38" s="1">
        <v>36</v>
      </c>
      <c r="B38">
        <f t="shared" si="0"/>
        <v>0.85882352941176465</v>
      </c>
      <c r="C38">
        <f t="shared" si="1"/>
        <v>0.59607843137254901</v>
      </c>
      <c r="D38">
        <f t="shared" si="2"/>
        <v>0.10980392156862745</v>
      </c>
      <c r="E38">
        <v>1</v>
      </c>
    </row>
    <row r="39" spans="1:5" x14ac:dyDescent="0.2">
      <c r="A39" s="1">
        <v>37</v>
      </c>
      <c r="B39">
        <f t="shared" si="0"/>
        <v>0.85882352941176465</v>
      </c>
      <c r="C39">
        <f t="shared" si="1"/>
        <v>0.59607843137254901</v>
      </c>
      <c r="D39">
        <f t="shared" si="2"/>
        <v>0.10980392156862745</v>
      </c>
      <c r="E39">
        <v>1</v>
      </c>
    </row>
    <row r="40" spans="1:5" x14ac:dyDescent="0.2">
      <c r="A40" s="1">
        <v>38</v>
      </c>
      <c r="B40">
        <f t="shared" si="0"/>
        <v>0.85882352941176465</v>
      </c>
      <c r="C40">
        <f t="shared" si="1"/>
        <v>0.59607843137254901</v>
      </c>
      <c r="D40">
        <f t="shared" si="2"/>
        <v>0.10980392156862745</v>
      </c>
      <c r="E40">
        <v>1</v>
      </c>
    </row>
    <row r="41" spans="1:5" x14ac:dyDescent="0.2">
      <c r="A41" s="1">
        <v>39</v>
      </c>
      <c r="B41">
        <f t="shared" si="0"/>
        <v>0.85882352941176465</v>
      </c>
      <c r="C41">
        <f t="shared" si="1"/>
        <v>0.59607843137254901</v>
      </c>
      <c r="D41">
        <f t="shared" si="2"/>
        <v>0.10980392156862745</v>
      </c>
      <c r="E41">
        <v>1</v>
      </c>
    </row>
    <row r="42" spans="1:5" x14ac:dyDescent="0.2">
      <c r="A42" s="1">
        <v>40</v>
      </c>
      <c r="B42">
        <f t="shared" si="0"/>
        <v>0.85882352941176465</v>
      </c>
      <c r="C42">
        <f t="shared" si="1"/>
        <v>0.59607843137254901</v>
      </c>
      <c r="D42">
        <f t="shared" si="2"/>
        <v>0.10980392156862745</v>
      </c>
      <c r="E42">
        <v>1</v>
      </c>
    </row>
    <row r="43" spans="1:5" x14ac:dyDescent="0.2">
      <c r="A43" s="1">
        <v>41</v>
      </c>
      <c r="B43">
        <f t="shared" si="0"/>
        <v>0.85882352941176465</v>
      </c>
      <c r="C43">
        <f t="shared" si="1"/>
        <v>0.59607843137254901</v>
      </c>
      <c r="D43">
        <f t="shared" si="2"/>
        <v>0.10980392156862745</v>
      </c>
      <c r="E43">
        <v>1</v>
      </c>
    </row>
    <row r="44" spans="1:5" x14ac:dyDescent="0.2">
      <c r="A44" s="1">
        <v>42</v>
      </c>
      <c r="B44">
        <f t="shared" si="0"/>
        <v>0.85882352941176465</v>
      </c>
      <c r="C44">
        <f t="shared" si="1"/>
        <v>0.59607843137254901</v>
      </c>
      <c r="D44">
        <f t="shared" si="2"/>
        <v>0.10980392156862745</v>
      </c>
      <c r="E44">
        <v>1</v>
      </c>
    </row>
    <row r="45" spans="1:5" x14ac:dyDescent="0.2">
      <c r="A45" s="1">
        <v>43</v>
      </c>
      <c r="B45">
        <f t="shared" si="0"/>
        <v>0.85882352941176465</v>
      </c>
      <c r="C45">
        <f t="shared" si="1"/>
        <v>0.59607843137254901</v>
      </c>
      <c r="D45">
        <f t="shared" si="2"/>
        <v>0.10980392156862745</v>
      </c>
      <c r="E45">
        <v>1</v>
      </c>
    </row>
    <row r="46" spans="1:5" x14ac:dyDescent="0.2">
      <c r="A46" s="1">
        <v>44</v>
      </c>
      <c r="B46">
        <f t="shared" si="0"/>
        <v>0.85882352941176465</v>
      </c>
      <c r="C46">
        <f t="shared" si="1"/>
        <v>0.59607843137254901</v>
      </c>
      <c r="D46">
        <f t="shared" si="2"/>
        <v>0.10980392156862745</v>
      </c>
      <c r="E46">
        <v>1</v>
      </c>
    </row>
    <row r="47" spans="1:5" x14ac:dyDescent="0.2">
      <c r="A47" s="1">
        <v>45</v>
      </c>
      <c r="B47">
        <f t="shared" si="0"/>
        <v>0.85882352941176465</v>
      </c>
      <c r="C47">
        <f t="shared" si="1"/>
        <v>0.59607843137254901</v>
      </c>
      <c r="D47">
        <f t="shared" si="2"/>
        <v>0.10980392156862745</v>
      </c>
      <c r="E47">
        <v>1</v>
      </c>
    </row>
    <row r="48" spans="1:5" x14ac:dyDescent="0.2">
      <c r="A48" s="1">
        <v>46</v>
      </c>
      <c r="B48">
        <f t="shared" si="0"/>
        <v>0.85882352941176465</v>
      </c>
      <c r="C48">
        <f t="shared" si="1"/>
        <v>0.59607843137254901</v>
      </c>
      <c r="D48">
        <f t="shared" si="2"/>
        <v>0.10980392156862745</v>
      </c>
      <c r="E48">
        <v>1</v>
      </c>
    </row>
    <row r="49" spans="1:5" x14ac:dyDescent="0.2">
      <c r="A49" s="1">
        <v>47</v>
      </c>
      <c r="B49">
        <f t="shared" si="0"/>
        <v>0.85882352941176465</v>
      </c>
      <c r="C49">
        <f t="shared" si="1"/>
        <v>0.59607843137254901</v>
      </c>
      <c r="D49">
        <f t="shared" si="2"/>
        <v>0.10980392156862745</v>
      </c>
      <c r="E49">
        <v>1</v>
      </c>
    </row>
    <row r="50" spans="1:5" x14ac:dyDescent="0.2">
      <c r="A50" s="1">
        <v>48</v>
      </c>
      <c r="B50">
        <f t="shared" si="0"/>
        <v>0.85882352941176465</v>
      </c>
      <c r="C50">
        <f t="shared" si="1"/>
        <v>0.59607843137254901</v>
      </c>
      <c r="D50">
        <f t="shared" si="2"/>
        <v>0.10980392156862745</v>
      </c>
      <c r="E50">
        <v>1</v>
      </c>
    </row>
    <row r="51" spans="1:5" x14ac:dyDescent="0.2">
      <c r="A51" s="1">
        <v>49</v>
      </c>
      <c r="B51">
        <f t="shared" si="0"/>
        <v>0.85882352941176465</v>
      </c>
      <c r="C51">
        <f t="shared" si="1"/>
        <v>0.59607843137254901</v>
      </c>
      <c r="D51">
        <f t="shared" si="2"/>
        <v>0.10980392156862745</v>
      </c>
      <c r="E51">
        <v>1</v>
      </c>
    </row>
    <row r="52" spans="1:5" x14ac:dyDescent="0.2">
      <c r="A52" s="1">
        <v>50</v>
      </c>
      <c r="B52">
        <f t="shared" si="0"/>
        <v>0.85882352941176465</v>
      </c>
      <c r="C52">
        <f t="shared" si="1"/>
        <v>0.59607843137254901</v>
      </c>
      <c r="D52">
        <f t="shared" si="2"/>
        <v>0.10980392156862745</v>
      </c>
      <c r="E52">
        <v>1</v>
      </c>
    </row>
    <row r="53" spans="1:5" x14ac:dyDescent="0.2">
      <c r="A53" s="1">
        <v>51</v>
      </c>
      <c r="B53">
        <f t="shared" si="0"/>
        <v>0.85882352941176465</v>
      </c>
      <c r="C53">
        <f t="shared" si="1"/>
        <v>0.59607843137254901</v>
      </c>
      <c r="D53">
        <f t="shared" si="2"/>
        <v>0.10980392156862745</v>
      </c>
      <c r="E53">
        <v>1</v>
      </c>
    </row>
    <row r="54" spans="1:5" x14ac:dyDescent="0.2">
      <c r="A54" s="1">
        <v>52</v>
      </c>
      <c r="B54">
        <f t="shared" si="0"/>
        <v>0.85882352941176465</v>
      </c>
      <c r="C54">
        <f t="shared" si="1"/>
        <v>0.59607843137254901</v>
      </c>
      <c r="D54">
        <f t="shared" si="2"/>
        <v>0.10980392156862745</v>
      </c>
      <c r="E54">
        <v>1</v>
      </c>
    </row>
    <row r="55" spans="1:5" x14ac:dyDescent="0.2">
      <c r="A55" s="1">
        <v>53</v>
      </c>
      <c r="B55">
        <f t="shared" si="0"/>
        <v>0.85882352941176465</v>
      </c>
      <c r="C55">
        <f t="shared" si="1"/>
        <v>0.59607843137254901</v>
      </c>
      <c r="D55">
        <f t="shared" si="2"/>
        <v>0.10980392156862745</v>
      </c>
      <c r="E55">
        <v>1</v>
      </c>
    </row>
    <row r="56" spans="1:5" x14ac:dyDescent="0.2">
      <c r="A56" s="1">
        <v>54</v>
      </c>
      <c r="B56">
        <f t="shared" si="0"/>
        <v>0.85882352941176465</v>
      </c>
      <c r="C56">
        <f t="shared" si="1"/>
        <v>0.59607843137254901</v>
      </c>
      <c r="D56">
        <f t="shared" si="2"/>
        <v>0.10980392156862745</v>
      </c>
      <c r="E56">
        <v>1</v>
      </c>
    </row>
    <row r="57" spans="1:5" x14ac:dyDescent="0.2">
      <c r="A57" s="1">
        <v>55</v>
      </c>
      <c r="B57">
        <f t="shared" si="0"/>
        <v>0.85882352941176465</v>
      </c>
      <c r="C57">
        <f t="shared" si="1"/>
        <v>0.59607843137254901</v>
      </c>
      <c r="D57">
        <f t="shared" si="2"/>
        <v>0.10980392156862745</v>
      </c>
      <c r="E57">
        <v>1</v>
      </c>
    </row>
    <row r="58" spans="1:5" x14ac:dyDescent="0.2">
      <c r="A58" s="1">
        <v>56</v>
      </c>
      <c r="B58">
        <f t="shared" si="0"/>
        <v>0.85882352941176465</v>
      </c>
      <c r="C58">
        <f t="shared" si="1"/>
        <v>0.59607843137254901</v>
      </c>
      <c r="D58">
        <f t="shared" si="2"/>
        <v>0.10980392156862745</v>
      </c>
      <c r="E58">
        <v>1</v>
      </c>
    </row>
    <row r="59" spans="1:5" x14ac:dyDescent="0.2">
      <c r="A59" s="1">
        <v>57</v>
      </c>
      <c r="B59">
        <f t="shared" si="0"/>
        <v>0.85882352941176465</v>
      </c>
      <c r="C59">
        <f t="shared" si="1"/>
        <v>0.59607843137254901</v>
      </c>
      <c r="D59">
        <f t="shared" si="2"/>
        <v>0.10980392156862745</v>
      </c>
      <c r="E59">
        <v>1</v>
      </c>
    </row>
    <row r="60" spans="1:5" x14ac:dyDescent="0.2">
      <c r="A60" s="1">
        <v>58</v>
      </c>
      <c r="B60">
        <f t="shared" si="0"/>
        <v>0.85882352941176465</v>
      </c>
      <c r="C60">
        <f t="shared" si="1"/>
        <v>0.59607843137254901</v>
      </c>
      <c r="D60">
        <f t="shared" si="2"/>
        <v>0.10980392156862745</v>
      </c>
      <c r="E60">
        <v>1</v>
      </c>
    </row>
    <row r="61" spans="1:5" x14ac:dyDescent="0.2">
      <c r="A61" s="1">
        <v>59</v>
      </c>
      <c r="B61">
        <f t="shared" si="0"/>
        <v>0.85882352941176465</v>
      </c>
      <c r="C61">
        <f t="shared" si="1"/>
        <v>0.59607843137254901</v>
      </c>
      <c r="D61">
        <f t="shared" si="2"/>
        <v>0.10980392156862745</v>
      </c>
      <c r="E61">
        <v>1</v>
      </c>
    </row>
    <row r="62" spans="1:5" x14ac:dyDescent="0.2">
      <c r="A62" s="1">
        <v>60</v>
      </c>
      <c r="B62">
        <f t="shared" si="0"/>
        <v>0.85882352941176465</v>
      </c>
      <c r="C62">
        <f t="shared" si="1"/>
        <v>0.59607843137254901</v>
      </c>
      <c r="D62">
        <f t="shared" si="2"/>
        <v>0.10980392156862745</v>
      </c>
      <c r="E62">
        <v>1</v>
      </c>
    </row>
    <row r="63" spans="1:5" x14ac:dyDescent="0.2">
      <c r="A63" s="1">
        <v>61</v>
      </c>
      <c r="B63">
        <f t="shared" si="0"/>
        <v>0.85882352941176465</v>
      </c>
      <c r="C63">
        <f t="shared" si="1"/>
        <v>0.59607843137254901</v>
      </c>
      <c r="D63">
        <f t="shared" si="2"/>
        <v>0.10980392156862745</v>
      </c>
      <c r="E63">
        <v>1</v>
      </c>
    </row>
    <row r="64" spans="1:5" x14ac:dyDescent="0.2">
      <c r="A64" s="1">
        <v>62</v>
      </c>
      <c r="B64">
        <f t="shared" si="0"/>
        <v>0.85882352941176465</v>
      </c>
      <c r="C64">
        <f t="shared" si="1"/>
        <v>0.59607843137254901</v>
      </c>
      <c r="D64">
        <f t="shared" si="2"/>
        <v>0.10980392156862745</v>
      </c>
      <c r="E64">
        <v>1</v>
      </c>
    </row>
    <row r="65" spans="1:5" x14ac:dyDescent="0.2">
      <c r="A65" s="1">
        <v>63</v>
      </c>
      <c r="B65">
        <f t="shared" si="0"/>
        <v>0.85882352941176465</v>
      </c>
      <c r="C65">
        <f t="shared" si="1"/>
        <v>0.59607843137254901</v>
      </c>
      <c r="D65">
        <f t="shared" si="2"/>
        <v>0.10980392156862745</v>
      </c>
      <c r="E65">
        <v>1</v>
      </c>
    </row>
    <row r="66" spans="1:5" x14ac:dyDescent="0.2">
      <c r="A66" s="1">
        <v>64</v>
      </c>
      <c r="B66">
        <f t="shared" si="0"/>
        <v>0.85882352941176465</v>
      </c>
      <c r="C66">
        <f t="shared" si="1"/>
        <v>0.59607843137254901</v>
      </c>
      <c r="D66">
        <f t="shared" si="2"/>
        <v>0.10980392156862745</v>
      </c>
      <c r="E66">
        <v>1</v>
      </c>
    </row>
    <row r="67" spans="1:5" x14ac:dyDescent="0.2">
      <c r="A67" s="1">
        <v>65</v>
      </c>
      <c r="B67">
        <f t="shared" ref="B67:B130" si="3">219/255</f>
        <v>0.85882352941176465</v>
      </c>
      <c r="C67">
        <f t="shared" ref="C67:C130" si="4">152/255</f>
        <v>0.59607843137254901</v>
      </c>
      <c r="D67">
        <f t="shared" ref="D67:D130" si="5">28/255</f>
        <v>0.10980392156862745</v>
      </c>
      <c r="E67">
        <v>1</v>
      </c>
    </row>
    <row r="68" spans="1:5" x14ac:dyDescent="0.2">
      <c r="A68" s="1">
        <v>66</v>
      </c>
      <c r="B68">
        <f t="shared" si="3"/>
        <v>0.85882352941176465</v>
      </c>
      <c r="C68">
        <f t="shared" si="4"/>
        <v>0.59607843137254901</v>
      </c>
      <c r="D68">
        <f t="shared" si="5"/>
        <v>0.10980392156862745</v>
      </c>
      <c r="E68">
        <v>1</v>
      </c>
    </row>
    <row r="69" spans="1:5" x14ac:dyDescent="0.2">
      <c r="A69" s="1">
        <v>67</v>
      </c>
      <c r="B69">
        <f t="shared" si="3"/>
        <v>0.85882352941176465</v>
      </c>
      <c r="C69">
        <f t="shared" si="4"/>
        <v>0.59607843137254901</v>
      </c>
      <c r="D69">
        <f t="shared" si="5"/>
        <v>0.10980392156862745</v>
      </c>
      <c r="E69">
        <v>1</v>
      </c>
    </row>
    <row r="70" spans="1:5" x14ac:dyDescent="0.2">
      <c r="A70" s="1">
        <v>68</v>
      </c>
      <c r="B70">
        <f t="shared" si="3"/>
        <v>0.85882352941176465</v>
      </c>
      <c r="C70">
        <f t="shared" si="4"/>
        <v>0.59607843137254901</v>
      </c>
      <c r="D70">
        <f t="shared" si="5"/>
        <v>0.10980392156862745</v>
      </c>
      <c r="E70">
        <v>1</v>
      </c>
    </row>
    <row r="71" spans="1:5" x14ac:dyDescent="0.2">
      <c r="A71" s="1">
        <v>69</v>
      </c>
      <c r="B71">
        <f t="shared" si="3"/>
        <v>0.85882352941176465</v>
      </c>
      <c r="C71">
        <f t="shared" si="4"/>
        <v>0.59607843137254901</v>
      </c>
      <c r="D71">
        <f t="shared" si="5"/>
        <v>0.10980392156862745</v>
      </c>
      <c r="E71">
        <v>1</v>
      </c>
    </row>
    <row r="72" spans="1:5" x14ac:dyDescent="0.2">
      <c r="A72" s="1">
        <v>70</v>
      </c>
      <c r="B72">
        <f t="shared" si="3"/>
        <v>0.85882352941176465</v>
      </c>
      <c r="C72">
        <f t="shared" si="4"/>
        <v>0.59607843137254901</v>
      </c>
      <c r="D72">
        <f t="shared" si="5"/>
        <v>0.10980392156862745</v>
      </c>
      <c r="E72">
        <v>1</v>
      </c>
    </row>
    <row r="73" spans="1:5" x14ac:dyDescent="0.2">
      <c r="A73" s="1">
        <v>71</v>
      </c>
      <c r="B73">
        <f t="shared" si="3"/>
        <v>0.85882352941176465</v>
      </c>
      <c r="C73">
        <f t="shared" si="4"/>
        <v>0.59607843137254901</v>
      </c>
      <c r="D73">
        <f t="shared" si="5"/>
        <v>0.10980392156862745</v>
      </c>
      <c r="E73">
        <v>1</v>
      </c>
    </row>
    <row r="74" spans="1:5" x14ac:dyDescent="0.2">
      <c r="A74" s="1">
        <v>72</v>
      </c>
      <c r="B74">
        <f t="shared" si="3"/>
        <v>0.85882352941176465</v>
      </c>
      <c r="C74">
        <f t="shared" si="4"/>
        <v>0.59607843137254901</v>
      </c>
      <c r="D74">
        <f t="shared" si="5"/>
        <v>0.10980392156862745</v>
      </c>
      <c r="E74">
        <v>1</v>
      </c>
    </row>
    <row r="75" spans="1:5" x14ac:dyDescent="0.2">
      <c r="A75" s="1">
        <v>73</v>
      </c>
      <c r="B75">
        <f t="shared" si="3"/>
        <v>0.85882352941176465</v>
      </c>
      <c r="C75">
        <f t="shared" si="4"/>
        <v>0.59607843137254901</v>
      </c>
      <c r="D75">
        <f t="shared" si="5"/>
        <v>0.10980392156862745</v>
      </c>
      <c r="E75">
        <v>1</v>
      </c>
    </row>
    <row r="76" spans="1:5" x14ac:dyDescent="0.2">
      <c r="A76" s="1">
        <v>74</v>
      </c>
      <c r="B76">
        <f t="shared" si="3"/>
        <v>0.85882352941176465</v>
      </c>
      <c r="C76">
        <f t="shared" si="4"/>
        <v>0.59607843137254901</v>
      </c>
      <c r="D76">
        <f t="shared" si="5"/>
        <v>0.10980392156862745</v>
      </c>
      <c r="E76">
        <v>1</v>
      </c>
    </row>
    <row r="77" spans="1:5" x14ac:dyDescent="0.2">
      <c r="A77" s="1">
        <v>75</v>
      </c>
      <c r="B77">
        <f t="shared" si="3"/>
        <v>0.85882352941176465</v>
      </c>
      <c r="C77">
        <f t="shared" si="4"/>
        <v>0.59607843137254901</v>
      </c>
      <c r="D77">
        <f t="shared" si="5"/>
        <v>0.10980392156862745</v>
      </c>
      <c r="E77">
        <v>1</v>
      </c>
    </row>
    <row r="78" spans="1:5" x14ac:dyDescent="0.2">
      <c r="A78" s="1">
        <v>76</v>
      </c>
      <c r="B78">
        <f t="shared" si="3"/>
        <v>0.85882352941176465</v>
      </c>
      <c r="C78">
        <f t="shared" si="4"/>
        <v>0.59607843137254901</v>
      </c>
      <c r="D78">
        <f t="shared" si="5"/>
        <v>0.10980392156862745</v>
      </c>
      <c r="E78">
        <v>1</v>
      </c>
    </row>
    <row r="79" spans="1:5" x14ac:dyDescent="0.2">
      <c r="A79" s="1">
        <v>77</v>
      </c>
      <c r="B79">
        <f t="shared" si="3"/>
        <v>0.85882352941176465</v>
      </c>
      <c r="C79">
        <f t="shared" si="4"/>
        <v>0.59607843137254901</v>
      </c>
      <c r="D79">
        <f t="shared" si="5"/>
        <v>0.10980392156862745</v>
      </c>
      <c r="E79">
        <v>1</v>
      </c>
    </row>
    <row r="80" spans="1:5" x14ac:dyDescent="0.2">
      <c r="A80" s="1">
        <v>78</v>
      </c>
      <c r="B80">
        <f t="shared" si="3"/>
        <v>0.85882352941176465</v>
      </c>
      <c r="C80">
        <f t="shared" si="4"/>
        <v>0.59607843137254901</v>
      </c>
      <c r="D80">
        <f t="shared" si="5"/>
        <v>0.10980392156862745</v>
      </c>
      <c r="E80">
        <v>1</v>
      </c>
    </row>
    <row r="81" spans="1:5" x14ac:dyDescent="0.2">
      <c r="A81" s="1">
        <v>79</v>
      </c>
      <c r="B81">
        <f t="shared" si="3"/>
        <v>0.85882352941176465</v>
      </c>
      <c r="C81">
        <f t="shared" si="4"/>
        <v>0.59607843137254901</v>
      </c>
      <c r="D81">
        <f t="shared" si="5"/>
        <v>0.10980392156862745</v>
      </c>
      <c r="E81">
        <v>1</v>
      </c>
    </row>
    <row r="82" spans="1:5" x14ac:dyDescent="0.2">
      <c r="A82" s="1">
        <v>80</v>
      </c>
      <c r="B82">
        <f t="shared" si="3"/>
        <v>0.85882352941176465</v>
      </c>
      <c r="C82">
        <f t="shared" si="4"/>
        <v>0.59607843137254901</v>
      </c>
      <c r="D82">
        <f t="shared" si="5"/>
        <v>0.10980392156862745</v>
      </c>
      <c r="E82">
        <v>1</v>
      </c>
    </row>
    <row r="83" spans="1:5" x14ac:dyDescent="0.2">
      <c r="A83" s="1">
        <v>81</v>
      </c>
      <c r="B83">
        <f t="shared" si="3"/>
        <v>0.85882352941176465</v>
      </c>
      <c r="C83">
        <f t="shared" si="4"/>
        <v>0.59607843137254901</v>
      </c>
      <c r="D83">
        <f t="shared" si="5"/>
        <v>0.10980392156862745</v>
      </c>
      <c r="E83">
        <v>1</v>
      </c>
    </row>
    <row r="84" spans="1:5" x14ac:dyDescent="0.2">
      <c r="A84" s="1">
        <v>82</v>
      </c>
      <c r="B84">
        <f t="shared" si="3"/>
        <v>0.85882352941176465</v>
      </c>
      <c r="C84">
        <f t="shared" si="4"/>
        <v>0.59607843137254901</v>
      </c>
      <c r="D84">
        <f t="shared" si="5"/>
        <v>0.10980392156862745</v>
      </c>
      <c r="E84">
        <v>1</v>
      </c>
    </row>
    <row r="85" spans="1:5" x14ac:dyDescent="0.2">
      <c r="A85" s="1">
        <v>83</v>
      </c>
      <c r="B85">
        <f t="shared" si="3"/>
        <v>0.85882352941176465</v>
      </c>
      <c r="C85">
        <f t="shared" si="4"/>
        <v>0.59607843137254901</v>
      </c>
      <c r="D85">
        <f t="shared" si="5"/>
        <v>0.10980392156862745</v>
      </c>
      <c r="E85">
        <v>1</v>
      </c>
    </row>
    <row r="86" spans="1:5" x14ac:dyDescent="0.2">
      <c r="A86" s="1">
        <v>84</v>
      </c>
      <c r="B86">
        <f t="shared" si="3"/>
        <v>0.85882352941176465</v>
      </c>
      <c r="C86">
        <f t="shared" si="4"/>
        <v>0.59607843137254901</v>
      </c>
      <c r="D86">
        <f t="shared" si="5"/>
        <v>0.10980392156862745</v>
      </c>
      <c r="E86">
        <v>1</v>
      </c>
    </row>
    <row r="87" spans="1:5" x14ac:dyDescent="0.2">
      <c r="A87" s="1">
        <v>85</v>
      </c>
      <c r="B87">
        <f t="shared" si="3"/>
        <v>0.85882352941176465</v>
      </c>
      <c r="C87">
        <f t="shared" si="4"/>
        <v>0.59607843137254901</v>
      </c>
      <c r="D87">
        <f t="shared" si="5"/>
        <v>0.10980392156862745</v>
      </c>
      <c r="E87">
        <v>1</v>
      </c>
    </row>
    <row r="88" spans="1:5" x14ac:dyDescent="0.2">
      <c r="A88" s="1">
        <v>86</v>
      </c>
      <c r="B88">
        <f t="shared" si="3"/>
        <v>0.85882352941176465</v>
      </c>
      <c r="C88">
        <f t="shared" si="4"/>
        <v>0.59607843137254901</v>
      </c>
      <c r="D88">
        <f t="shared" si="5"/>
        <v>0.10980392156862745</v>
      </c>
      <c r="E88">
        <v>1</v>
      </c>
    </row>
    <row r="89" spans="1:5" x14ac:dyDescent="0.2">
      <c r="A89" s="1">
        <v>87</v>
      </c>
      <c r="B89">
        <f t="shared" si="3"/>
        <v>0.85882352941176465</v>
      </c>
      <c r="C89">
        <f t="shared" si="4"/>
        <v>0.59607843137254901</v>
      </c>
      <c r="D89">
        <f t="shared" si="5"/>
        <v>0.10980392156862745</v>
      </c>
      <c r="E89">
        <v>1</v>
      </c>
    </row>
    <row r="90" spans="1:5" x14ac:dyDescent="0.2">
      <c r="A90" s="1">
        <v>88</v>
      </c>
      <c r="B90">
        <f t="shared" si="3"/>
        <v>0.85882352941176465</v>
      </c>
      <c r="C90">
        <f t="shared" si="4"/>
        <v>0.59607843137254901</v>
      </c>
      <c r="D90">
        <f t="shared" si="5"/>
        <v>0.10980392156862745</v>
      </c>
      <c r="E90">
        <v>1</v>
      </c>
    </row>
    <row r="91" spans="1:5" x14ac:dyDescent="0.2">
      <c r="A91" s="1">
        <v>89</v>
      </c>
      <c r="B91">
        <f t="shared" si="3"/>
        <v>0.85882352941176465</v>
      </c>
      <c r="C91">
        <f t="shared" si="4"/>
        <v>0.59607843137254901</v>
      </c>
      <c r="D91">
        <f t="shared" si="5"/>
        <v>0.10980392156862745</v>
      </c>
      <c r="E91">
        <v>1</v>
      </c>
    </row>
    <row r="92" spans="1:5" x14ac:dyDescent="0.2">
      <c r="A92" s="1">
        <v>90</v>
      </c>
      <c r="B92">
        <f t="shared" si="3"/>
        <v>0.85882352941176465</v>
      </c>
      <c r="C92">
        <f t="shared" si="4"/>
        <v>0.59607843137254901</v>
      </c>
      <c r="D92">
        <f t="shared" si="5"/>
        <v>0.10980392156862745</v>
      </c>
      <c r="E92">
        <v>1</v>
      </c>
    </row>
    <row r="93" spans="1:5" x14ac:dyDescent="0.2">
      <c r="A93" s="1">
        <v>91</v>
      </c>
      <c r="B93">
        <f t="shared" si="3"/>
        <v>0.85882352941176465</v>
      </c>
      <c r="C93">
        <f t="shared" si="4"/>
        <v>0.59607843137254901</v>
      </c>
      <c r="D93">
        <f t="shared" si="5"/>
        <v>0.10980392156862745</v>
      </c>
      <c r="E93">
        <v>1</v>
      </c>
    </row>
    <row r="94" spans="1:5" x14ac:dyDescent="0.2">
      <c r="A94" s="1">
        <v>92</v>
      </c>
      <c r="B94">
        <f t="shared" si="3"/>
        <v>0.85882352941176465</v>
      </c>
      <c r="C94">
        <f t="shared" si="4"/>
        <v>0.59607843137254901</v>
      </c>
      <c r="D94">
        <f t="shared" si="5"/>
        <v>0.10980392156862745</v>
      </c>
      <c r="E94">
        <v>1</v>
      </c>
    </row>
    <row r="95" spans="1:5" x14ac:dyDescent="0.2">
      <c r="A95" s="1">
        <v>93</v>
      </c>
      <c r="B95">
        <f t="shared" si="3"/>
        <v>0.85882352941176465</v>
      </c>
      <c r="C95">
        <f t="shared" si="4"/>
        <v>0.59607843137254901</v>
      </c>
      <c r="D95">
        <f t="shared" si="5"/>
        <v>0.10980392156862745</v>
      </c>
      <c r="E95">
        <v>1</v>
      </c>
    </row>
    <row r="96" spans="1:5" x14ac:dyDescent="0.2">
      <c r="A96" s="1">
        <v>94</v>
      </c>
      <c r="B96">
        <f t="shared" si="3"/>
        <v>0.85882352941176465</v>
      </c>
      <c r="C96">
        <f t="shared" si="4"/>
        <v>0.59607843137254901</v>
      </c>
      <c r="D96">
        <f t="shared" si="5"/>
        <v>0.10980392156862745</v>
      </c>
      <c r="E96">
        <v>1</v>
      </c>
    </row>
    <row r="97" spans="1:5" x14ac:dyDescent="0.2">
      <c r="A97" s="1">
        <v>95</v>
      </c>
      <c r="B97">
        <f t="shared" si="3"/>
        <v>0.85882352941176465</v>
      </c>
      <c r="C97">
        <f t="shared" si="4"/>
        <v>0.59607843137254901</v>
      </c>
      <c r="D97">
        <f t="shared" si="5"/>
        <v>0.10980392156862745</v>
      </c>
      <c r="E97">
        <v>1</v>
      </c>
    </row>
    <row r="98" spans="1:5" x14ac:dyDescent="0.2">
      <c r="A98" s="1">
        <v>96</v>
      </c>
      <c r="B98">
        <f t="shared" si="3"/>
        <v>0.85882352941176465</v>
      </c>
      <c r="C98">
        <f t="shared" si="4"/>
        <v>0.59607843137254901</v>
      </c>
      <c r="D98">
        <f t="shared" si="5"/>
        <v>0.10980392156862745</v>
      </c>
      <c r="E98">
        <v>1</v>
      </c>
    </row>
    <row r="99" spans="1:5" x14ac:dyDescent="0.2">
      <c r="A99" s="1">
        <v>97</v>
      </c>
      <c r="B99">
        <f t="shared" si="3"/>
        <v>0.85882352941176465</v>
      </c>
      <c r="C99">
        <f t="shared" si="4"/>
        <v>0.59607843137254901</v>
      </c>
      <c r="D99">
        <f t="shared" si="5"/>
        <v>0.10980392156862745</v>
      </c>
      <c r="E99">
        <v>1</v>
      </c>
    </row>
    <row r="100" spans="1:5" x14ac:dyDescent="0.2">
      <c r="A100" s="1">
        <v>98</v>
      </c>
      <c r="B100">
        <f t="shared" si="3"/>
        <v>0.85882352941176465</v>
      </c>
      <c r="C100">
        <f t="shared" si="4"/>
        <v>0.59607843137254901</v>
      </c>
      <c r="D100">
        <f t="shared" si="5"/>
        <v>0.10980392156862745</v>
      </c>
      <c r="E100">
        <v>1</v>
      </c>
    </row>
    <row r="101" spans="1:5" x14ac:dyDescent="0.2">
      <c r="A101" s="1">
        <v>99</v>
      </c>
      <c r="B101">
        <f t="shared" si="3"/>
        <v>0.85882352941176465</v>
      </c>
      <c r="C101">
        <f t="shared" si="4"/>
        <v>0.59607843137254901</v>
      </c>
      <c r="D101">
        <f t="shared" si="5"/>
        <v>0.10980392156862745</v>
      </c>
      <c r="E101">
        <v>1</v>
      </c>
    </row>
    <row r="102" spans="1:5" x14ac:dyDescent="0.2">
      <c r="A102" s="1">
        <v>100</v>
      </c>
      <c r="B102">
        <f t="shared" si="3"/>
        <v>0.85882352941176465</v>
      </c>
      <c r="C102">
        <f t="shared" si="4"/>
        <v>0.59607843137254901</v>
      </c>
      <c r="D102">
        <f t="shared" si="5"/>
        <v>0.10980392156862745</v>
      </c>
      <c r="E102">
        <v>1</v>
      </c>
    </row>
    <row r="103" spans="1:5" x14ac:dyDescent="0.2">
      <c r="A103" s="1">
        <v>101</v>
      </c>
      <c r="B103">
        <f t="shared" si="3"/>
        <v>0.85882352941176465</v>
      </c>
      <c r="C103">
        <f t="shared" si="4"/>
        <v>0.59607843137254901</v>
      </c>
      <c r="D103">
        <f t="shared" si="5"/>
        <v>0.10980392156862745</v>
      </c>
      <c r="E103">
        <v>1</v>
      </c>
    </row>
    <row r="104" spans="1:5" x14ac:dyDescent="0.2">
      <c r="A104" s="1">
        <v>102</v>
      </c>
      <c r="B104">
        <f t="shared" si="3"/>
        <v>0.85882352941176465</v>
      </c>
      <c r="C104">
        <f t="shared" si="4"/>
        <v>0.59607843137254901</v>
      </c>
      <c r="D104">
        <f t="shared" si="5"/>
        <v>0.10980392156862745</v>
      </c>
      <c r="E104">
        <v>1</v>
      </c>
    </row>
    <row r="105" spans="1:5" x14ac:dyDescent="0.2">
      <c r="A105" s="1">
        <v>103</v>
      </c>
      <c r="B105">
        <f t="shared" si="3"/>
        <v>0.85882352941176465</v>
      </c>
      <c r="C105">
        <f t="shared" si="4"/>
        <v>0.59607843137254901</v>
      </c>
      <c r="D105">
        <f t="shared" si="5"/>
        <v>0.10980392156862745</v>
      </c>
      <c r="E105">
        <v>1</v>
      </c>
    </row>
    <row r="106" spans="1:5" x14ac:dyDescent="0.2">
      <c r="A106" s="1">
        <v>104</v>
      </c>
      <c r="B106">
        <f t="shared" si="3"/>
        <v>0.85882352941176465</v>
      </c>
      <c r="C106">
        <f t="shared" si="4"/>
        <v>0.59607843137254901</v>
      </c>
      <c r="D106">
        <f t="shared" si="5"/>
        <v>0.10980392156862745</v>
      </c>
      <c r="E106">
        <v>1</v>
      </c>
    </row>
    <row r="107" spans="1:5" x14ac:dyDescent="0.2">
      <c r="A107" s="1">
        <v>105</v>
      </c>
      <c r="B107">
        <f t="shared" si="3"/>
        <v>0.85882352941176465</v>
      </c>
      <c r="C107">
        <f t="shared" si="4"/>
        <v>0.59607843137254901</v>
      </c>
      <c r="D107">
        <f t="shared" si="5"/>
        <v>0.10980392156862745</v>
      </c>
      <c r="E107">
        <v>1</v>
      </c>
    </row>
    <row r="108" spans="1:5" x14ac:dyDescent="0.2">
      <c r="A108" s="1">
        <v>106</v>
      </c>
      <c r="B108">
        <f t="shared" si="3"/>
        <v>0.85882352941176465</v>
      </c>
      <c r="C108">
        <f t="shared" si="4"/>
        <v>0.59607843137254901</v>
      </c>
      <c r="D108">
        <f t="shared" si="5"/>
        <v>0.10980392156862745</v>
      </c>
      <c r="E108">
        <v>1</v>
      </c>
    </row>
    <row r="109" spans="1:5" x14ac:dyDescent="0.2">
      <c r="A109" s="1">
        <v>107</v>
      </c>
      <c r="B109">
        <f t="shared" si="3"/>
        <v>0.85882352941176465</v>
      </c>
      <c r="C109">
        <f t="shared" si="4"/>
        <v>0.59607843137254901</v>
      </c>
      <c r="D109">
        <f t="shared" si="5"/>
        <v>0.10980392156862745</v>
      </c>
      <c r="E109">
        <v>1</v>
      </c>
    </row>
    <row r="110" spans="1:5" x14ac:dyDescent="0.2">
      <c r="A110" s="1">
        <v>108</v>
      </c>
      <c r="B110">
        <f t="shared" si="3"/>
        <v>0.85882352941176465</v>
      </c>
      <c r="C110">
        <f t="shared" si="4"/>
        <v>0.59607843137254901</v>
      </c>
      <c r="D110">
        <f t="shared" si="5"/>
        <v>0.10980392156862745</v>
      </c>
      <c r="E110">
        <v>1</v>
      </c>
    </row>
    <row r="111" spans="1:5" x14ac:dyDescent="0.2">
      <c r="A111" s="1">
        <v>109</v>
      </c>
      <c r="B111">
        <f t="shared" si="3"/>
        <v>0.85882352941176465</v>
      </c>
      <c r="C111">
        <f t="shared" si="4"/>
        <v>0.59607843137254901</v>
      </c>
      <c r="D111">
        <f t="shared" si="5"/>
        <v>0.10980392156862745</v>
      </c>
      <c r="E111">
        <v>1</v>
      </c>
    </row>
    <row r="112" spans="1:5" x14ac:dyDescent="0.2">
      <c r="A112" s="1">
        <v>110</v>
      </c>
      <c r="B112">
        <f t="shared" si="3"/>
        <v>0.85882352941176465</v>
      </c>
      <c r="C112">
        <f t="shared" si="4"/>
        <v>0.59607843137254901</v>
      </c>
      <c r="D112">
        <f t="shared" si="5"/>
        <v>0.10980392156862745</v>
      </c>
      <c r="E112">
        <v>1</v>
      </c>
    </row>
    <row r="113" spans="1:5" x14ac:dyDescent="0.2">
      <c r="A113" s="1">
        <v>111</v>
      </c>
      <c r="B113">
        <f t="shared" si="3"/>
        <v>0.85882352941176465</v>
      </c>
      <c r="C113">
        <f t="shared" si="4"/>
        <v>0.59607843137254901</v>
      </c>
      <c r="D113">
        <f t="shared" si="5"/>
        <v>0.10980392156862745</v>
      </c>
      <c r="E113">
        <v>1</v>
      </c>
    </row>
    <row r="114" spans="1:5" x14ac:dyDescent="0.2">
      <c r="A114" s="1">
        <v>112</v>
      </c>
      <c r="B114">
        <f t="shared" si="3"/>
        <v>0.85882352941176465</v>
      </c>
      <c r="C114">
        <f t="shared" si="4"/>
        <v>0.59607843137254901</v>
      </c>
      <c r="D114">
        <f t="shared" si="5"/>
        <v>0.10980392156862745</v>
      </c>
      <c r="E114">
        <v>1</v>
      </c>
    </row>
    <row r="115" spans="1:5" x14ac:dyDescent="0.2">
      <c r="A115" s="1">
        <v>113</v>
      </c>
      <c r="B115">
        <f t="shared" si="3"/>
        <v>0.85882352941176465</v>
      </c>
      <c r="C115">
        <f t="shared" si="4"/>
        <v>0.59607843137254901</v>
      </c>
      <c r="D115">
        <f t="shared" si="5"/>
        <v>0.10980392156862745</v>
      </c>
      <c r="E115">
        <v>1</v>
      </c>
    </row>
    <row r="116" spans="1:5" x14ac:dyDescent="0.2">
      <c r="A116" s="1">
        <v>114</v>
      </c>
      <c r="B116">
        <f t="shared" si="3"/>
        <v>0.85882352941176465</v>
      </c>
      <c r="C116">
        <f t="shared" si="4"/>
        <v>0.59607843137254901</v>
      </c>
      <c r="D116">
        <f t="shared" si="5"/>
        <v>0.10980392156862745</v>
      </c>
      <c r="E116">
        <v>1</v>
      </c>
    </row>
    <row r="117" spans="1:5" x14ac:dyDescent="0.2">
      <c r="A117" s="1">
        <v>115</v>
      </c>
      <c r="B117">
        <f t="shared" si="3"/>
        <v>0.85882352941176465</v>
      </c>
      <c r="C117">
        <f t="shared" si="4"/>
        <v>0.59607843137254901</v>
      </c>
      <c r="D117">
        <f t="shared" si="5"/>
        <v>0.10980392156862745</v>
      </c>
      <c r="E117">
        <v>1</v>
      </c>
    </row>
    <row r="118" spans="1:5" x14ac:dyDescent="0.2">
      <c r="A118" s="1">
        <v>116</v>
      </c>
      <c r="B118">
        <f t="shared" si="3"/>
        <v>0.85882352941176465</v>
      </c>
      <c r="C118">
        <f t="shared" si="4"/>
        <v>0.59607843137254901</v>
      </c>
      <c r="D118">
        <f t="shared" si="5"/>
        <v>0.10980392156862745</v>
      </c>
      <c r="E118">
        <v>1</v>
      </c>
    </row>
    <row r="119" spans="1:5" x14ac:dyDescent="0.2">
      <c r="A119" s="1">
        <v>117</v>
      </c>
      <c r="B119">
        <f t="shared" si="3"/>
        <v>0.85882352941176465</v>
      </c>
      <c r="C119">
        <f t="shared" si="4"/>
        <v>0.59607843137254901</v>
      </c>
      <c r="D119">
        <f t="shared" si="5"/>
        <v>0.10980392156862745</v>
      </c>
      <c r="E119">
        <v>1</v>
      </c>
    </row>
    <row r="120" spans="1:5" x14ac:dyDescent="0.2">
      <c r="A120" s="1">
        <v>118</v>
      </c>
      <c r="B120">
        <f t="shared" si="3"/>
        <v>0.85882352941176465</v>
      </c>
      <c r="C120">
        <f t="shared" si="4"/>
        <v>0.59607843137254901</v>
      </c>
      <c r="D120">
        <f t="shared" si="5"/>
        <v>0.10980392156862745</v>
      </c>
      <c r="E120">
        <v>1</v>
      </c>
    </row>
    <row r="121" spans="1:5" x14ac:dyDescent="0.2">
      <c r="A121" s="1">
        <v>119</v>
      </c>
      <c r="B121">
        <f t="shared" si="3"/>
        <v>0.85882352941176465</v>
      </c>
      <c r="C121">
        <f t="shared" si="4"/>
        <v>0.59607843137254901</v>
      </c>
      <c r="D121">
        <f t="shared" si="5"/>
        <v>0.10980392156862745</v>
      </c>
      <c r="E121">
        <v>1</v>
      </c>
    </row>
    <row r="122" spans="1:5" x14ac:dyDescent="0.2">
      <c r="A122" s="1">
        <v>120</v>
      </c>
      <c r="B122">
        <f t="shared" si="3"/>
        <v>0.85882352941176465</v>
      </c>
      <c r="C122">
        <f t="shared" si="4"/>
        <v>0.59607843137254901</v>
      </c>
      <c r="D122">
        <f t="shared" si="5"/>
        <v>0.10980392156862745</v>
      </c>
      <c r="E122">
        <v>1</v>
      </c>
    </row>
    <row r="123" spans="1:5" x14ac:dyDescent="0.2">
      <c r="A123" s="1">
        <v>121</v>
      </c>
      <c r="B123">
        <f t="shared" si="3"/>
        <v>0.85882352941176465</v>
      </c>
      <c r="C123">
        <f t="shared" si="4"/>
        <v>0.59607843137254901</v>
      </c>
      <c r="D123">
        <f t="shared" si="5"/>
        <v>0.10980392156862745</v>
      </c>
      <c r="E123">
        <v>1</v>
      </c>
    </row>
    <row r="124" spans="1:5" x14ac:dyDescent="0.2">
      <c r="A124" s="1">
        <v>122</v>
      </c>
      <c r="B124">
        <f t="shared" si="3"/>
        <v>0.85882352941176465</v>
      </c>
      <c r="C124">
        <f t="shared" si="4"/>
        <v>0.59607843137254901</v>
      </c>
      <c r="D124">
        <f t="shared" si="5"/>
        <v>0.10980392156862745</v>
      </c>
      <c r="E124">
        <v>1</v>
      </c>
    </row>
    <row r="125" spans="1:5" x14ac:dyDescent="0.2">
      <c r="A125" s="1">
        <v>123</v>
      </c>
      <c r="B125">
        <f t="shared" si="3"/>
        <v>0.85882352941176465</v>
      </c>
      <c r="C125">
        <f t="shared" si="4"/>
        <v>0.59607843137254901</v>
      </c>
      <c r="D125">
        <f t="shared" si="5"/>
        <v>0.10980392156862745</v>
      </c>
      <c r="E125">
        <v>1</v>
      </c>
    </row>
    <row r="126" spans="1:5" x14ac:dyDescent="0.2">
      <c r="A126" s="1">
        <v>124</v>
      </c>
      <c r="B126">
        <f t="shared" si="3"/>
        <v>0.85882352941176465</v>
      </c>
      <c r="C126">
        <f t="shared" si="4"/>
        <v>0.59607843137254901</v>
      </c>
      <c r="D126">
        <f t="shared" si="5"/>
        <v>0.10980392156862745</v>
      </c>
      <c r="E126">
        <v>1</v>
      </c>
    </row>
    <row r="127" spans="1:5" x14ac:dyDescent="0.2">
      <c r="A127" s="1">
        <v>125</v>
      </c>
      <c r="B127">
        <f t="shared" si="3"/>
        <v>0.85882352941176465</v>
      </c>
      <c r="C127">
        <f t="shared" si="4"/>
        <v>0.59607843137254901</v>
      </c>
      <c r="D127">
        <f t="shared" si="5"/>
        <v>0.10980392156862745</v>
      </c>
      <c r="E127">
        <v>1</v>
      </c>
    </row>
    <row r="128" spans="1:5" x14ac:dyDescent="0.2">
      <c r="A128" s="1">
        <v>126</v>
      </c>
      <c r="B128">
        <f t="shared" si="3"/>
        <v>0.85882352941176465</v>
      </c>
      <c r="C128">
        <f t="shared" si="4"/>
        <v>0.59607843137254901</v>
      </c>
      <c r="D128">
        <f t="shared" si="5"/>
        <v>0.10980392156862745</v>
      </c>
      <c r="E128">
        <v>1</v>
      </c>
    </row>
    <row r="129" spans="1:5" x14ac:dyDescent="0.2">
      <c r="A129" s="1">
        <v>127</v>
      </c>
      <c r="B129">
        <f t="shared" si="3"/>
        <v>0.85882352941176465</v>
      </c>
      <c r="C129">
        <f t="shared" si="4"/>
        <v>0.59607843137254901</v>
      </c>
      <c r="D129">
        <f t="shared" si="5"/>
        <v>0.10980392156862745</v>
      </c>
      <c r="E129">
        <v>1</v>
      </c>
    </row>
    <row r="130" spans="1:5" x14ac:dyDescent="0.2">
      <c r="A130" s="1">
        <v>128</v>
      </c>
      <c r="B130">
        <f t="shared" si="3"/>
        <v>0.85882352941176465</v>
      </c>
      <c r="C130">
        <f t="shared" si="4"/>
        <v>0.59607843137254901</v>
      </c>
      <c r="D130">
        <f t="shared" si="5"/>
        <v>0.10980392156862745</v>
      </c>
      <c r="E130">
        <v>1</v>
      </c>
    </row>
    <row r="131" spans="1:5" x14ac:dyDescent="0.2">
      <c r="A131" s="1">
        <v>129</v>
      </c>
      <c r="B131">
        <f t="shared" ref="B131:B194" si="6">219/255</f>
        <v>0.85882352941176465</v>
      </c>
      <c r="C131">
        <f t="shared" ref="C131:C194" si="7">152/255</f>
        <v>0.59607843137254901</v>
      </c>
      <c r="D131">
        <f t="shared" ref="D131:D194" si="8">28/255</f>
        <v>0.10980392156862745</v>
      </c>
      <c r="E131">
        <v>1</v>
      </c>
    </row>
    <row r="132" spans="1:5" x14ac:dyDescent="0.2">
      <c r="A132" s="1">
        <v>130</v>
      </c>
      <c r="B132">
        <f t="shared" si="6"/>
        <v>0.85882352941176465</v>
      </c>
      <c r="C132">
        <f t="shared" si="7"/>
        <v>0.59607843137254901</v>
      </c>
      <c r="D132">
        <f t="shared" si="8"/>
        <v>0.10980392156862745</v>
      </c>
      <c r="E132">
        <v>1</v>
      </c>
    </row>
    <row r="133" spans="1:5" x14ac:dyDescent="0.2">
      <c r="A133" s="1">
        <v>131</v>
      </c>
      <c r="B133">
        <f t="shared" si="6"/>
        <v>0.85882352941176465</v>
      </c>
      <c r="C133">
        <f t="shared" si="7"/>
        <v>0.59607843137254901</v>
      </c>
      <c r="D133">
        <f t="shared" si="8"/>
        <v>0.10980392156862745</v>
      </c>
      <c r="E133">
        <v>1</v>
      </c>
    </row>
    <row r="134" spans="1:5" x14ac:dyDescent="0.2">
      <c r="A134" s="1">
        <v>132</v>
      </c>
      <c r="B134">
        <f t="shared" si="6"/>
        <v>0.85882352941176465</v>
      </c>
      <c r="C134">
        <f t="shared" si="7"/>
        <v>0.59607843137254901</v>
      </c>
      <c r="D134">
        <f t="shared" si="8"/>
        <v>0.10980392156862745</v>
      </c>
      <c r="E134">
        <v>1</v>
      </c>
    </row>
    <row r="135" spans="1:5" x14ac:dyDescent="0.2">
      <c r="A135" s="1">
        <v>133</v>
      </c>
      <c r="B135">
        <f t="shared" si="6"/>
        <v>0.85882352941176465</v>
      </c>
      <c r="C135">
        <f t="shared" si="7"/>
        <v>0.59607843137254901</v>
      </c>
      <c r="D135">
        <f t="shared" si="8"/>
        <v>0.10980392156862745</v>
      </c>
      <c r="E135">
        <v>1</v>
      </c>
    </row>
    <row r="136" spans="1:5" x14ac:dyDescent="0.2">
      <c r="A136" s="1">
        <v>134</v>
      </c>
      <c r="B136">
        <f t="shared" si="6"/>
        <v>0.85882352941176465</v>
      </c>
      <c r="C136">
        <f t="shared" si="7"/>
        <v>0.59607843137254901</v>
      </c>
      <c r="D136">
        <f t="shared" si="8"/>
        <v>0.10980392156862745</v>
      </c>
      <c r="E136">
        <v>1</v>
      </c>
    </row>
    <row r="137" spans="1:5" x14ac:dyDescent="0.2">
      <c r="A137" s="1">
        <v>135</v>
      </c>
      <c r="B137">
        <f t="shared" si="6"/>
        <v>0.85882352941176465</v>
      </c>
      <c r="C137">
        <f t="shared" si="7"/>
        <v>0.59607843137254901</v>
      </c>
      <c r="D137">
        <f t="shared" si="8"/>
        <v>0.10980392156862745</v>
      </c>
      <c r="E137">
        <v>1</v>
      </c>
    </row>
    <row r="138" spans="1:5" x14ac:dyDescent="0.2">
      <c r="A138" s="1">
        <v>136</v>
      </c>
      <c r="B138">
        <f t="shared" si="6"/>
        <v>0.85882352941176465</v>
      </c>
      <c r="C138">
        <f t="shared" si="7"/>
        <v>0.59607843137254901</v>
      </c>
      <c r="D138">
        <f t="shared" si="8"/>
        <v>0.10980392156862745</v>
      </c>
      <c r="E138">
        <v>1</v>
      </c>
    </row>
    <row r="139" spans="1:5" x14ac:dyDescent="0.2">
      <c r="A139" s="1">
        <v>137</v>
      </c>
      <c r="B139">
        <f t="shared" si="6"/>
        <v>0.85882352941176465</v>
      </c>
      <c r="C139">
        <f t="shared" si="7"/>
        <v>0.59607843137254901</v>
      </c>
      <c r="D139">
        <f t="shared" si="8"/>
        <v>0.10980392156862745</v>
      </c>
      <c r="E139">
        <v>1</v>
      </c>
    </row>
    <row r="140" spans="1:5" x14ac:dyDescent="0.2">
      <c r="A140" s="1">
        <v>138</v>
      </c>
      <c r="B140">
        <f t="shared" si="6"/>
        <v>0.85882352941176465</v>
      </c>
      <c r="C140">
        <f t="shared" si="7"/>
        <v>0.59607843137254901</v>
      </c>
      <c r="D140">
        <f t="shared" si="8"/>
        <v>0.10980392156862745</v>
      </c>
      <c r="E140">
        <v>1</v>
      </c>
    </row>
    <row r="141" spans="1:5" x14ac:dyDescent="0.2">
      <c r="A141" s="1">
        <v>139</v>
      </c>
      <c r="B141">
        <f t="shared" si="6"/>
        <v>0.85882352941176465</v>
      </c>
      <c r="C141">
        <f t="shared" si="7"/>
        <v>0.59607843137254901</v>
      </c>
      <c r="D141">
        <f t="shared" si="8"/>
        <v>0.10980392156862745</v>
      </c>
      <c r="E141">
        <v>1</v>
      </c>
    </row>
    <row r="142" spans="1:5" x14ac:dyDescent="0.2">
      <c r="A142" s="1">
        <v>140</v>
      </c>
      <c r="B142">
        <f t="shared" si="6"/>
        <v>0.85882352941176465</v>
      </c>
      <c r="C142">
        <f t="shared" si="7"/>
        <v>0.59607843137254901</v>
      </c>
      <c r="D142">
        <f t="shared" si="8"/>
        <v>0.10980392156862745</v>
      </c>
      <c r="E142">
        <v>1</v>
      </c>
    </row>
    <row r="143" spans="1:5" x14ac:dyDescent="0.2">
      <c r="A143" s="1">
        <v>141</v>
      </c>
      <c r="B143">
        <f t="shared" si="6"/>
        <v>0.85882352941176465</v>
      </c>
      <c r="C143">
        <f t="shared" si="7"/>
        <v>0.59607843137254901</v>
      </c>
      <c r="D143">
        <f t="shared" si="8"/>
        <v>0.10980392156862745</v>
      </c>
      <c r="E143">
        <v>1</v>
      </c>
    </row>
    <row r="144" spans="1:5" x14ac:dyDescent="0.2">
      <c r="A144" s="1">
        <v>142</v>
      </c>
      <c r="B144">
        <f t="shared" si="6"/>
        <v>0.85882352941176465</v>
      </c>
      <c r="C144">
        <f t="shared" si="7"/>
        <v>0.59607843137254901</v>
      </c>
      <c r="D144">
        <f t="shared" si="8"/>
        <v>0.10980392156862745</v>
      </c>
      <c r="E144">
        <v>1</v>
      </c>
    </row>
    <row r="145" spans="1:5" x14ac:dyDescent="0.2">
      <c r="A145" s="1">
        <v>143</v>
      </c>
      <c r="B145">
        <f t="shared" si="6"/>
        <v>0.85882352941176465</v>
      </c>
      <c r="C145">
        <f t="shared" si="7"/>
        <v>0.59607843137254901</v>
      </c>
      <c r="D145">
        <f t="shared" si="8"/>
        <v>0.10980392156862745</v>
      </c>
      <c r="E145">
        <v>1</v>
      </c>
    </row>
    <row r="146" spans="1:5" x14ac:dyDescent="0.2">
      <c r="A146" s="1">
        <v>144</v>
      </c>
      <c r="B146">
        <f t="shared" si="6"/>
        <v>0.85882352941176465</v>
      </c>
      <c r="C146">
        <f t="shared" si="7"/>
        <v>0.59607843137254901</v>
      </c>
      <c r="D146">
        <f t="shared" si="8"/>
        <v>0.10980392156862745</v>
      </c>
      <c r="E146">
        <v>1</v>
      </c>
    </row>
    <row r="147" spans="1:5" x14ac:dyDescent="0.2">
      <c r="A147" s="1">
        <v>145</v>
      </c>
      <c r="B147">
        <f t="shared" si="6"/>
        <v>0.85882352941176465</v>
      </c>
      <c r="C147">
        <f t="shared" si="7"/>
        <v>0.59607843137254901</v>
      </c>
      <c r="D147">
        <f t="shared" si="8"/>
        <v>0.10980392156862745</v>
      </c>
      <c r="E147">
        <v>1</v>
      </c>
    </row>
    <row r="148" spans="1:5" x14ac:dyDescent="0.2">
      <c r="A148" s="1">
        <v>146</v>
      </c>
      <c r="B148">
        <f t="shared" si="6"/>
        <v>0.85882352941176465</v>
      </c>
      <c r="C148">
        <f t="shared" si="7"/>
        <v>0.59607843137254901</v>
      </c>
      <c r="D148">
        <f t="shared" si="8"/>
        <v>0.10980392156862745</v>
      </c>
      <c r="E148">
        <v>1</v>
      </c>
    </row>
    <row r="149" spans="1:5" x14ac:dyDescent="0.2">
      <c r="A149" s="1">
        <v>147</v>
      </c>
      <c r="B149">
        <f t="shared" si="6"/>
        <v>0.85882352941176465</v>
      </c>
      <c r="C149">
        <f t="shared" si="7"/>
        <v>0.59607843137254901</v>
      </c>
      <c r="D149">
        <f t="shared" si="8"/>
        <v>0.10980392156862745</v>
      </c>
      <c r="E149">
        <v>1</v>
      </c>
    </row>
    <row r="150" spans="1:5" x14ac:dyDescent="0.2">
      <c r="A150" s="1">
        <v>148</v>
      </c>
      <c r="B150">
        <f t="shared" si="6"/>
        <v>0.85882352941176465</v>
      </c>
      <c r="C150">
        <f t="shared" si="7"/>
        <v>0.59607843137254901</v>
      </c>
      <c r="D150">
        <f t="shared" si="8"/>
        <v>0.10980392156862745</v>
      </c>
      <c r="E150">
        <v>1</v>
      </c>
    </row>
    <row r="151" spans="1:5" x14ac:dyDescent="0.2">
      <c r="A151" s="1">
        <v>149</v>
      </c>
      <c r="B151">
        <f t="shared" si="6"/>
        <v>0.85882352941176465</v>
      </c>
      <c r="C151">
        <f t="shared" si="7"/>
        <v>0.59607843137254901</v>
      </c>
      <c r="D151">
        <f t="shared" si="8"/>
        <v>0.10980392156862745</v>
      </c>
      <c r="E151">
        <v>1</v>
      </c>
    </row>
    <row r="152" spans="1:5" x14ac:dyDescent="0.2">
      <c r="A152" s="1">
        <v>150</v>
      </c>
      <c r="B152">
        <f t="shared" si="6"/>
        <v>0.85882352941176465</v>
      </c>
      <c r="C152">
        <f t="shared" si="7"/>
        <v>0.59607843137254901</v>
      </c>
      <c r="D152">
        <f t="shared" si="8"/>
        <v>0.10980392156862745</v>
      </c>
      <c r="E152">
        <v>1</v>
      </c>
    </row>
    <row r="153" spans="1:5" x14ac:dyDescent="0.2">
      <c r="A153" s="1">
        <v>151</v>
      </c>
      <c r="B153">
        <f t="shared" si="6"/>
        <v>0.85882352941176465</v>
      </c>
      <c r="C153">
        <f t="shared" si="7"/>
        <v>0.59607843137254901</v>
      </c>
      <c r="D153">
        <f t="shared" si="8"/>
        <v>0.10980392156862745</v>
      </c>
      <c r="E153">
        <v>1</v>
      </c>
    </row>
    <row r="154" spans="1:5" x14ac:dyDescent="0.2">
      <c r="A154" s="1">
        <v>152</v>
      </c>
      <c r="B154">
        <f t="shared" si="6"/>
        <v>0.85882352941176465</v>
      </c>
      <c r="C154">
        <f t="shared" si="7"/>
        <v>0.59607843137254901</v>
      </c>
      <c r="D154">
        <f t="shared" si="8"/>
        <v>0.10980392156862745</v>
      </c>
      <c r="E154">
        <v>1</v>
      </c>
    </row>
    <row r="155" spans="1:5" x14ac:dyDescent="0.2">
      <c r="A155" s="1">
        <v>153</v>
      </c>
      <c r="B155">
        <f t="shared" si="6"/>
        <v>0.85882352941176465</v>
      </c>
      <c r="C155">
        <f t="shared" si="7"/>
        <v>0.59607843137254901</v>
      </c>
      <c r="D155">
        <f t="shared" si="8"/>
        <v>0.10980392156862745</v>
      </c>
      <c r="E155">
        <v>1</v>
      </c>
    </row>
    <row r="156" spans="1:5" x14ac:dyDescent="0.2">
      <c r="A156" s="1">
        <v>154</v>
      </c>
      <c r="B156">
        <f t="shared" si="6"/>
        <v>0.85882352941176465</v>
      </c>
      <c r="C156">
        <f t="shared" si="7"/>
        <v>0.59607843137254901</v>
      </c>
      <c r="D156">
        <f t="shared" si="8"/>
        <v>0.10980392156862745</v>
      </c>
      <c r="E156">
        <v>1</v>
      </c>
    </row>
    <row r="157" spans="1:5" x14ac:dyDescent="0.2">
      <c r="A157" s="1">
        <v>155</v>
      </c>
      <c r="B157">
        <f t="shared" si="6"/>
        <v>0.85882352941176465</v>
      </c>
      <c r="C157">
        <f t="shared" si="7"/>
        <v>0.59607843137254901</v>
      </c>
      <c r="D157">
        <f t="shared" si="8"/>
        <v>0.10980392156862745</v>
      </c>
      <c r="E157">
        <v>1</v>
      </c>
    </row>
    <row r="158" spans="1:5" x14ac:dyDescent="0.2">
      <c r="A158" s="1">
        <v>156</v>
      </c>
      <c r="B158">
        <f t="shared" si="6"/>
        <v>0.85882352941176465</v>
      </c>
      <c r="C158">
        <f t="shared" si="7"/>
        <v>0.59607843137254901</v>
      </c>
      <c r="D158">
        <f t="shared" si="8"/>
        <v>0.10980392156862745</v>
      </c>
      <c r="E158">
        <v>1</v>
      </c>
    </row>
    <row r="159" spans="1:5" x14ac:dyDescent="0.2">
      <c r="A159" s="1">
        <v>157</v>
      </c>
      <c r="B159">
        <f t="shared" si="6"/>
        <v>0.85882352941176465</v>
      </c>
      <c r="C159">
        <f t="shared" si="7"/>
        <v>0.59607843137254901</v>
      </c>
      <c r="D159">
        <f t="shared" si="8"/>
        <v>0.10980392156862745</v>
      </c>
      <c r="E159">
        <v>1</v>
      </c>
    </row>
    <row r="160" spans="1:5" x14ac:dyDescent="0.2">
      <c r="A160" s="1">
        <v>158</v>
      </c>
      <c r="B160">
        <f t="shared" si="6"/>
        <v>0.85882352941176465</v>
      </c>
      <c r="C160">
        <f t="shared" si="7"/>
        <v>0.59607843137254901</v>
      </c>
      <c r="D160">
        <f t="shared" si="8"/>
        <v>0.10980392156862745</v>
      </c>
      <c r="E160">
        <v>1</v>
      </c>
    </row>
    <row r="161" spans="1:5" x14ac:dyDescent="0.2">
      <c r="A161" s="1">
        <v>159</v>
      </c>
      <c r="B161">
        <f t="shared" si="6"/>
        <v>0.85882352941176465</v>
      </c>
      <c r="C161">
        <f t="shared" si="7"/>
        <v>0.59607843137254901</v>
      </c>
      <c r="D161">
        <f t="shared" si="8"/>
        <v>0.10980392156862745</v>
      </c>
      <c r="E161">
        <v>1</v>
      </c>
    </row>
    <row r="162" spans="1:5" x14ac:dyDescent="0.2">
      <c r="A162" s="1">
        <v>160</v>
      </c>
      <c r="B162">
        <f t="shared" si="6"/>
        <v>0.85882352941176465</v>
      </c>
      <c r="C162">
        <f t="shared" si="7"/>
        <v>0.59607843137254901</v>
      </c>
      <c r="D162">
        <f t="shared" si="8"/>
        <v>0.10980392156862745</v>
      </c>
      <c r="E162">
        <v>1</v>
      </c>
    </row>
    <row r="163" spans="1:5" x14ac:dyDescent="0.2">
      <c r="A163" s="1">
        <v>161</v>
      </c>
      <c r="B163">
        <f t="shared" si="6"/>
        <v>0.85882352941176465</v>
      </c>
      <c r="C163">
        <f t="shared" si="7"/>
        <v>0.59607843137254901</v>
      </c>
      <c r="D163">
        <f t="shared" si="8"/>
        <v>0.10980392156862745</v>
      </c>
      <c r="E163">
        <v>1</v>
      </c>
    </row>
    <row r="164" spans="1:5" x14ac:dyDescent="0.2">
      <c r="A164" s="1">
        <v>162</v>
      </c>
      <c r="B164">
        <f t="shared" si="6"/>
        <v>0.85882352941176465</v>
      </c>
      <c r="C164">
        <f t="shared" si="7"/>
        <v>0.59607843137254901</v>
      </c>
      <c r="D164">
        <f t="shared" si="8"/>
        <v>0.10980392156862745</v>
      </c>
      <c r="E164">
        <v>1</v>
      </c>
    </row>
    <row r="165" spans="1:5" x14ac:dyDescent="0.2">
      <c r="A165" s="1">
        <v>163</v>
      </c>
      <c r="B165">
        <f t="shared" si="6"/>
        <v>0.85882352941176465</v>
      </c>
      <c r="C165">
        <f t="shared" si="7"/>
        <v>0.59607843137254901</v>
      </c>
      <c r="D165">
        <f t="shared" si="8"/>
        <v>0.10980392156862745</v>
      </c>
      <c r="E165">
        <v>1</v>
      </c>
    </row>
    <row r="166" spans="1:5" x14ac:dyDescent="0.2">
      <c r="A166" s="1">
        <v>164</v>
      </c>
      <c r="B166">
        <f t="shared" si="6"/>
        <v>0.85882352941176465</v>
      </c>
      <c r="C166">
        <f t="shared" si="7"/>
        <v>0.59607843137254901</v>
      </c>
      <c r="D166">
        <f t="shared" si="8"/>
        <v>0.10980392156862745</v>
      </c>
      <c r="E166">
        <v>1</v>
      </c>
    </row>
    <row r="167" spans="1:5" x14ac:dyDescent="0.2">
      <c r="A167" s="1">
        <v>165</v>
      </c>
      <c r="B167">
        <f t="shared" si="6"/>
        <v>0.85882352941176465</v>
      </c>
      <c r="C167">
        <f t="shared" si="7"/>
        <v>0.59607843137254901</v>
      </c>
      <c r="D167">
        <f t="shared" si="8"/>
        <v>0.10980392156862745</v>
      </c>
      <c r="E167">
        <v>1</v>
      </c>
    </row>
    <row r="168" spans="1:5" x14ac:dyDescent="0.2">
      <c r="A168" s="1">
        <v>166</v>
      </c>
      <c r="B168">
        <f t="shared" si="6"/>
        <v>0.85882352941176465</v>
      </c>
      <c r="C168">
        <f t="shared" si="7"/>
        <v>0.59607843137254901</v>
      </c>
      <c r="D168">
        <f t="shared" si="8"/>
        <v>0.10980392156862745</v>
      </c>
      <c r="E168">
        <v>1</v>
      </c>
    </row>
    <row r="169" spans="1:5" x14ac:dyDescent="0.2">
      <c r="A169" s="1">
        <v>167</v>
      </c>
      <c r="B169">
        <f t="shared" si="6"/>
        <v>0.85882352941176465</v>
      </c>
      <c r="C169">
        <f t="shared" si="7"/>
        <v>0.59607843137254901</v>
      </c>
      <c r="D169">
        <f t="shared" si="8"/>
        <v>0.10980392156862745</v>
      </c>
      <c r="E169">
        <v>1</v>
      </c>
    </row>
    <row r="170" spans="1:5" x14ac:dyDescent="0.2">
      <c r="A170" s="1">
        <v>168</v>
      </c>
      <c r="B170">
        <f t="shared" si="6"/>
        <v>0.85882352941176465</v>
      </c>
      <c r="C170">
        <f t="shared" si="7"/>
        <v>0.59607843137254901</v>
      </c>
      <c r="D170">
        <f t="shared" si="8"/>
        <v>0.10980392156862745</v>
      </c>
      <c r="E170">
        <v>1</v>
      </c>
    </row>
    <row r="171" spans="1:5" x14ac:dyDescent="0.2">
      <c r="A171" s="1">
        <v>169</v>
      </c>
      <c r="B171">
        <f t="shared" si="6"/>
        <v>0.85882352941176465</v>
      </c>
      <c r="C171">
        <f t="shared" si="7"/>
        <v>0.59607843137254901</v>
      </c>
      <c r="D171">
        <f t="shared" si="8"/>
        <v>0.10980392156862745</v>
      </c>
      <c r="E171">
        <v>1</v>
      </c>
    </row>
    <row r="172" spans="1:5" x14ac:dyDescent="0.2">
      <c r="A172" s="1">
        <v>170</v>
      </c>
      <c r="B172">
        <f t="shared" si="6"/>
        <v>0.85882352941176465</v>
      </c>
      <c r="C172">
        <f t="shared" si="7"/>
        <v>0.59607843137254901</v>
      </c>
      <c r="D172">
        <f t="shared" si="8"/>
        <v>0.10980392156862745</v>
      </c>
      <c r="E172">
        <v>1</v>
      </c>
    </row>
    <row r="173" spans="1:5" x14ac:dyDescent="0.2">
      <c r="A173" s="1">
        <v>171</v>
      </c>
      <c r="B173">
        <f t="shared" si="6"/>
        <v>0.85882352941176465</v>
      </c>
      <c r="C173">
        <f t="shared" si="7"/>
        <v>0.59607843137254901</v>
      </c>
      <c r="D173">
        <f t="shared" si="8"/>
        <v>0.10980392156862745</v>
      </c>
      <c r="E173">
        <v>1</v>
      </c>
    </row>
    <row r="174" spans="1:5" x14ac:dyDescent="0.2">
      <c r="A174" s="1">
        <v>172</v>
      </c>
      <c r="B174">
        <f t="shared" si="6"/>
        <v>0.85882352941176465</v>
      </c>
      <c r="C174">
        <f t="shared" si="7"/>
        <v>0.59607843137254901</v>
      </c>
      <c r="D174">
        <f t="shared" si="8"/>
        <v>0.10980392156862745</v>
      </c>
      <c r="E174">
        <v>1</v>
      </c>
    </row>
    <row r="175" spans="1:5" x14ac:dyDescent="0.2">
      <c r="A175" s="1">
        <v>173</v>
      </c>
      <c r="B175">
        <f t="shared" si="6"/>
        <v>0.85882352941176465</v>
      </c>
      <c r="C175">
        <f t="shared" si="7"/>
        <v>0.59607843137254901</v>
      </c>
      <c r="D175">
        <f t="shared" si="8"/>
        <v>0.10980392156862745</v>
      </c>
      <c r="E175">
        <v>1</v>
      </c>
    </row>
    <row r="176" spans="1:5" x14ac:dyDescent="0.2">
      <c r="A176" s="1">
        <v>174</v>
      </c>
      <c r="B176">
        <f t="shared" si="6"/>
        <v>0.85882352941176465</v>
      </c>
      <c r="C176">
        <f t="shared" si="7"/>
        <v>0.59607843137254901</v>
      </c>
      <c r="D176">
        <f t="shared" si="8"/>
        <v>0.10980392156862745</v>
      </c>
      <c r="E176">
        <v>1</v>
      </c>
    </row>
    <row r="177" spans="1:5" x14ac:dyDescent="0.2">
      <c r="A177" s="1">
        <v>175</v>
      </c>
      <c r="B177">
        <f t="shared" si="6"/>
        <v>0.85882352941176465</v>
      </c>
      <c r="C177">
        <f t="shared" si="7"/>
        <v>0.59607843137254901</v>
      </c>
      <c r="D177">
        <f t="shared" si="8"/>
        <v>0.10980392156862745</v>
      </c>
      <c r="E177">
        <v>1</v>
      </c>
    </row>
    <row r="178" spans="1:5" x14ac:dyDescent="0.2">
      <c r="A178" s="1">
        <v>176</v>
      </c>
      <c r="B178">
        <f t="shared" si="6"/>
        <v>0.85882352941176465</v>
      </c>
      <c r="C178">
        <f t="shared" si="7"/>
        <v>0.59607843137254901</v>
      </c>
      <c r="D178">
        <f t="shared" si="8"/>
        <v>0.10980392156862745</v>
      </c>
      <c r="E178">
        <v>1</v>
      </c>
    </row>
    <row r="179" spans="1:5" x14ac:dyDescent="0.2">
      <c r="A179" s="1">
        <v>177</v>
      </c>
      <c r="B179">
        <f t="shared" si="6"/>
        <v>0.85882352941176465</v>
      </c>
      <c r="C179">
        <f t="shared" si="7"/>
        <v>0.59607843137254901</v>
      </c>
      <c r="D179">
        <f t="shared" si="8"/>
        <v>0.10980392156862745</v>
      </c>
      <c r="E179">
        <v>1</v>
      </c>
    </row>
    <row r="180" spans="1:5" x14ac:dyDescent="0.2">
      <c r="A180" s="1">
        <v>178</v>
      </c>
      <c r="B180">
        <f t="shared" si="6"/>
        <v>0.85882352941176465</v>
      </c>
      <c r="C180">
        <f t="shared" si="7"/>
        <v>0.59607843137254901</v>
      </c>
      <c r="D180">
        <f t="shared" si="8"/>
        <v>0.10980392156862745</v>
      </c>
      <c r="E180">
        <v>1</v>
      </c>
    </row>
    <row r="181" spans="1:5" x14ac:dyDescent="0.2">
      <c r="A181" s="1">
        <v>179</v>
      </c>
      <c r="B181">
        <f t="shared" si="6"/>
        <v>0.85882352941176465</v>
      </c>
      <c r="C181">
        <f t="shared" si="7"/>
        <v>0.59607843137254901</v>
      </c>
      <c r="D181">
        <f t="shared" si="8"/>
        <v>0.10980392156862745</v>
      </c>
      <c r="E181">
        <v>1</v>
      </c>
    </row>
    <row r="182" spans="1:5" x14ac:dyDescent="0.2">
      <c r="A182" s="1">
        <v>180</v>
      </c>
      <c r="B182">
        <f t="shared" si="6"/>
        <v>0.85882352941176465</v>
      </c>
      <c r="C182">
        <f t="shared" si="7"/>
        <v>0.59607843137254901</v>
      </c>
      <c r="D182">
        <f t="shared" si="8"/>
        <v>0.10980392156862745</v>
      </c>
      <c r="E182">
        <v>1</v>
      </c>
    </row>
    <row r="183" spans="1:5" x14ac:dyDescent="0.2">
      <c r="A183" s="1">
        <v>181</v>
      </c>
      <c r="B183">
        <f t="shared" si="6"/>
        <v>0.85882352941176465</v>
      </c>
      <c r="C183">
        <f t="shared" si="7"/>
        <v>0.59607843137254901</v>
      </c>
      <c r="D183">
        <f t="shared" si="8"/>
        <v>0.10980392156862745</v>
      </c>
      <c r="E183">
        <v>1</v>
      </c>
    </row>
    <row r="184" spans="1:5" x14ac:dyDescent="0.2">
      <c r="A184" s="1">
        <v>182</v>
      </c>
      <c r="B184">
        <f t="shared" si="6"/>
        <v>0.85882352941176465</v>
      </c>
      <c r="C184">
        <f t="shared" si="7"/>
        <v>0.59607843137254901</v>
      </c>
      <c r="D184">
        <f t="shared" si="8"/>
        <v>0.10980392156862745</v>
      </c>
      <c r="E184">
        <v>1</v>
      </c>
    </row>
    <row r="185" spans="1:5" x14ac:dyDescent="0.2">
      <c r="A185" s="1">
        <v>183</v>
      </c>
      <c r="B185">
        <f t="shared" si="6"/>
        <v>0.85882352941176465</v>
      </c>
      <c r="C185">
        <f t="shared" si="7"/>
        <v>0.59607843137254901</v>
      </c>
      <c r="D185">
        <f t="shared" si="8"/>
        <v>0.10980392156862745</v>
      </c>
      <c r="E185">
        <v>1</v>
      </c>
    </row>
    <row r="186" spans="1:5" x14ac:dyDescent="0.2">
      <c r="A186" s="1">
        <v>184</v>
      </c>
      <c r="B186">
        <f t="shared" si="6"/>
        <v>0.85882352941176465</v>
      </c>
      <c r="C186">
        <f t="shared" si="7"/>
        <v>0.59607843137254901</v>
      </c>
      <c r="D186">
        <f t="shared" si="8"/>
        <v>0.10980392156862745</v>
      </c>
      <c r="E186">
        <v>1</v>
      </c>
    </row>
    <row r="187" spans="1:5" x14ac:dyDescent="0.2">
      <c r="A187" s="1">
        <v>185</v>
      </c>
      <c r="B187">
        <f t="shared" si="6"/>
        <v>0.85882352941176465</v>
      </c>
      <c r="C187">
        <f t="shared" si="7"/>
        <v>0.59607843137254901</v>
      </c>
      <c r="D187">
        <f t="shared" si="8"/>
        <v>0.10980392156862745</v>
      </c>
      <c r="E187">
        <v>1</v>
      </c>
    </row>
    <row r="188" spans="1:5" x14ac:dyDescent="0.2">
      <c r="A188" s="1">
        <v>186</v>
      </c>
      <c r="B188">
        <f t="shared" si="6"/>
        <v>0.85882352941176465</v>
      </c>
      <c r="C188">
        <f t="shared" si="7"/>
        <v>0.59607843137254901</v>
      </c>
      <c r="D188">
        <f t="shared" si="8"/>
        <v>0.10980392156862745</v>
      </c>
      <c r="E188">
        <v>1</v>
      </c>
    </row>
    <row r="189" spans="1:5" x14ac:dyDescent="0.2">
      <c r="A189" s="1">
        <v>187</v>
      </c>
      <c r="B189">
        <f t="shared" si="6"/>
        <v>0.85882352941176465</v>
      </c>
      <c r="C189">
        <f t="shared" si="7"/>
        <v>0.59607843137254901</v>
      </c>
      <c r="D189">
        <f t="shared" si="8"/>
        <v>0.10980392156862745</v>
      </c>
      <c r="E189">
        <v>1</v>
      </c>
    </row>
    <row r="190" spans="1:5" x14ac:dyDescent="0.2">
      <c r="A190" s="1">
        <v>188</v>
      </c>
      <c r="B190">
        <f t="shared" si="6"/>
        <v>0.85882352941176465</v>
      </c>
      <c r="C190">
        <f t="shared" si="7"/>
        <v>0.59607843137254901</v>
      </c>
      <c r="D190">
        <f t="shared" si="8"/>
        <v>0.10980392156862745</v>
      </c>
      <c r="E190">
        <v>1</v>
      </c>
    </row>
    <row r="191" spans="1:5" x14ac:dyDescent="0.2">
      <c r="A191" s="1">
        <v>189</v>
      </c>
      <c r="B191">
        <f t="shared" si="6"/>
        <v>0.85882352941176465</v>
      </c>
      <c r="C191">
        <f t="shared" si="7"/>
        <v>0.59607843137254901</v>
      </c>
      <c r="D191">
        <f t="shared" si="8"/>
        <v>0.10980392156862745</v>
      </c>
      <c r="E191">
        <v>1</v>
      </c>
    </row>
    <row r="192" spans="1:5" x14ac:dyDescent="0.2">
      <c r="A192" s="1">
        <v>190</v>
      </c>
      <c r="B192">
        <f t="shared" si="6"/>
        <v>0.85882352941176465</v>
      </c>
      <c r="C192">
        <f t="shared" si="7"/>
        <v>0.59607843137254901</v>
      </c>
      <c r="D192">
        <f t="shared" si="8"/>
        <v>0.10980392156862745</v>
      </c>
      <c r="E192">
        <v>1</v>
      </c>
    </row>
    <row r="193" spans="1:5" x14ac:dyDescent="0.2">
      <c r="A193" s="1">
        <v>191</v>
      </c>
      <c r="B193">
        <f t="shared" si="6"/>
        <v>0.85882352941176465</v>
      </c>
      <c r="C193">
        <f t="shared" si="7"/>
        <v>0.59607843137254901</v>
      </c>
      <c r="D193">
        <f t="shared" si="8"/>
        <v>0.10980392156862745</v>
      </c>
      <c r="E193">
        <v>1</v>
      </c>
    </row>
    <row r="194" spans="1:5" x14ac:dyDescent="0.2">
      <c r="A194" s="1">
        <v>192</v>
      </c>
      <c r="B194">
        <f t="shared" si="6"/>
        <v>0.85882352941176465</v>
      </c>
      <c r="C194">
        <f t="shared" si="7"/>
        <v>0.59607843137254901</v>
      </c>
      <c r="D194">
        <f t="shared" si="8"/>
        <v>0.10980392156862745</v>
      </c>
      <c r="E194">
        <v>1</v>
      </c>
    </row>
    <row r="195" spans="1:5" x14ac:dyDescent="0.2">
      <c r="A195" s="1">
        <v>193</v>
      </c>
      <c r="B195">
        <f t="shared" ref="B195:B257" si="9">219/255</f>
        <v>0.85882352941176465</v>
      </c>
      <c r="C195">
        <f t="shared" ref="C195:C257" si="10">152/255</f>
        <v>0.59607843137254901</v>
      </c>
      <c r="D195">
        <f t="shared" ref="D195:D257" si="11">28/255</f>
        <v>0.10980392156862745</v>
      </c>
      <c r="E195">
        <v>1</v>
      </c>
    </row>
    <row r="196" spans="1:5" x14ac:dyDescent="0.2">
      <c r="A196" s="1">
        <v>194</v>
      </c>
      <c r="B196">
        <f t="shared" si="9"/>
        <v>0.85882352941176465</v>
      </c>
      <c r="C196">
        <f t="shared" si="10"/>
        <v>0.59607843137254901</v>
      </c>
      <c r="D196">
        <f t="shared" si="11"/>
        <v>0.10980392156862745</v>
      </c>
      <c r="E196">
        <v>1</v>
      </c>
    </row>
    <row r="197" spans="1:5" x14ac:dyDescent="0.2">
      <c r="A197" s="1">
        <v>195</v>
      </c>
      <c r="B197">
        <f t="shared" si="9"/>
        <v>0.85882352941176465</v>
      </c>
      <c r="C197">
        <f t="shared" si="10"/>
        <v>0.59607843137254901</v>
      </c>
      <c r="D197">
        <f t="shared" si="11"/>
        <v>0.10980392156862745</v>
      </c>
      <c r="E197">
        <v>1</v>
      </c>
    </row>
    <row r="198" spans="1:5" x14ac:dyDescent="0.2">
      <c r="A198" s="1">
        <v>196</v>
      </c>
      <c r="B198">
        <f t="shared" si="9"/>
        <v>0.85882352941176465</v>
      </c>
      <c r="C198">
        <f t="shared" si="10"/>
        <v>0.59607843137254901</v>
      </c>
      <c r="D198">
        <f t="shared" si="11"/>
        <v>0.10980392156862745</v>
      </c>
      <c r="E198">
        <v>1</v>
      </c>
    </row>
    <row r="199" spans="1:5" x14ac:dyDescent="0.2">
      <c r="A199" s="1">
        <v>197</v>
      </c>
      <c r="B199">
        <f t="shared" si="9"/>
        <v>0.85882352941176465</v>
      </c>
      <c r="C199">
        <f t="shared" si="10"/>
        <v>0.59607843137254901</v>
      </c>
      <c r="D199">
        <f t="shared" si="11"/>
        <v>0.10980392156862745</v>
      </c>
      <c r="E199">
        <v>1</v>
      </c>
    </row>
    <row r="200" spans="1:5" x14ac:dyDescent="0.2">
      <c r="A200" s="1">
        <v>198</v>
      </c>
      <c r="B200">
        <f t="shared" si="9"/>
        <v>0.85882352941176465</v>
      </c>
      <c r="C200">
        <f t="shared" si="10"/>
        <v>0.59607843137254901</v>
      </c>
      <c r="D200">
        <f t="shared" si="11"/>
        <v>0.10980392156862745</v>
      </c>
      <c r="E200">
        <v>1</v>
      </c>
    </row>
    <row r="201" spans="1:5" x14ac:dyDescent="0.2">
      <c r="A201" s="1">
        <v>199</v>
      </c>
      <c r="B201">
        <f t="shared" si="9"/>
        <v>0.85882352941176465</v>
      </c>
      <c r="C201">
        <f t="shared" si="10"/>
        <v>0.59607843137254901</v>
      </c>
      <c r="D201">
        <f t="shared" si="11"/>
        <v>0.10980392156862745</v>
      </c>
      <c r="E201">
        <v>1</v>
      </c>
    </row>
    <row r="202" spans="1:5" x14ac:dyDescent="0.2">
      <c r="A202" s="1">
        <v>200</v>
      </c>
      <c r="B202">
        <f t="shared" si="9"/>
        <v>0.85882352941176465</v>
      </c>
      <c r="C202">
        <f t="shared" si="10"/>
        <v>0.59607843137254901</v>
      </c>
      <c r="D202">
        <f t="shared" si="11"/>
        <v>0.10980392156862745</v>
      </c>
      <c r="E202">
        <v>1</v>
      </c>
    </row>
    <row r="203" spans="1:5" x14ac:dyDescent="0.2">
      <c r="A203" s="1">
        <v>201</v>
      </c>
      <c r="B203">
        <f t="shared" si="9"/>
        <v>0.85882352941176465</v>
      </c>
      <c r="C203">
        <f t="shared" si="10"/>
        <v>0.59607843137254901</v>
      </c>
      <c r="D203">
        <f t="shared" si="11"/>
        <v>0.10980392156862745</v>
      </c>
      <c r="E203">
        <v>1</v>
      </c>
    </row>
    <row r="204" spans="1:5" x14ac:dyDescent="0.2">
      <c r="A204" s="1">
        <v>202</v>
      </c>
      <c r="B204">
        <f t="shared" si="9"/>
        <v>0.85882352941176465</v>
      </c>
      <c r="C204">
        <f t="shared" si="10"/>
        <v>0.59607843137254901</v>
      </c>
      <c r="D204">
        <f t="shared" si="11"/>
        <v>0.10980392156862745</v>
      </c>
      <c r="E204">
        <v>1</v>
      </c>
    </row>
    <row r="205" spans="1:5" x14ac:dyDescent="0.2">
      <c r="A205" s="1">
        <v>203</v>
      </c>
      <c r="B205">
        <f t="shared" si="9"/>
        <v>0.85882352941176465</v>
      </c>
      <c r="C205">
        <f t="shared" si="10"/>
        <v>0.59607843137254901</v>
      </c>
      <c r="D205">
        <f t="shared" si="11"/>
        <v>0.10980392156862745</v>
      </c>
      <c r="E205">
        <v>1</v>
      </c>
    </row>
    <row r="206" spans="1:5" x14ac:dyDescent="0.2">
      <c r="A206" s="1">
        <v>204</v>
      </c>
      <c r="B206">
        <f t="shared" si="9"/>
        <v>0.85882352941176465</v>
      </c>
      <c r="C206">
        <f t="shared" si="10"/>
        <v>0.59607843137254901</v>
      </c>
      <c r="D206">
        <f t="shared" si="11"/>
        <v>0.10980392156862745</v>
      </c>
      <c r="E206">
        <v>1</v>
      </c>
    </row>
    <row r="207" spans="1:5" x14ac:dyDescent="0.2">
      <c r="A207" s="1">
        <v>205</v>
      </c>
      <c r="B207">
        <f t="shared" si="9"/>
        <v>0.85882352941176465</v>
      </c>
      <c r="C207">
        <f t="shared" si="10"/>
        <v>0.59607843137254901</v>
      </c>
      <c r="D207">
        <f t="shared" si="11"/>
        <v>0.10980392156862745</v>
      </c>
      <c r="E207">
        <v>1</v>
      </c>
    </row>
    <row r="208" spans="1:5" x14ac:dyDescent="0.2">
      <c r="A208" s="1">
        <v>206</v>
      </c>
      <c r="B208">
        <f t="shared" si="9"/>
        <v>0.85882352941176465</v>
      </c>
      <c r="C208">
        <f t="shared" si="10"/>
        <v>0.59607843137254901</v>
      </c>
      <c r="D208">
        <f t="shared" si="11"/>
        <v>0.10980392156862745</v>
      </c>
      <c r="E208">
        <v>1</v>
      </c>
    </row>
    <row r="209" spans="1:5" x14ac:dyDescent="0.2">
      <c r="A209" s="1">
        <v>207</v>
      </c>
      <c r="B209">
        <f t="shared" si="9"/>
        <v>0.85882352941176465</v>
      </c>
      <c r="C209">
        <f t="shared" si="10"/>
        <v>0.59607843137254901</v>
      </c>
      <c r="D209">
        <f t="shared" si="11"/>
        <v>0.10980392156862745</v>
      </c>
      <c r="E209">
        <v>1</v>
      </c>
    </row>
    <row r="210" spans="1:5" x14ac:dyDescent="0.2">
      <c r="A210" s="1">
        <v>208</v>
      </c>
      <c r="B210">
        <f t="shared" si="9"/>
        <v>0.85882352941176465</v>
      </c>
      <c r="C210">
        <f t="shared" si="10"/>
        <v>0.59607843137254901</v>
      </c>
      <c r="D210">
        <f t="shared" si="11"/>
        <v>0.10980392156862745</v>
      </c>
      <c r="E210">
        <v>1</v>
      </c>
    </row>
    <row r="211" spans="1:5" x14ac:dyDescent="0.2">
      <c r="A211" s="1">
        <v>209</v>
      </c>
      <c r="B211">
        <f t="shared" si="9"/>
        <v>0.85882352941176465</v>
      </c>
      <c r="C211">
        <f t="shared" si="10"/>
        <v>0.59607843137254901</v>
      </c>
      <c r="D211">
        <f t="shared" si="11"/>
        <v>0.10980392156862745</v>
      </c>
      <c r="E211">
        <v>1</v>
      </c>
    </row>
    <row r="212" spans="1:5" x14ac:dyDescent="0.2">
      <c r="A212" s="1">
        <v>210</v>
      </c>
      <c r="B212">
        <f t="shared" si="9"/>
        <v>0.85882352941176465</v>
      </c>
      <c r="C212">
        <f t="shared" si="10"/>
        <v>0.59607843137254901</v>
      </c>
      <c r="D212">
        <f t="shared" si="11"/>
        <v>0.10980392156862745</v>
      </c>
      <c r="E212">
        <v>1</v>
      </c>
    </row>
    <row r="213" spans="1:5" x14ac:dyDescent="0.2">
      <c r="A213" s="1">
        <v>211</v>
      </c>
      <c r="B213">
        <f t="shared" si="9"/>
        <v>0.85882352941176465</v>
      </c>
      <c r="C213">
        <f t="shared" si="10"/>
        <v>0.59607843137254901</v>
      </c>
      <c r="D213">
        <f t="shared" si="11"/>
        <v>0.10980392156862745</v>
      </c>
      <c r="E213">
        <v>1</v>
      </c>
    </row>
    <row r="214" spans="1:5" x14ac:dyDescent="0.2">
      <c r="A214" s="1">
        <v>212</v>
      </c>
      <c r="B214">
        <f t="shared" si="9"/>
        <v>0.85882352941176465</v>
      </c>
      <c r="C214">
        <f t="shared" si="10"/>
        <v>0.59607843137254901</v>
      </c>
      <c r="D214">
        <f t="shared" si="11"/>
        <v>0.10980392156862745</v>
      </c>
      <c r="E214">
        <v>1</v>
      </c>
    </row>
    <row r="215" spans="1:5" x14ac:dyDescent="0.2">
      <c r="A215" s="1">
        <v>213</v>
      </c>
      <c r="B215">
        <f t="shared" si="9"/>
        <v>0.85882352941176465</v>
      </c>
      <c r="C215">
        <f t="shared" si="10"/>
        <v>0.59607843137254901</v>
      </c>
      <c r="D215">
        <f t="shared" si="11"/>
        <v>0.10980392156862745</v>
      </c>
      <c r="E215">
        <v>1</v>
      </c>
    </row>
    <row r="216" spans="1:5" x14ac:dyDescent="0.2">
      <c r="A216" s="1">
        <v>214</v>
      </c>
      <c r="B216">
        <f t="shared" si="9"/>
        <v>0.85882352941176465</v>
      </c>
      <c r="C216">
        <f t="shared" si="10"/>
        <v>0.59607843137254901</v>
      </c>
      <c r="D216">
        <f t="shared" si="11"/>
        <v>0.10980392156862745</v>
      </c>
      <c r="E216">
        <v>1</v>
      </c>
    </row>
    <row r="217" spans="1:5" x14ac:dyDescent="0.2">
      <c r="A217" s="1">
        <v>215</v>
      </c>
      <c r="B217">
        <f t="shared" si="9"/>
        <v>0.85882352941176465</v>
      </c>
      <c r="C217">
        <f t="shared" si="10"/>
        <v>0.59607843137254901</v>
      </c>
      <c r="D217">
        <f t="shared" si="11"/>
        <v>0.10980392156862745</v>
      </c>
      <c r="E217">
        <v>1</v>
      </c>
    </row>
    <row r="218" spans="1:5" x14ac:dyDescent="0.2">
      <c r="A218" s="1">
        <v>216</v>
      </c>
      <c r="B218">
        <f t="shared" si="9"/>
        <v>0.85882352941176465</v>
      </c>
      <c r="C218">
        <f t="shared" si="10"/>
        <v>0.59607843137254901</v>
      </c>
      <c r="D218">
        <f t="shared" si="11"/>
        <v>0.10980392156862745</v>
      </c>
      <c r="E218">
        <v>1</v>
      </c>
    </row>
    <row r="219" spans="1:5" x14ac:dyDescent="0.2">
      <c r="A219" s="1">
        <v>217</v>
      </c>
      <c r="B219">
        <f t="shared" si="9"/>
        <v>0.85882352941176465</v>
      </c>
      <c r="C219">
        <f t="shared" si="10"/>
        <v>0.59607843137254901</v>
      </c>
      <c r="D219">
        <f t="shared" si="11"/>
        <v>0.10980392156862745</v>
      </c>
      <c r="E219">
        <v>1</v>
      </c>
    </row>
    <row r="220" spans="1:5" x14ac:dyDescent="0.2">
      <c r="A220" s="1">
        <v>218</v>
      </c>
      <c r="B220">
        <f t="shared" si="9"/>
        <v>0.85882352941176465</v>
      </c>
      <c r="C220">
        <f t="shared" si="10"/>
        <v>0.59607843137254901</v>
      </c>
      <c r="D220">
        <f t="shared" si="11"/>
        <v>0.10980392156862745</v>
      </c>
      <c r="E220">
        <v>1</v>
      </c>
    </row>
    <row r="221" spans="1:5" x14ac:dyDescent="0.2">
      <c r="A221" s="1">
        <v>219</v>
      </c>
      <c r="B221">
        <f t="shared" si="9"/>
        <v>0.85882352941176465</v>
      </c>
      <c r="C221">
        <f t="shared" si="10"/>
        <v>0.59607843137254901</v>
      </c>
      <c r="D221">
        <f t="shared" si="11"/>
        <v>0.10980392156862745</v>
      </c>
      <c r="E221">
        <v>1</v>
      </c>
    </row>
    <row r="222" spans="1:5" x14ac:dyDescent="0.2">
      <c r="A222" s="1">
        <v>220</v>
      </c>
      <c r="B222">
        <f t="shared" si="9"/>
        <v>0.85882352941176465</v>
      </c>
      <c r="C222">
        <f t="shared" si="10"/>
        <v>0.59607843137254901</v>
      </c>
      <c r="D222">
        <f t="shared" si="11"/>
        <v>0.10980392156862745</v>
      </c>
      <c r="E222">
        <v>1</v>
      </c>
    </row>
    <row r="223" spans="1:5" x14ac:dyDescent="0.2">
      <c r="A223" s="1">
        <v>221</v>
      </c>
      <c r="B223">
        <f t="shared" si="9"/>
        <v>0.85882352941176465</v>
      </c>
      <c r="C223">
        <f t="shared" si="10"/>
        <v>0.59607843137254901</v>
      </c>
      <c r="D223">
        <f t="shared" si="11"/>
        <v>0.10980392156862745</v>
      </c>
      <c r="E223">
        <v>1</v>
      </c>
    </row>
    <row r="224" spans="1:5" x14ac:dyDescent="0.2">
      <c r="A224" s="1">
        <v>222</v>
      </c>
      <c r="B224">
        <f t="shared" si="9"/>
        <v>0.85882352941176465</v>
      </c>
      <c r="C224">
        <f t="shared" si="10"/>
        <v>0.59607843137254901</v>
      </c>
      <c r="D224">
        <f t="shared" si="11"/>
        <v>0.10980392156862745</v>
      </c>
      <c r="E224">
        <v>1</v>
      </c>
    </row>
    <row r="225" spans="1:5" x14ac:dyDescent="0.2">
      <c r="A225" s="1">
        <v>223</v>
      </c>
      <c r="B225">
        <f t="shared" si="9"/>
        <v>0.85882352941176465</v>
      </c>
      <c r="C225">
        <f t="shared" si="10"/>
        <v>0.59607843137254901</v>
      </c>
      <c r="D225">
        <f t="shared" si="11"/>
        <v>0.10980392156862745</v>
      </c>
      <c r="E225">
        <v>1</v>
      </c>
    </row>
    <row r="226" spans="1:5" x14ac:dyDescent="0.2">
      <c r="A226" s="1">
        <v>224</v>
      </c>
      <c r="B226">
        <f t="shared" si="9"/>
        <v>0.85882352941176465</v>
      </c>
      <c r="C226">
        <f t="shared" si="10"/>
        <v>0.59607843137254901</v>
      </c>
      <c r="D226">
        <f t="shared" si="11"/>
        <v>0.10980392156862745</v>
      </c>
      <c r="E226">
        <v>1</v>
      </c>
    </row>
    <row r="227" spans="1:5" x14ac:dyDescent="0.2">
      <c r="A227" s="1">
        <v>225</v>
      </c>
      <c r="B227">
        <f t="shared" si="9"/>
        <v>0.85882352941176465</v>
      </c>
      <c r="C227">
        <f t="shared" si="10"/>
        <v>0.59607843137254901</v>
      </c>
      <c r="D227">
        <f t="shared" si="11"/>
        <v>0.10980392156862745</v>
      </c>
      <c r="E227">
        <v>1</v>
      </c>
    </row>
    <row r="228" spans="1:5" x14ac:dyDescent="0.2">
      <c r="A228" s="1">
        <v>226</v>
      </c>
      <c r="B228">
        <f t="shared" si="9"/>
        <v>0.85882352941176465</v>
      </c>
      <c r="C228">
        <f t="shared" si="10"/>
        <v>0.59607843137254901</v>
      </c>
      <c r="D228">
        <f t="shared" si="11"/>
        <v>0.10980392156862745</v>
      </c>
      <c r="E228">
        <v>1</v>
      </c>
    </row>
    <row r="229" spans="1:5" x14ac:dyDescent="0.2">
      <c r="A229" s="1">
        <v>227</v>
      </c>
      <c r="B229">
        <f t="shared" si="9"/>
        <v>0.85882352941176465</v>
      </c>
      <c r="C229">
        <f t="shared" si="10"/>
        <v>0.59607843137254901</v>
      </c>
      <c r="D229">
        <f t="shared" si="11"/>
        <v>0.10980392156862745</v>
      </c>
      <c r="E229">
        <v>1</v>
      </c>
    </row>
    <row r="230" spans="1:5" x14ac:dyDescent="0.2">
      <c r="A230" s="1">
        <v>228</v>
      </c>
      <c r="B230">
        <f t="shared" si="9"/>
        <v>0.85882352941176465</v>
      </c>
      <c r="C230">
        <f t="shared" si="10"/>
        <v>0.59607843137254901</v>
      </c>
      <c r="D230">
        <f t="shared" si="11"/>
        <v>0.10980392156862745</v>
      </c>
      <c r="E230">
        <v>1</v>
      </c>
    </row>
    <row r="231" spans="1:5" x14ac:dyDescent="0.2">
      <c r="A231" s="1">
        <v>229</v>
      </c>
      <c r="B231">
        <f t="shared" si="9"/>
        <v>0.85882352941176465</v>
      </c>
      <c r="C231">
        <f t="shared" si="10"/>
        <v>0.59607843137254901</v>
      </c>
      <c r="D231">
        <f t="shared" si="11"/>
        <v>0.10980392156862745</v>
      </c>
      <c r="E231">
        <v>1</v>
      </c>
    </row>
    <row r="232" spans="1:5" x14ac:dyDescent="0.2">
      <c r="A232" s="1">
        <v>230</v>
      </c>
      <c r="B232">
        <f t="shared" si="9"/>
        <v>0.85882352941176465</v>
      </c>
      <c r="C232">
        <f t="shared" si="10"/>
        <v>0.59607843137254901</v>
      </c>
      <c r="D232">
        <f t="shared" si="11"/>
        <v>0.10980392156862745</v>
      </c>
      <c r="E232">
        <v>1</v>
      </c>
    </row>
    <row r="233" spans="1:5" x14ac:dyDescent="0.2">
      <c r="A233" s="1">
        <v>231</v>
      </c>
      <c r="B233">
        <f t="shared" si="9"/>
        <v>0.85882352941176465</v>
      </c>
      <c r="C233">
        <f t="shared" si="10"/>
        <v>0.59607843137254901</v>
      </c>
      <c r="D233">
        <f t="shared" si="11"/>
        <v>0.10980392156862745</v>
      </c>
      <c r="E233">
        <v>1</v>
      </c>
    </row>
    <row r="234" spans="1:5" x14ac:dyDescent="0.2">
      <c r="A234" s="1">
        <v>232</v>
      </c>
      <c r="B234">
        <f t="shared" si="9"/>
        <v>0.85882352941176465</v>
      </c>
      <c r="C234">
        <f t="shared" si="10"/>
        <v>0.59607843137254901</v>
      </c>
      <c r="D234">
        <f t="shared" si="11"/>
        <v>0.10980392156862745</v>
      </c>
      <c r="E234">
        <v>1</v>
      </c>
    </row>
    <row r="235" spans="1:5" x14ac:dyDescent="0.2">
      <c r="A235" s="1">
        <v>233</v>
      </c>
      <c r="B235">
        <f t="shared" si="9"/>
        <v>0.85882352941176465</v>
      </c>
      <c r="C235">
        <f t="shared" si="10"/>
        <v>0.59607843137254901</v>
      </c>
      <c r="D235">
        <f t="shared" si="11"/>
        <v>0.10980392156862745</v>
      </c>
      <c r="E235">
        <v>1</v>
      </c>
    </row>
    <row r="236" spans="1:5" x14ac:dyDescent="0.2">
      <c r="A236" s="1">
        <v>234</v>
      </c>
      <c r="B236">
        <f t="shared" si="9"/>
        <v>0.85882352941176465</v>
      </c>
      <c r="C236">
        <f t="shared" si="10"/>
        <v>0.59607843137254901</v>
      </c>
      <c r="D236">
        <f t="shared" si="11"/>
        <v>0.10980392156862745</v>
      </c>
      <c r="E236">
        <v>1</v>
      </c>
    </row>
    <row r="237" spans="1:5" x14ac:dyDescent="0.2">
      <c r="A237" s="1">
        <v>235</v>
      </c>
      <c r="B237">
        <f t="shared" si="9"/>
        <v>0.85882352941176465</v>
      </c>
      <c r="C237">
        <f t="shared" si="10"/>
        <v>0.59607843137254901</v>
      </c>
      <c r="D237">
        <f t="shared" si="11"/>
        <v>0.10980392156862745</v>
      </c>
      <c r="E237">
        <v>1</v>
      </c>
    </row>
    <row r="238" spans="1:5" x14ac:dyDescent="0.2">
      <c r="A238" s="1">
        <v>236</v>
      </c>
      <c r="B238">
        <f t="shared" si="9"/>
        <v>0.85882352941176465</v>
      </c>
      <c r="C238">
        <f t="shared" si="10"/>
        <v>0.59607843137254901</v>
      </c>
      <c r="D238">
        <f t="shared" si="11"/>
        <v>0.10980392156862745</v>
      </c>
      <c r="E238">
        <v>1</v>
      </c>
    </row>
    <row r="239" spans="1:5" x14ac:dyDescent="0.2">
      <c r="A239" s="1">
        <v>237</v>
      </c>
      <c r="B239">
        <f t="shared" si="9"/>
        <v>0.85882352941176465</v>
      </c>
      <c r="C239">
        <f t="shared" si="10"/>
        <v>0.59607843137254901</v>
      </c>
      <c r="D239">
        <f t="shared" si="11"/>
        <v>0.10980392156862745</v>
      </c>
      <c r="E239">
        <v>1</v>
      </c>
    </row>
    <row r="240" spans="1:5" x14ac:dyDescent="0.2">
      <c r="A240" s="1">
        <v>238</v>
      </c>
      <c r="B240">
        <f t="shared" si="9"/>
        <v>0.85882352941176465</v>
      </c>
      <c r="C240">
        <f t="shared" si="10"/>
        <v>0.59607843137254901</v>
      </c>
      <c r="D240">
        <f t="shared" si="11"/>
        <v>0.10980392156862745</v>
      </c>
      <c r="E240">
        <v>1</v>
      </c>
    </row>
    <row r="241" spans="1:5" x14ac:dyDescent="0.2">
      <c r="A241" s="1">
        <v>239</v>
      </c>
      <c r="B241">
        <f t="shared" si="9"/>
        <v>0.85882352941176465</v>
      </c>
      <c r="C241">
        <f t="shared" si="10"/>
        <v>0.59607843137254901</v>
      </c>
      <c r="D241">
        <f t="shared" si="11"/>
        <v>0.10980392156862745</v>
      </c>
      <c r="E241">
        <v>1</v>
      </c>
    </row>
    <row r="242" spans="1:5" x14ac:dyDescent="0.2">
      <c r="A242" s="1">
        <v>240</v>
      </c>
      <c r="B242">
        <f t="shared" si="9"/>
        <v>0.85882352941176465</v>
      </c>
      <c r="C242">
        <f t="shared" si="10"/>
        <v>0.59607843137254901</v>
      </c>
      <c r="D242">
        <f t="shared" si="11"/>
        <v>0.10980392156862745</v>
      </c>
      <c r="E242">
        <v>1</v>
      </c>
    </row>
    <row r="243" spans="1:5" x14ac:dyDescent="0.2">
      <c r="A243" s="1">
        <v>241</v>
      </c>
      <c r="B243">
        <f t="shared" si="9"/>
        <v>0.85882352941176465</v>
      </c>
      <c r="C243">
        <f t="shared" si="10"/>
        <v>0.59607843137254901</v>
      </c>
      <c r="D243">
        <f t="shared" si="11"/>
        <v>0.10980392156862745</v>
      </c>
      <c r="E243">
        <v>1</v>
      </c>
    </row>
    <row r="244" spans="1:5" x14ac:dyDescent="0.2">
      <c r="A244" s="1">
        <v>242</v>
      </c>
      <c r="B244">
        <f t="shared" si="9"/>
        <v>0.85882352941176465</v>
      </c>
      <c r="C244">
        <f t="shared" si="10"/>
        <v>0.59607843137254901</v>
      </c>
      <c r="D244">
        <f t="shared" si="11"/>
        <v>0.10980392156862745</v>
      </c>
      <c r="E244">
        <v>1</v>
      </c>
    </row>
    <row r="245" spans="1:5" x14ac:dyDescent="0.2">
      <c r="A245" s="1">
        <v>243</v>
      </c>
      <c r="B245">
        <f t="shared" si="9"/>
        <v>0.85882352941176465</v>
      </c>
      <c r="C245">
        <f t="shared" si="10"/>
        <v>0.59607843137254901</v>
      </c>
      <c r="D245">
        <f t="shared" si="11"/>
        <v>0.10980392156862745</v>
      </c>
      <c r="E245">
        <v>1</v>
      </c>
    </row>
    <row r="246" spans="1:5" x14ac:dyDescent="0.2">
      <c r="A246" s="1">
        <v>244</v>
      </c>
      <c r="B246">
        <f t="shared" si="9"/>
        <v>0.85882352941176465</v>
      </c>
      <c r="C246">
        <f t="shared" si="10"/>
        <v>0.59607843137254901</v>
      </c>
      <c r="D246">
        <f t="shared" si="11"/>
        <v>0.10980392156862745</v>
      </c>
      <c r="E246">
        <v>1</v>
      </c>
    </row>
    <row r="247" spans="1:5" x14ac:dyDescent="0.2">
      <c r="A247" s="1">
        <v>245</v>
      </c>
      <c r="B247">
        <f t="shared" si="9"/>
        <v>0.85882352941176465</v>
      </c>
      <c r="C247">
        <f t="shared" si="10"/>
        <v>0.59607843137254901</v>
      </c>
      <c r="D247">
        <f t="shared" si="11"/>
        <v>0.10980392156862745</v>
      </c>
      <c r="E247">
        <v>1</v>
      </c>
    </row>
    <row r="248" spans="1:5" x14ac:dyDescent="0.2">
      <c r="A248" s="1">
        <v>246</v>
      </c>
      <c r="B248">
        <f t="shared" si="9"/>
        <v>0.85882352941176465</v>
      </c>
      <c r="C248">
        <f t="shared" si="10"/>
        <v>0.59607843137254901</v>
      </c>
      <c r="D248">
        <f t="shared" si="11"/>
        <v>0.10980392156862745</v>
      </c>
      <c r="E248">
        <v>1</v>
      </c>
    </row>
    <row r="249" spans="1:5" x14ac:dyDescent="0.2">
      <c r="A249" s="1">
        <v>247</v>
      </c>
      <c r="B249">
        <f t="shared" si="9"/>
        <v>0.85882352941176465</v>
      </c>
      <c r="C249">
        <f t="shared" si="10"/>
        <v>0.59607843137254901</v>
      </c>
      <c r="D249">
        <f t="shared" si="11"/>
        <v>0.10980392156862745</v>
      </c>
      <c r="E249">
        <v>1</v>
      </c>
    </row>
    <row r="250" spans="1:5" x14ac:dyDescent="0.2">
      <c r="A250" s="1">
        <v>248</v>
      </c>
      <c r="B250">
        <f t="shared" si="9"/>
        <v>0.85882352941176465</v>
      </c>
      <c r="C250">
        <f t="shared" si="10"/>
        <v>0.59607843137254901</v>
      </c>
      <c r="D250">
        <f t="shared" si="11"/>
        <v>0.10980392156862745</v>
      </c>
      <c r="E250">
        <v>1</v>
      </c>
    </row>
    <row r="251" spans="1:5" x14ac:dyDescent="0.2">
      <c r="A251" s="1">
        <v>249</v>
      </c>
      <c r="B251">
        <f t="shared" si="9"/>
        <v>0.85882352941176465</v>
      </c>
      <c r="C251">
        <f t="shared" si="10"/>
        <v>0.59607843137254901</v>
      </c>
      <c r="D251">
        <f t="shared" si="11"/>
        <v>0.10980392156862745</v>
      </c>
      <c r="E251">
        <v>1</v>
      </c>
    </row>
    <row r="252" spans="1:5" x14ac:dyDescent="0.2">
      <c r="A252" s="1">
        <v>250</v>
      </c>
      <c r="B252">
        <f t="shared" si="9"/>
        <v>0.85882352941176465</v>
      </c>
      <c r="C252">
        <f t="shared" si="10"/>
        <v>0.59607843137254901</v>
      </c>
      <c r="D252">
        <f t="shared" si="11"/>
        <v>0.10980392156862745</v>
      </c>
      <c r="E252">
        <v>1</v>
      </c>
    </row>
    <row r="253" spans="1:5" x14ac:dyDescent="0.2">
      <c r="A253" s="1">
        <v>251</v>
      </c>
      <c r="B253">
        <f t="shared" si="9"/>
        <v>0.85882352941176465</v>
      </c>
      <c r="C253">
        <f t="shared" si="10"/>
        <v>0.59607843137254901</v>
      </c>
      <c r="D253">
        <f t="shared" si="11"/>
        <v>0.10980392156862745</v>
      </c>
      <c r="E253">
        <v>1</v>
      </c>
    </row>
    <row r="254" spans="1:5" x14ac:dyDescent="0.2">
      <c r="A254" s="1">
        <v>252</v>
      </c>
      <c r="B254">
        <f t="shared" si="9"/>
        <v>0.85882352941176465</v>
      </c>
      <c r="C254">
        <f t="shared" si="10"/>
        <v>0.59607843137254901</v>
      </c>
      <c r="D254">
        <f t="shared" si="11"/>
        <v>0.10980392156862745</v>
      </c>
      <c r="E254">
        <v>1</v>
      </c>
    </row>
    <row r="255" spans="1:5" x14ac:dyDescent="0.2">
      <c r="A255" s="1">
        <v>253</v>
      </c>
      <c r="B255">
        <f t="shared" si="9"/>
        <v>0.85882352941176465</v>
      </c>
      <c r="C255">
        <f t="shared" si="10"/>
        <v>0.59607843137254901</v>
      </c>
      <c r="D255">
        <f t="shared" si="11"/>
        <v>0.10980392156862745</v>
      </c>
      <c r="E255">
        <v>1</v>
      </c>
    </row>
    <row r="256" spans="1:5" x14ac:dyDescent="0.2">
      <c r="A256" s="1">
        <v>254</v>
      </c>
      <c r="B256">
        <f t="shared" si="9"/>
        <v>0.85882352941176465</v>
      </c>
      <c r="C256">
        <f t="shared" si="10"/>
        <v>0.59607843137254901</v>
      </c>
      <c r="D256">
        <f t="shared" si="11"/>
        <v>0.10980392156862745</v>
      </c>
      <c r="E256">
        <v>1</v>
      </c>
    </row>
    <row r="257" spans="1:5" x14ac:dyDescent="0.2">
      <c r="A257" s="1">
        <v>255</v>
      </c>
      <c r="B257">
        <f t="shared" si="9"/>
        <v>0.85882352941176465</v>
      </c>
      <c r="C257">
        <f t="shared" si="10"/>
        <v>0.59607843137254901</v>
      </c>
      <c r="D257">
        <f t="shared" si="11"/>
        <v>0.10980392156862745</v>
      </c>
      <c r="E25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7"/>
  <sheetViews>
    <sheetView topLeftCell="A250" workbookViewId="0">
      <selection activeCell="B257" sqref="B257:D257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0</v>
      </c>
      <c r="B2">
        <v>1</v>
      </c>
      <c r="C2">
        <v>1</v>
      </c>
      <c r="D2">
        <v>1</v>
      </c>
      <c r="E2">
        <v>1</v>
      </c>
    </row>
    <row r="3" spans="1:5" x14ac:dyDescent="0.2">
      <c r="A3" s="1">
        <v>1</v>
      </c>
      <c r="B3">
        <v>1</v>
      </c>
      <c r="C3">
        <v>0.99215686274509807</v>
      </c>
      <c r="D3">
        <v>0.98431372549019602</v>
      </c>
      <c r="E3">
        <v>1</v>
      </c>
    </row>
    <row r="4" spans="1:5" x14ac:dyDescent="0.2">
      <c r="A4" s="1">
        <v>2</v>
      </c>
      <c r="B4">
        <v>1</v>
      </c>
      <c r="C4">
        <v>0.98431372549019602</v>
      </c>
      <c r="D4">
        <v>0.96862745098039216</v>
      </c>
      <c r="E4">
        <v>1</v>
      </c>
    </row>
    <row r="5" spans="1:5" x14ac:dyDescent="0.2">
      <c r="A5" s="1">
        <v>3</v>
      </c>
      <c r="B5">
        <v>1</v>
      </c>
      <c r="C5">
        <v>0.97647058823529409</v>
      </c>
      <c r="D5">
        <v>0.95294117647058818</v>
      </c>
      <c r="E5">
        <v>1</v>
      </c>
    </row>
    <row r="6" spans="1:5" x14ac:dyDescent="0.2">
      <c r="A6" s="1">
        <v>4</v>
      </c>
      <c r="B6">
        <v>1</v>
      </c>
      <c r="C6">
        <v>0.96862745098039216</v>
      </c>
      <c r="D6">
        <v>0.93725490196078431</v>
      </c>
      <c r="E6">
        <v>1</v>
      </c>
    </row>
    <row r="7" spans="1:5" x14ac:dyDescent="0.2">
      <c r="A7" s="1">
        <v>5</v>
      </c>
      <c r="B7">
        <v>1</v>
      </c>
      <c r="C7">
        <v>0.96078431372549022</v>
      </c>
      <c r="D7">
        <v>0.92156862745098034</v>
      </c>
      <c r="E7">
        <v>1</v>
      </c>
    </row>
    <row r="8" spans="1:5" x14ac:dyDescent="0.2">
      <c r="A8" s="1">
        <v>6</v>
      </c>
      <c r="B8">
        <v>0.99987697039600154</v>
      </c>
      <c r="C8">
        <v>0.95893886966551334</v>
      </c>
      <c r="D8">
        <v>0.91800076893502491</v>
      </c>
      <c r="E8">
        <v>1</v>
      </c>
    </row>
    <row r="9" spans="1:5" x14ac:dyDescent="0.2">
      <c r="A9" s="1">
        <v>7</v>
      </c>
      <c r="B9">
        <v>0.99975394079200308</v>
      </c>
      <c r="C9">
        <v>0.95709342560553634</v>
      </c>
      <c r="D9">
        <v>0.91443291041906949</v>
      </c>
      <c r="E9">
        <v>1</v>
      </c>
    </row>
    <row r="10" spans="1:5" x14ac:dyDescent="0.2">
      <c r="A10" s="1">
        <v>8</v>
      </c>
      <c r="B10">
        <v>0.99963091118800462</v>
      </c>
      <c r="C10">
        <v>0.95524798154555945</v>
      </c>
      <c r="D10">
        <v>0.91086505190311418</v>
      </c>
      <c r="E10">
        <v>1</v>
      </c>
    </row>
    <row r="11" spans="1:5" x14ac:dyDescent="0.2">
      <c r="A11" s="1">
        <v>9</v>
      </c>
      <c r="B11">
        <v>0.99950788158400616</v>
      </c>
      <c r="C11">
        <v>0.95340253748558246</v>
      </c>
      <c r="D11">
        <v>0.90729719338715875</v>
      </c>
      <c r="E11">
        <v>1</v>
      </c>
    </row>
    <row r="12" spans="1:5" x14ac:dyDescent="0.2">
      <c r="A12" s="1">
        <v>10</v>
      </c>
      <c r="B12">
        <v>0.9993848519800077</v>
      </c>
      <c r="C12">
        <v>0.95155709342560557</v>
      </c>
      <c r="D12">
        <v>0.90372933487120333</v>
      </c>
      <c r="E12">
        <v>1</v>
      </c>
    </row>
    <row r="13" spans="1:5" x14ac:dyDescent="0.2">
      <c r="A13" s="1">
        <v>11</v>
      </c>
      <c r="B13">
        <v>0.99926182237600925</v>
      </c>
      <c r="C13">
        <v>0.94971164936562857</v>
      </c>
      <c r="D13">
        <v>0.9001614763552479</v>
      </c>
      <c r="E13">
        <v>1</v>
      </c>
    </row>
    <row r="14" spans="1:5" x14ac:dyDescent="0.2">
      <c r="A14" s="1">
        <v>12</v>
      </c>
      <c r="B14">
        <v>0.99913879277201079</v>
      </c>
      <c r="C14">
        <v>0.94786620530565169</v>
      </c>
      <c r="D14">
        <v>0.89659361783929259</v>
      </c>
      <c r="E14">
        <v>1</v>
      </c>
    </row>
    <row r="15" spans="1:5" x14ac:dyDescent="0.2">
      <c r="A15" s="1">
        <v>13</v>
      </c>
      <c r="B15">
        <v>0.99901576316801233</v>
      </c>
      <c r="C15">
        <v>0.9460207612456748</v>
      </c>
      <c r="D15">
        <v>0.89302575932333716</v>
      </c>
      <c r="E15">
        <v>1</v>
      </c>
    </row>
    <row r="16" spans="1:5" x14ac:dyDescent="0.2">
      <c r="A16" s="1">
        <v>14</v>
      </c>
      <c r="B16">
        <v>0.99889273356401387</v>
      </c>
      <c r="C16">
        <v>0.9441753171856978</v>
      </c>
      <c r="D16">
        <v>0.88945790080738174</v>
      </c>
      <c r="E16">
        <v>1</v>
      </c>
    </row>
    <row r="17" spans="1:5" x14ac:dyDescent="0.2">
      <c r="A17" s="1">
        <v>15</v>
      </c>
      <c r="B17">
        <v>0.99876970396001541</v>
      </c>
      <c r="C17">
        <v>0.94232987312572092</v>
      </c>
      <c r="D17">
        <v>0.88589004229142632</v>
      </c>
      <c r="E17">
        <v>1</v>
      </c>
    </row>
    <row r="18" spans="1:5" x14ac:dyDescent="0.2">
      <c r="A18" s="1">
        <v>16</v>
      </c>
      <c r="B18">
        <v>0.99864667435601695</v>
      </c>
      <c r="C18">
        <v>0.94048442906574392</v>
      </c>
      <c r="D18">
        <v>0.88232218377547089</v>
      </c>
      <c r="E18">
        <v>1</v>
      </c>
    </row>
    <row r="19" spans="1:5" x14ac:dyDescent="0.2">
      <c r="A19" s="1">
        <v>17</v>
      </c>
      <c r="B19">
        <v>0.99852364475201849</v>
      </c>
      <c r="C19">
        <v>0.93863898500576703</v>
      </c>
      <c r="D19">
        <v>0.87875432525951558</v>
      </c>
      <c r="E19">
        <v>1</v>
      </c>
    </row>
    <row r="20" spans="1:5" x14ac:dyDescent="0.2">
      <c r="A20" s="1">
        <v>18</v>
      </c>
      <c r="B20">
        <v>0.99840061514802003</v>
      </c>
      <c r="C20">
        <v>0.93679354094579015</v>
      </c>
      <c r="D20">
        <v>0.87518646674356015</v>
      </c>
      <c r="E20">
        <v>1</v>
      </c>
    </row>
    <row r="21" spans="1:5" x14ac:dyDescent="0.2">
      <c r="A21" s="1">
        <v>19</v>
      </c>
      <c r="B21">
        <v>0.99827758554402157</v>
      </c>
      <c r="C21">
        <v>0.93494809688581315</v>
      </c>
      <c r="D21">
        <v>0.87161860822760473</v>
      </c>
      <c r="E21">
        <v>1</v>
      </c>
    </row>
    <row r="22" spans="1:5" x14ac:dyDescent="0.2">
      <c r="A22" s="1">
        <v>20</v>
      </c>
      <c r="B22">
        <v>0.99815455594002311</v>
      </c>
      <c r="C22">
        <v>0.93310265282583627</v>
      </c>
      <c r="D22">
        <v>0.86805074971164931</v>
      </c>
      <c r="E22">
        <v>1</v>
      </c>
    </row>
    <row r="23" spans="1:5" x14ac:dyDescent="0.2">
      <c r="A23" s="1">
        <v>21</v>
      </c>
      <c r="B23">
        <v>0.99803152633602465</v>
      </c>
      <c r="C23">
        <v>0.93125720876585927</v>
      </c>
      <c r="D23">
        <v>0.86448289119569399</v>
      </c>
      <c r="E23">
        <v>1</v>
      </c>
    </row>
    <row r="24" spans="1:5" x14ac:dyDescent="0.2">
      <c r="A24" s="1">
        <v>22</v>
      </c>
      <c r="B24">
        <v>0.9979084967320262</v>
      </c>
      <c r="C24">
        <v>0.92941176470588238</v>
      </c>
      <c r="D24">
        <v>0.86091503267973857</v>
      </c>
      <c r="E24">
        <v>1</v>
      </c>
    </row>
    <row r="25" spans="1:5" x14ac:dyDescent="0.2">
      <c r="A25" s="1">
        <v>23</v>
      </c>
      <c r="B25">
        <v>0.99778546712802774</v>
      </c>
      <c r="C25">
        <v>0.9275663206459055</v>
      </c>
      <c r="D25">
        <v>0.85734717416378314</v>
      </c>
      <c r="E25">
        <v>1</v>
      </c>
    </row>
    <row r="26" spans="1:5" x14ac:dyDescent="0.2">
      <c r="A26" s="1">
        <v>24</v>
      </c>
      <c r="B26">
        <v>0.99766243752402928</v>
      </c>
      <c r="C26">
        <v>0.9257208765859285</v>
      </c>
      <c r="D26">
        <v>0.85377931564782772</v>
      </c>
      <c r="E26">
        <v>1</v>
      </c>
    </row>
    <row r="27" spans="1:5" x14ac:dyDescent="0.2">
      <c r="A27" s="1">
        <v>25</v>
      </c>
      <c r="B27">
        <v>0.99753940792003082</v>
      </c>
      <c r="C27">
        <v>0.92387543252595161</v>
      </c>
      <c r="D27">
        <v>0.85021145713187241</v>
      </c>
      <c r="E27">
        <v>1</v>
      </c>
    </row>
    <row r="28" spans="1:5" x14ac:dyDescent="0.2">
      <c r="A28" s="1">
        <v>26</v>
      </c>
      <c r="B28">
        <v>0.99741637831603236</v>
      </c>
      <c r="C28">
        <v>0.92202998846597461</v>
      </c>
      <c r="D28">
        <v>0.84664359861591698</v>
      </c>
      <c r="E28">
        <v>1</v>
      </c>
    </row>
    <row r="29" spans="1:5" x14ac:dyDescent="0.2">
      <c r="A29" s="1">
        <v>27</v>
      </c>
      <c r="B29">
        <v>0.99729334871203379</v>
      </c>
      <c r="C29">
        <v>0.92018454440599773</v>
      </c>
      <c r="D29">
        <v>0.84307574009996156</v>
      </c>
      <c r="E29">
        <v>1</v>
      </c>
    </row>
    <row r="30" spans="1:5" x14ac:dyDescent="0.2">
      <c r="A30" s="1">
        <v>28</v>
      </c>
      <c r="B30">
        <v>0.99717031910803533</v>
      </c>
      <c r="C30">
        <v>0.91833910034602073</v>
      </c>
      <c r="D30">
        <v>0.83950788158400613</v>
      </c>
      <c r="E30">
        <v>1</v>
      </c>
    </row>
    <row r="31" spans="1:5" x14ac:dyDescent="0.2">
      <c r="A31" s="1">
        <v>29</v>
      </c>
      <c r="B31">
        <v>0.99704728950403687</v>
      </c>
      <c r="C31">
        <v>0.91649365628604385</v>
      </c>
      <c r="D31">
        <v>0.83594002306805071</v>
      </c>
      <c r="E31">
        <v>1</v>
      </c>
    </row>
    <row r="32" spans="1:5" x14ac:dyDescent="0.2">
      <c r="A32" s="1">
        <v>30</v>
      </c>
      <c r="B32">
        <v>0.99692425990003841</v>
      </c>
      <c r="C32">
        <v>0.91464821222606696</v>
      </c>
      <c r="D32">
        <v>0.83237216455209539</v>
      </c>
      <c r="E32">
        <v>1</v>
      </c>
    </row>
    <row r="33" spans="1:5" x14ac:dyDescent="0.2">
      <c r="A33" s="1">
        <v>31</v>
      </c>
      <c r="B33">
        <v>0.99680123029603995</v>
      </c>
      <c r="C33">
        <v>0.91280276816608996</v>
      </c>
      <c r="D33">
        <v>0.82880430603613997</v>
      </c>
      <c r="E33">
        <v>1</v>
      </c>
    </row>
    <row r="34" spans="1:5" x14ac:dyDescent="0.2">
      <c r="A34" s="1">
        <v>32</v>
      </c>
      <c r="B34">
        <v>0.99667820069204149</v>
      </c>
      <c r="C34">
        <v>0.91095732410611308</v>
      </c>
      <c r="D34">
        <v>0.82523644752018455</v>
      </c>
      <c r="E34">
        <v>1</v>
      </c>
    </row>
    <row r="35" spans="1:5" x14ac:dyDescent="0.2">
      <c r="A35" s="1">
        <v>33</v>
      </c>
      <c r="B35">
        <v>0.99655517108804303</v>
      </c>
      <c r="C35">
        <v>0.90911188004613608</v>
      </c>
      <c r="D35">
        <v>0.82166858900422912</v>
      </c>
      <c r="E35">
        <v>1</v>
      </c>
    </row>
    <row r="36" spans="1:5" x14ac:dyDescent="0.2">
      <c r="A36" s="1">
        <v>34</v>
      </c>
      <c r="B36">
        <v>0.99643214148404458</v>
      </c>
      <c r="C36">
        <v>0.90726643598615919</v>
      </c>
      <c r="D36">
        <v>0.8181007304882737</v>
      </c>
      <c r="E36">
        <v>1</v>
      </c>
    </row>
    <row r="37" spans="1:5" x14ac:dyDescent="0.2">
      <c r="A37" s="1">
        <v>35</v>
      </c>
      <c r="B37">
        <v>0.99630911188004612</v>
      </c>
      <c r="C37">
        <v>0.90542099192618231</v>
      </c>
      <c r="D37">
        <v>0.81453287197231838</v>
      </c>
      <c r="E37">
        <v>1</v>
      </c>
    </row>
    <row r="38" spans="1:5" x14ac:dyDescent="0.2">
      <c r="A38" s="1">
        <v>36</v>
      </c>
      <c r="B38">
        <v>0.99618608227604766</v>
      </c>
      <c r="C38">
        <v>0.90357554786620531</v>
      </c>
      <c r="D38">
        <v>0.81096501345636296</v>
      </c>
      <c r="E38">
        <v>1</v>
      </c>
    </row>
    <row r="39" spans="1:5" x14ac:dyDescent="0.2">
      <c r="A39" s="1">
        <v>37</v>
      </c>
      <c r="B39">
        <v>0.9960630526720492</v>
      </c>
      <c r="C39">
        <v>0.90162245290272969</v>
      </c>
      <c r="D39">
        <v>0.80716647443291045</v>
      </c>
      <c r="E39">
        <v>1</v>
      </c>
    </row>
    <row r="40" spans="1:5" x14ac:dyDescent="0.2">
      <c r="A40" s="1">
        <v>38</v>
      </c>
      <c r="B40">
        <v>0.99594002306805074</v>
      </c>
      <c r="C40">
        <v>0.89891580161476359</v>
      </c>
      <c r="D40">
        <v>0.80175317185697814</v>
      </c>
      <c r="E40">
        <v>1</v>
      </c>
    </row>
    <row r="41" spans="1:5" x14ac:dyDescent="0.2">
      <c r="A41" s="1">
        <v>39</v>
      </c>
      <c r="B41">
        <v>0.99581699346405228</v>
      </c>
      <c r="C41">
        <v>0.89620915032679738</v>
      </c>
      <c r="D41">
        <v>0.79633986928104572</v>
      </c>
      <c r="E41">
        <v>1</v>
      </c>
    </row>
    <row r="42" spans="1:5" x14ac:dyDescent="0.2">
      <c r="A42" s="1">
        <v>40</v>
      </c>
      <c r="B42">
        <v>0.99569396386005382</v>
      </c>
      <c r="C42">
        <v>0.89350249903883128</v>
      </c>
      <c r="D42">
        <v>0.79092656670511341</v>
      </c>
      <c r="E42">
        <v>1</v>
      </c>
    </row>
    <row r="43" spans="1:5" x14ac:dyDescent="0.2">
      <c r="A43" s="1">
        <v>41</v>
      </c>
      <c r="B43">
        <v>0.99557093425605536</v>
      </c>
      <c r="C43">
        <v>0.89079584775086507</v>
      </c>
      <c r="D43">
        <v>0.7855132641291811</v>
      </c>
      <c r="E43">
        <v>1</v>
      </c>
    </row>
    <row r="44" spans="1:5" x14ac:dyDescent="0.2">
      <c r="A44" s="1">
        <v>42</v>
      </c>
      <c r="B44">
        <v>0.9954479046520569</v>
      </c>
      <c r="C44">
        <v>0.88808919646289897</v>
      </c>
      <c r="D44">
        <v>0.78009996155324879</v>
      </c>
      <c r="E44">
        <v>1</v>
      </c>
    </row>
    <row r="45" spans="1:5" x14ac:dyDescent="0.2">
      <c r="A45" s="1">
        <v>43</v>
      </c>
      <c r="B45">
        <v>0.99532487504805844</v>
      </c>
      <c r="C45">
        <v>0.88538254517493276</v>
      </c>
      <c r="D45">
        <v>0.77468665897731648</v>
      </c>
      <c r="E45">
        <v>1</v>
      </c>
    </row>
    <row r="46" spans="1:5" x14ac:dyDescent="0.2">
      <c r="A46" s="1">
        <v>44</v>
      </c>
      <c r="B46">
        <v>0.99520184544405998</v>
      </c>
      <c r="C46">
        <v>0.88267589388696654</v>
      </c>
      <c r="D46">
        <v>0.76927335640138406</v>
      </c>
      <c r="E46">
        <v>1</v>
      </c>
    </row>
    <row r="47" spans="1:5" x14ac:dyDescent="0.2">
      <c r="A47" s="1">
        <v>45</v>
      </c>
      <c r="B47">
        <v>0.99507881584006153</v>
      </c>
      <c r="C47">
        <v>0.87996924259900045</v>
      </c>
      <c r="D47">
        <v>0.76386005382545175</v>
      </c>
      <c r="E47">
        <v>1</v>
      </c>
    </row>
    <row r="48" spans="1:5" x14ac:dyDescent="0.2">
      <c r="A48" s="1">
        <v>46</v>
      </c>
      <c r="B48">
        <v>0.99495578623606307</v>
      </c>
      <c r="C48">
        <v>0.87726259131103423</v>
      </c>
      <c r="D48">
        <v>0.75844675124951944</v>
      </c>
      <c r="E48">
        <v>1</v>
      </c>
    </row>
    <row r="49" spans="1:5" x14ac:dyDescent="0.2">
      <c r="A49" s="1">
        <v>47</v>
      </c>
      <c r="B49">
        <v>0.99483275663206461</v>
      </c>
      <c r="C49">
        <v>0.87455594002306802</v>
      </c>
      <c r="D49">
        <v>0.75303344867358712</v>
      </c>
      <c r="E49">
        <v>1</v>
      </c>
    </row>
    <row r="50" spans="1:5" x14ac:dyDescent="0.2">
      <c r="A50" s="1">
        <v>48</v>
      </c>
      <c r="B50">
        <v>0.99470972702806615</v>
      </c>
      <c r="C50">
        <v>0.87184928873510192</v>
      </c>
      <c r="D50">
        <v>0.7476201460976547</v>
      </c>
      <c r="E50">
        <v>1</v>
      </c>
    </row>
    <row r="51" spans="1:5" x14ac:dyDescent="0.2">
      <c r="A51" s="1">
        <v>49</v>
      </c>
      <c r="B51">
        <v>0.99458669742406769</v>
      </c>
      <c r="C51">
        <v>0.86914263744713571</v>
      </c>
      <c r="D51">
        <v>0.74220684352172239</v>
      </c>
      <c r="E51">
        <v>1</v>
      </c>
    </row>
    <row r="52" spans="1:5" x14ac:dyDescent="0.2">
      <c r="A52" s="1">
        <v>50</v>
      </c>
      <c r="B52">
        <v>0.99446366782006923</v>
      </c>
      <c r="C52">
        <v>0.86643598615916961</v>
      </c>
      <c r="D52">
        <v>0.73679354094579008</v>
      </c>
      <c r="E52">
        <v>1</v>
      </c>
    </row>
    <row r="53" spans="1:5" x14ac:dyDescent="0.2">
      <c r="A53" s="1">
        <v>51</v>
      </c>
      <c r="B53">
        <v>0.99434063821607077</v>
      </c>
      <c r="C53">
        <v>0.8637293348712034</v>
      </c>
      <c r="D53">
        <v>0.73138023836985777</v>
      </c>
      <c r="E53">
        <v>1</v>
      </c>
    </row>
    <row r="54" spans="1:5" x14ac:dyDescent="0.2">
      <c r="A54" s="1">
        <v>52</v>
      </c>
      <c r="B54">
        <v>0.99421760861207231</v>
      </c>
      <c r="C54">
        <v>0.86102268358323719</v>
      </c>
      <c r="D54">
        <v>0.72596693579392535</v>
      </c>
      <c r="E54">
        <v>1</v>
      </c>
    </row>
    <row r="55" spans="1:5" x14ac:dyDescent="0.2">
      <c r="A55" s="1">
        <v>53</v>
      </c>
      <c r="B55">
        <v>0.99409457900807385</v>
      </c>
      <c r="C55">
        <v>0.85831603229527109</v>
      </c>
      <c r="D55">
        <v>0.72055363321799304</v>
      </c>
      <c r="E55">
        <v>1</v>
      </c>
    </row>
    <row r="56" spans="1:5" x14ac:dyDescent="0.2">
      <c r="A56" s="1">
        <v>54</v>
      </c>
      <c r="B56">
        <v>0.99397154940407539</v>
      </c>
      <c r="C56">
        <v>0.85560938100730488</v>
      </c>
      <c r="D56">
        <v>0.71514033064206073</v>
      </c>
      <c r="E56">
        <v>1</v>
      </c>
    </row>
    <row r="57" spans="1:5" x14ac:dyDescent="0.2">
      <c r="A57" s="1">
        <v>55</v>
      </c>
      <c r="B57">
        <v>0.99384851980007693</v>
      </c>
      <c r="C57">
        <v>0.85290272971933867</v>
      </c>
      <c r="D57">
        <v>0.70972702806612842</v>
      </c>
      <c r="E57">
        <v>1</v>
      </c>
    </row>
    <row r="58" spans="1:5" x14ac:dyDescent="0.2">
      <c r="A58" s="1">
        <v>56</v>
      </c>
      <c r="B58">
        <v>0.99372549019607848</v>
      </c>
      <c r="C58">
        <v>0.85019607843137257</v>
      </c>
      <c r="D58">
        <v>0.70431372549019611</v>
      </c>
      <c r="E58">
        <v>1</v>
      </c>
    </row>
    <row r="59" spans="1:5" x14ac:dyDescent="0.2">
      <c r="A59" s="1">
        <v>57</v>
      </c>
      <c r="B59">
        <v>0.99360246059208002</v>
      </c>
      <c r="C59">
        <v>0.84748942714340636</v>
      </c>
      <c r="D59">
        <v>0.69890042291426357</v>
      </c>
      <c r="E59">
        <v>1</v>
      </c>
    </row>
    <row r="60" spans="1:5" x14ac:dyDescent="0.2">
      <c r="A60" s="1">
        <v>58</v>
      </c>
      <c r="B60">
        <v>0.99347943098808156</v>
      </c>
      <c r="C60">
        <v>0.84478277585544026</v>
      </c>
      <c r="D60">
        <v>0.69348712033833149</v>
      </c>
      <c r="E60">
        <v>1</v>
      </c>
    </row>
    <row r="61" spans="1:5" x14ac:dyDescent="0.2">
      <c r="A61" s="1">
        <v>59</v>
      </c>
      <c r="B61">
        <v>0.9933564013840831</v>
      </c>
      <c r="C61">
        <v>0.84207612456747405</v>
      </c>
      <c r="D61">
        <v>0.68807381776239906</v>
      </c>
      <c r="E61">
        <v>1</v>
      </c>
    </row>
    <row r="62" spans="1:5" x14ac:dyDescent="0.2">
      <c r="A62" s="1">
        <v>60</v>
      </c>
      <c r="B62">
        <v>0.99323337178008464</v>
      </c>
      <c r="C62">
        <v>0.83936947327950784</v>
      </c>
      <c r="D62">
        <v>0.68266051518646675</v>
      </c>
      <c r="E62">
        <v>1</v>
      </c>
    </row>
    <row r="63" spans="1:5" x14ac:dyDescent="0.2">
      <c r="A63" s="1">
        <v>61</v>
      </c>
      <c r="B63">
        <v>0.99311034217608618</v>
      </c>
      <c r="C63">
        <v>0.83666282199154174</v>
      </c>
      <c r="D63">
        <v>0.67724721261053444</v>
      </c>
      <c r="E63">
        <v>1</v>
      </c>
    </row>
    <row r="64" spans="1:5" x14ac:dyDescent="0.2">
      <c r="A64" s="1">
        <v>62</v>
      </c>
      <c r="B64">
        <v>0.99298731257208772</v>
      </c>
      <c r="C64">
        <v>0.83395617070357553</v>
      </c>
      <c r="D64">
        <v>0.67183391003460213</v>
      </c>
      <c r="E64">
        <v>1</v>
      </c>
    </row>
    <row r="65" spans="1:5" x14ac:dyDescent="0.2">
      <c r="A65" s="1">
        <v>63</v>
      </c>
      <c r="B65">
        <v>0.99286428296808926</v>
      </c>
      <c r="C65">
        <v>0.83124951941560932</v>
      </c>
      <c r="D65">
        <v>0.66642060745866971</v>
      </c>
      <c r="E65">
        <v>1</v>
      </c>
    </row>
    <row r="66" spans="1:5" x14ac:dyDescent="0.2">
      <c r="A66" s="1">
        <v>64</v>
      </c>
      <c r="B66">
        <v>0.9927412533640908</v>
      </c>
      <c r="C66">
        <v>0.82854286812764322</v>
      </c>
      <c r="D66">
        <v>0.6610073048827374</v>
      </c>
      <c r="E66">
        <v>1</v>
      </c>
    </row>
    <row r="67" spans="1:5" x14ac:dyDescent="0.2">
      <c r="A67" s="1">
        <v>65</v>
      </c>
      <c r="B67">
        <v>0.99261822376009234</v>
      </c>
      <c r="C67">
        <v>0.82583621683967701</v>
      </c>
      <c r="D67">
        <v>0.65559400230680509</v>
      </c>
      <c r="E67">
        <v>1</v>
      </c>
    </row>
    <row r="68" spans="1:5" x14ac:dyDescent="0.2">
      <c r="A68" s="1">
        <v>66</v>
      </c>
      <c r="B68">
        <v>0.99249519415609389</v>
      </c>
      <c r="C68">
        <v>0.82312956555171091</v>
      </c>
      <c r="D68">
        <v>0.65018069973087278</v>
      </c>
      <c r="E68">
        <v>1</v>
      </c>
    </row>
    <row r="69" spans="1:5" x14ac:dyDescent="0.2">
      <c r="A69" s="1">
        <v>67</v>
      </c>
      <c r="B69">
        <v>0.99237216455209543</v>
      </c>
      <c r="C69">
        <v>0.8204229142637447</v>
      </c>
      <c r="D69">
        <v>0.64476739715494036</v>
      </c>
      <c r="E69">
        <v>1</v>
      </c>
    </row>
    <row r="70" spans="1:5" x14ac:dyDescent="0.2">
      <c r="A70" s="1">
        <v>68</v>
      </c>
      <c r="B70">
        <v>0.99224913494809697</v>
      </c>
      <c r="C70">
        <v>0.8177162629757786</v>
      </c>
      <c r="D70">
        <v>0.63935409457900805</v>
      </c>
      <c r="E70">
        <v>1</v>
      </c>
    </row>
    <row r="71" spans="1:5" x14ac:dyDescent="0.2">
      <c r="A71" s="1">
        <v>69</v>
      </c>
      <c r="B71">
        <v>0.99215686274509807</v>
      </c>
      <c r="C71">
        <v>0.81464052287581701</v>
      </c>
      <c r="D71">
        <v>0.63360246059207992</v>
      </c>
      <c r="E71">
        <v>1</v>
      </c>
    </row>
    <row r="72" spans="1:5" x14ac:dyDescent="0.2">
      <c r="A72" s="1">
        <v>70</v>
      </c>
      <c r="B72">
        <v>0.99215686274509807</v>
      </c>
      <c r="C72">
        <v>0.81045751633986929</v>
      </c>
      <c r="D72">
        <v>0.62683583237216456</v>
      </c>
      <c r="E72">
        <v>1</v>
      </c>
    </row>
    <row r="73" spans="1:5" x14ac:dyDescent="0.2">
      <c r="A73" s="1">
        <v>71</v>
      </c>
      <c r="B73">
        <v>0.99215686274509807</v>
      </c>
      <c r="C73">
        <v>0.80627450980392157</v>
      </c>
      <c r="D73">
        <v>0.6200692041522492</v>
      </c>
      <c r="E73">
        <v>1</v>
      </c>
    </row>
    <row r="74" spans="1:5" x14ac:dyDescent="0.2">
      <c r="A74" s="1">
        <v>72</v>
      </c>
      <c r="B74">
        <v>0.99215686274509807</v>
      </c>
      <c r="C74">
        <v>0.80209150326797385</v>
      </c>
      <c r="D74">
        <v>0.61330257593233373</v>
      </c>
      <c r="E74">
        <v>1</v>
      </c>
    </row>
    <row r="75" spans="1:5" x14ac:dyDescent="0.2">
      <c r="A75" s="1">
        <v>73</v>
      </c>
      <c r="B75">
        <v>0.99215686274509807</v>
      </c>
      <c r="C75">
        <v>0.79790849673202613</v>
      </c>
      <c r="D75">
        <v>0.60653594771241826</v>
      </c>
      <c r="E75">
        <v>1</v>
      </c>
    </row>
    <row r="76" spans="1:5" x14ac:dyDescent="0.2">
      <c r="A76" s="1">
        <v>74</v>
      </c>
      <c r="B76">
        <v>0.99215686274509807</v>
      </c>
      <c r="C76">
        <v>0.79372549019607841</v>
      </c>
      <c r="D76">
        <v>0.59976931949250289</v>
      </c>
      <c r="E76">
        <v>1</v>
      </c>
    </row>
    <row r="77" spans="1:5" x14ac:dyDescent="0.2">
      <c r="A77" s="1">
        <v>75</v>
      </c>
      <c r="B77">
        <v>0.99215686274509807</v>
      </c>
      <c r="C77">
        <v>0.78954248366013069</v>
      </c>
      <c r="D77">
        <v>0.59300269127258742</v>
      </c>
      <c r="E77">
        <v>1</v>
      </c>
    </row>
    <row r="78" spans="1:5" x14ac:dyDescent="0.2">
      <c r="A78" s="1">
        <v>76</v>
      </c>
      <c r="B78">
        <v>0.99215686274509807</v>
      </c>
      <c r="C78">
        <v>0.78535947712418297</v>
      </c>
      <c r="D78">
        <v>0.58623606305267206</v>
      </c>
      <c r="E78">
        <v>1</v>
      </c>
    </row>
    <row r="79" spans="1:5" x14ac:dyDescent="0.2">
      <c r="A79" s="1">
        <v>77</v>
      </c>
      <c r="B79">
        <v>0.99215686274509807</v>
      </c>
      <c r="C79">
        <v>0.78117647058823525</v>
      </c>
      <c r="D79">
        <v>0.57946943483275659</v>
      </c>
      <c r="E79">
        <v>1</v>
      </c>
    </row>
    <row r="80" spans="1:5" x14ac:dyDescent="0.2">
      <c r="A80" s="1">
        <v>78</v>
      </c>
      <c r="B80">
        <v>0.99215686274509807</v>
      </c>
      <c r="C80">
        <v>0.77699346405228753</v>
      </c>
      <c r="D80">
        <v>0.57270280661284123</v>
      </c>
      <c r="E80">
        <v>1</v>
      </c>
    </row>
    <row r="81" spans="1:5" x14ac:dyDescent="0.2">
      <c r="A81" s="1">
        <v>79</v>
      </c>
      <c r="B81">
        <v>0.99215686274509807</v>
      </c>
      <c r="C81">
        <v>0.77281045751633992</v>
      </c>
      <c r="D81">
        <v>0.56593617839292587</v>
      </c>
      <c r="E81">
        <v>1</v>
      </c>
    </row>
    <row r="82" spans="1:5" x14ac:dyDescent="0.2">
      <c r="A82" s="1">
        <v>80</v>
      </c>
      <c r="B82">
        <v>0.99215686274509807</v>
      </c>
      <c r="C82">
        <v>0.7686274509803922</v>
      </c>
      <c r="D82">
        <v>0.5591695501730104</v>
      </c>
      <c r="E82">
        <v>1</v>
      </c>
    </row>
    <row r="83" spans="1:5" x14ac:dyDescent="0.2">
      <c r="A83" s="1">
        <v>81</v>
      </c>
      <c r="B83">
        <v>0.99215686274509807</v>
      </c>
      <c r="C83">
        <v>0.76444444444444448</v>
      </c>
      <c r="D83">
        <v>0.55240292195309493</v>
      </c>
      <c r="E83">
        <v>1</v>
      </c>
    </row>
    <row r="84" spans="1:5" x14ac:dyDescent="0.2">
      <c r="A84" s="1">
        <v>82</v>
      </c>
      <c r="B84">
        <v>0.99215686274509807</v>
      </c>
      <c r="C84">
        <v>0.76026143790849676</v>
      </c>
      <c r="D84">
        <v>0.54563629373317957</v>
      </c>
      <c r="E84">
        <v>1</v>
      </c>
    </row>
    <row r="85" spans="1:5" x14ac:dyDescent="0.2">
      <c r="A85" s="1">
        <v>83</v>
      </c>
      <c r="B85">
        <v>0.99215686274509807</v>
      </c>
      <c r="C85">
        <v>0.75607843137254904</v>
      </c>
      <c r="D85">
        <v>0.5388696655132641</v>
      </c>
      <c r="E85">
        <v>1</v>
      </c>
    </row>
    <row r="86" spans="1:5" x14ac:dyDescent="0.2">
      <c r="A86" s="1">
        <v>84</v>
      </c>
      <c r="B86">
        <v>0.99215686274509807</v>
      </c>
      <c r="C86">
        <v>0.75189542483660132</v>
      </c>
      <c r="D86">
        <v>0.53210303729334874</v>
      </c>
      <c r="E86">
        <v>1</v>
      </c>
    </row>
    <row r="87" spans="1:5" x14ac:dyDescent="0.2">
      <c r="A87" s="1">
        <v>85</v>
      </c>
      <c r="B87">
        <v>0.99215686274509807</v>
      </c>
      <c r="C87">
        <v>0.7477124183006536</v>
      </c>
      <c r="D87">
        <v>0.52533640907343326</v>
      </c>
      <c r="E87">
        <v>1</v>
      </c>
    </row>
    <row r="88" spans="1:5" x14ac:dyDescent="0.2">
      <c r="A88" s="1">
        <v>86</v>
      </c>
      <c r="B88">
        <v>0.99215686274509807</v>
      </c>
      <c r="C88">
        <v>0.74352941176470588</v>
      </c>
      <c r="D88">
        <v>0.5185697808535179</v>
      </c>
      <c r="E88">
        <v>1</v>
      </c>
    </row>
    <row r="89" spans="1:5" x14ac:dyDescent="0.2">
      <c r="A89" s="1">
        <v>87</v>
      </c>
      <c r="B89">
        <v>0.99215686274509807</v>
      </c>
      <c r="C89">
        <v>0.73934640522875827</v>
      </c>
      <c r="D89">
        <v>0.51180315263360254</v>
      </c>
      <c r="E89">
        <v>1</v>
      </c>
    </row>
    <row r="90" spans="1:5" x14ac:dyDescent="0.2">
      <c r="A90" s="1">
        <v>88</v>
      </c>
      <c r="B90">
        <v>0.99215686274509807</v>
      </c>
      <c r="C90">
        <v>0.73516339869281044</v>
      </c>
      <c r="D90">
        <v>0.50503652441368707</v>
      </c>
      <c r="E90">
        <v>1</v>
      </c>
    </row>
    <row r="91" spans="1:5" x14ac:dyDescent="0.2">
      <c r="A91" s="1">
        <v>89</v>
      </c>
      <c r="B91">
        <v>0.99215686274509807</v>
      </c>
      <c r="C91">
        <v>0.73098039215686272</v>
      </c>
      <c r="D91">
        <v>0.4982698961937716</v>
      </c>
      <c r="E91">
        <v>1</v>
      </c>
    </row>
    <row r="92" spans="1:5" x14ac:dyDescent="0.2">
      <c r="A92" s="1">
        <v>90</v>
      </c>
      <c r="B92">
        <v>0.99215686274509807</v>
      </c>
      <c r="C92">
        <v>0.726797385620915</v>
      </c>
      <c r="D92">
        <v>0.49150326797385618</v>
      </c>
      <c r="E92">
        <v>1</v>
      </c>
    </row>
    <row r="93" spans="1:5" x14ac:dyDescent="0.2">
      <c r="A93" s="1">
        <v>91</v>
      </c>
      <c r="B93">
        <v>0.99215686274509807</v>
      </c>
      <c r="C93">
        <v>0.72261437908496728</v>
      </c>
      <c r="D93">
        <v>0.48473663975394082</v>
      </c>
      <c r="E93">
        <v>1</v>
      </c>
    </row>
    <row r="94" spans="1:5" x14ac:dyDescent="0.2">
      <c r="A94" s="1">
        <v>92</v>
      </c>
      <c r="B94">
        <v>0.99215686274509807</v>
      </c>
      <c r="C94">
        <v>0.71843137254901968</v>
      </c>
      <c r="D94">
        <v>0.47797001153402541</v>
      </c>
      <c r="E94">
        <v>1</v>
      </c>
    </row>
    <row r="95" spans="1:5" x14ac:dyDescent="0.2">
      <c r="A95" s="1">
        <v>93</v>
      </c>
      <c r="B95">
        <v>0.99215686274509807</v>
      </c>
      <c r="C95">
        <v>0.71424836601307196</v>
      </c>
      <c r="D95">
        <v>0.47120338331410988</v>
      </c>
      <c r="E95">
        <v>1</v>
      </c>
    </row>
    <row r="96" spans="1:5" x14ac:dyDescent="0.2">
      <c r="A96" s="1">
        <v>94</v>
      </c>
      <c r="B96">
        <v>0.99215686274509807</v>
      </c>
      <c r="C96">
        <v>0.71006535947712424</v>
      </c>
      <c r="D96">
        <v>0.46443675509419458</v>
      </c>
      <c r="E96">
        <v>1</v>
      </c>
    </row>
    <row r="97" spans="1:5" x14ac:dyDescent="0.2">
      <c r="A97" s="1">
        <v>95</v>
      </c>
      <c r="B97">
        <v>0.99215686274509807</v>
      </c>
      <c r="C97">
        <v>0.70588235294117652</v>
      </c>
      <c r="D97">
        <v>0.45767012687427922</v>
      </c>
      <c r="E97">
        <v>1</v>
      </c>
    </row>
    <row r="98" spans="1:5" x14ac:dyDescent="0.2">
      <c r="A98" s="1">
        <v>96</v>
      </c>
      <c r="B98">
        <v>0.99215686274509807</v>
      </c>
      <c r="C98">
        <v>0.7016993464052288</v>
      </c>
      <c r="D98">
        <v>0.45090349865436369</v>
      </c>
      <c r="E98">
        <v>1</v>
      </c>
    </row>
    <row r="99" spans="1:5" x14ac:dyDescent="0.2">
      <c r="A99" s="1">
        <v>97</v>
      </c>
      <c r="B99">
        <v>0.99215686274509807</v>
      </c>
      <c r="C99">
        <v>0.69751633986928108</v>
      </c>
      <c r="D99">
        <v>0.44413687043444833</v>
      </c>
      <c r="E99">
        <v>1</v>
      </c>
    </row>
    <row r="100" spans="1:5" x14ac:dyDescent="0.2">
      <c r="A100" s="1">
        <v>98</v>
      </c>
      <c r="B100">
        <v>0.99215686274509807</v>
      </c>
      <c r="C100">
        <v>0.69333333333333336</v>
      </c>
      <c r="D100">
        <v>0.43737024221453291</v>
      </c>
      <c r="E100">
        <v>1</v>
      </c>
    </row>
    <row r="101" spans="1:5" x14ac:dyDescent="0.2">
      <c r="A101" s="1">
        <v>99</v>
      </c>
      <c r="B101">
        <v>0.99215686274509807</v>
      </c>
      <c r="C101">
        <v>0.68915032679738564</v>
      </c>
      <c r="D101">
        <v>0.43060361399461738</v>
      </c>
      <c r="E101">
        <v>1</v>
      </c>
    </row>
    <row r="102" spans="1:5" x14ac:dyDescent="0.2">
      <c r="A102" s="1">
        <v>100</v>
      </c>
      <c r="B102">
        <v>0.99215686274509807</v>
      </c>
      <c r="C102">
        <v>0.68496732026143792</v>
      </c>
      <c r="D102">
        <v>0.42383698577470208</v>
      </c>
      <c r="E102">
        <v>1</v>
      </c>
    </row>
    <row r="103" spans="1:5" x14ac:dyDescent="0.2">
      <c r="A103" s="1">
        <v>101</v>
      </c>
      <c r="B103">
        <v>0.99215686274509807</v>
      </c>
      <c r="C103">
        <v>0.68083044982698959</v>
      </c>
      <c r="D103">
        <v>0.41743944636678199</v>
      </c>
      <c r="E103">
        <v>1</v>
      </c>
    </row>
    <row r="104" spans="1:5" x14ac:dyDescent="0.2">
      <c r="A104" s="1">
        <v>102</v>
      </c>
      <c r="B104">
        <v>0.99215686274509807</v>
      </c>
      <c r="C104">
        <v>0.67677047289504044</v>
      </c>
      <c r="D104">
        <v>0.4116570549788543</v>
      </c>
      <c r="E104">
        <v>1</v>
      </c>
    </row>
    <row r="105" spans="1:5" x14ac:dyDescent="0.2">
      <c r="A105" s="1">
        <v>103</v>
      </c>
      <c r="B105">
        <v>0.99215686274509807</v>
      </c>
      <c r="C105">
        <v>0.67271049596309118</v>
      </c>
      <c r="D105">
        <v>0.40587466359092672</v>
      </c>
      <c r="E105">
        <v>1</v>
      </c>
    </row>
    <row r="106" spans="1:5" x14ac:dyDescent="0.2">
      <c r="A106" s="1">
        <v>104</v>
      </c>
      <c r="B106">
        <v>0.99215686274509807</v>
      </c>
      <c r="C106">
        <v>0.66865051903114192</v>
      </c>
      <c r="D106">
        <v>0.40009227220299892</v>
      </c>
      <c r="E106">
        <v>1</v>
      </c>
    </row>
    <row r="107" spans="1:5" x14ac:dyDescent="0.2">
      <c r="A107" s="1">
        <v>105</v>
      </c>
      <c r="B107">
        <v>0.99215686274509807</v>
      </c>
      <c r="C107">
        <v>0.66459054209919266</v>
      </c>
      <c r="D107">
        <v>0.39430988081507112</v>
      </c>
      <c r="E107">
        <v>1</v>
      </c>
    </row>
    <row r="108" spans="1:5" x14ac:dyDescent="0.2">
      <c r="A108" s="1">
        <v>106</v>
      </c>
      <c r="B108">
        <v>0.99215686274509807</v>
      </c>
      <c r="C108">
        <v>0.6605305651672434</v>
      </c>
      <c r="D108">
        <v>0.38852748942714338</v>
      </c>
      <c r="E108">
        <v>1</v>
      </c>
    </row>
    <row r="109" spans="1:5" x14ac:dyDescent="0.2">
      <c r="A109" s="1">
        <v>107</v>
      </c>
      <c r="B109">
        <v>0.99215686274509807</v>
      </c>
      <c r="C109">
        <v>0.65647058823529414</v>
      </c>
      <c r="D109">
        <v>0.38274509803921569</v>
      </c>
      <c r="E109">
        <v>1</v>
      </c>
    </row>
    <row r="110" spans="1:5" x14ac:dyDescent="0.2">
      <c r="A110" s="1">
        <v>108</v>
      </c>
      <c r="B110">
        <v>0.99215686274509807</v>
      </c>
      <c r="C110">
        <v>0.65241061130334488</v>
      </c>
      <c r="D110">
        <v>0.37696270665128789</v>
      </c>
      <c r="E110">
        <v>1</v>
      </c>
    </row>
    <row r="111" spans="1:5" x14ac:dyDescent="0.2">
      <c r="A111" s="1">
        <v>109</v>
      </c>
      <c r="B111">
        <v>0.99215686274509807</v>
      </c>
      <c r="C111">
        <v>0.64835063437139562</v>
      </c>
      <c r="D111">
        <v>0.37118031526336032</v>
      </c>
      <c r="E111">
        <v>1</v>
      </c>
    </row>
    <row r="112" spans="1:5" x14ac:dyDescent="0.2">
      <c r="A112" s="1">
        <v>110</v>
      </c>
      <c r="B112">
        <v>0.99215686274509807</v>
      </c>
      <c r="C112">
        <v>0.64429065743944636</v>
      </c>
      <c r="D112">
        <v>0.36539792387543252</v>
      </c>
      <c r="E112">
        <v>1</v>
      </c>
    </row>
    <row r="113" spans="1:5" x14ac:dyDescent="0.2">
      <c r="A113" s="1">
        <v>111</v>
      </c>
      <c r="B113">
        <v>0.99215686274509807</v>
      </c>
      <c r="C113">
        <v>0.64023068050749721</v>
      </c>
      <c r="D113">
        <v>0.35961553248750489</v>
      </c>
      <c r="E113">
        <v>1</v>
      </c>
    </row>
    <row r="114" spans="1:5" x14ac:dyDescent="0.2">
      <c r="A114" s="1">
        <v>112</v>
      </c>
      <c r="B114">
        <v>0.99215686274509807</v>
      </c>
      <c r="C114">
        <v>0.63617070357554795</v>
      </c>
      <c r="D114">
        <v>0.35383314109957709</v>
      </c>
      <c r="E114">
        <v>1</v>
      </c>
    </row>
    <row r="115" spans="1:5" x14ac:dyDescent="0.2">
      <c r="A115" s="1">
        <v>113</v>
      </c>
      <c r="B115">
        <v>0.99215686274509807</v>
      </c>
      <c r="C115">
        <v>0.63211072664359869</v>
      </c>
      <c r="D115">
        <v>0.3480507497116494</v>
      </c>
      <c r="E115">
        <v>1</v>
      </c>
    </row>
    <row r="116" spans="1:5" x14ac:dyDescent="0.2">
      <c r="A116" s="1">
        <v>114</v>
      </c>
      <c r="B116">
        <v>0.99215686274509807</v>
      </c>
      <c r="C116">
        <v>0.62805074971164943</v>
      </c>
      <c r="D116">
        <v>0.34226835832372171</v>
      </c>
      <c r="E116">
        <v>1</v>
      </c>
    </row>
    <row r="117" spans="1:5" x14ac:dyDescent="0.2">
      <c r="A117" s="1">
        <v>115</v>
      </c>
      <c r="B117">
        <v>0.99215686274509807</v>
      </c>
      <c r="C117">
        <v>0.62399077277970016</v>
      </c>
      <c r="D117">
        <v>0.33648596693579391</v>
      </c>
      <c r="E117">
        <v>1</v>
      </c>
    </row>
    <row r="118" spans="1:5" x14ac:dyDescent="0.2">
      <c r="A118" s="1">
        <v>116</v>
      </c>
      <c r="B118">
        <v>0.99215686274509807</v>
      </c>
      <c r="C118">
        <v>0.6199307958477509</v>
      </c>
      <c r="D118">
        <v>0.33070357554786622</v>
      </c>
      <c r="E118">
        <v>1</v>
      </c>
    </row>
    <row r="119" spans="1:5" x14ac:dyDescent="0.2">
      <c r="A119" s="1">
        <v>117</v>
      </c>
      <c r="B119">
        <v>0.99215686274509807</v>
      </c>
      <c r="C119">
        <v>0.61587081891580164</v>
      </c>
      <c r="D119">
        <v>0.32492118415993848</v>
      </c>
      <c r="E119">
        <v>1</v>
      </c>
    </row>
    <row r="120" spans="1:5" x14ac:dyDescent="0.2">
      <c r="A120" s="1">
        <v>118</v>
      </c>
      <c r="B120">
        <v>0.99215686274509807</v>
      </c>
      <c r="C120">
        <v>0.61181084198385238</v>
      </c>
      <c r="D120">
        <v>0.31913879277201079</v>
      </c>
      <c r="E120">
        <v>1</v>
      </c>
    </row>
    <row r="121" spans="1:5" x14ac:dyDescent="0.2">
      <c r="A121" s="1">
        <v>119</v>
      </c>
      <c r="B121">
        <v>0.99215686274509807</v>
      </c>
      <c r="C121">
        <v>0.60775086505190323</v>
      </c>
      <c r="D121">
        <v>0.31335640138408322</v>
      </c>
      <c r="E121">
        <v>1</v>
      </c>
    </row>
    <row r="122" spans="1:5" x14ac:dyDescent="0.2">
      <c r="A122" s="1">
        <v>120</v>
      </c>
      <c r="B122">
        <v>0.99215686274509807</v>
      </c>
      <c r="C122">
        <v>0.60369088811995386</v>
      </c>
      <c r="D122">
        <v>0.30757400999615542</v>
      </c>
      <c r="E122">
        <v>1</v>
      </c>
    </row>
    <row r="123" spans="1:5" x14ac:dyDescent="0.2">
      <c r="A123" s="1">
        <v>121</v>
      </c>
      <c r="B123">
        <v>0.99215686274509807</v>
      </c>
      <c r="C123">
        <v>0.5996309111880046</v>
      </c>
      <c r="D123">
        <v>0.30179161860822762</v>
      </c>
      <c r="E123">
        <v>1</v>
      </c>
    </row>
    <row r="124" spans="1:5" x14ac:dyDescent="0.2">
      <c r="A124" s="1">
        <v>122</v>
      </c>
      <c r="B124">
        <v>0.99215686274509807</v>
      </c>
      <c r="C124">
        <v>0.59557093425605534</v>
      </c>
      <c r="D124">
        <v>0.29600922722029988</v>
      </c>
      <c r="E124">
        <v>1</v>
      </c>
    </row>
    <row r="125" spans="1:5" x14ac:dyDescent="0.2">
      <c r="A125" s="1">
        <v>123</v>
      </c>
      <c r="B125">
        <v>0.99215686274509807</v>
      </c>
      <c r="C125">
        <v>0.59151095732410619</v>
      </c>
      <c r="D125">
        <v>0.29022683583237219</v>
      </c>
      <c r="E125">
        <v>1</v>
      </c>
    </row>
    <row r="126" spans="1:5" x14ac:dyDescent="0.2">
      <c r="A126" s="1">
        <v>124</v>
      </c>
      <c r="B126">
        <v>0.99215686274509807</v>
      </c>
      <c r="C126">
        <v>0.58745098039215693</v>
      </c>
      <c r="D126">
        <v>0.28444444444444439</v>
      </c>
      <c r="E126">
        <v>1</v>
      </c>
    </row>
    <row r="127" spans="1:5" x14ac:dyDescent="0.2">
      <c r="A127" s="1">
        <v>125</v>
      </c>
      <c r="B127">
        <v>0.99215686274509807</v>
      </c>
      <c r="C127">
        <v>0.58339100346020767</v>
      </c>
      <c r="D127">
        <v>0.2786620530565167</v>
      </c>
      <c r="E127">
        <v>1</v>
      </c>
    </row>
    <row r="128" spans="1:5" x14ac:dyDescent="0.2">
      <c r="A128" s="1">
        <v>126</v>
      </c>
      <c r="B128">
        <v>0.99215686274509807</v>
      </c>
      <c r="C128">
        <v>0.57933102652825841</v>
      </c>
      <c r="D128">
        <v>0.27287966166858901</v>
      </c>
      <c r="E128">
        <v>1</v>
      </c>
    </row>
    <row r="129" spans="1:5" x14ac:dyDescent="0.2">
      <c r="A129" s="1">
        <v>127</v>
      </c>
      <c r="B129">
        <v>0.99215686274509807</v>
      </c>
      <c r="C129">
        <v>0.57527104959630915</v>
      </c>
      <c r="D129">
        <v>0.26709727028066138</v>
      </c>
      <c r="E129">
        <v>1</v>
      </c>
    </row>
    <row r="130" spans="1:5" x14ac:dyDescent="0.2">
      <c r="A130" s="1">
        <v>128</v>
      </c>
      <c r="B130">
        <v>0.99215686274509807</v>
      </c>
      <c r="C130">
        <v>0.57121107266435989</v>
      </c>
      <c r="D130">
        <v>0.26131487889273358</v>
      </c>
      <c r="E130">
        <v>1</v>
      </c>
    </row>
    <row r="131" spans="1:5" x14ac:dyDescent="0.2">
      <c r="A131" s="1">
        <v>129</v>
      </c>
      <c r="B131">
        <v>0.99215686274509807</v>
      </c>
      <c r="C131">
        <v>0.56715109573241063</v>
      </c>
      <c r="D131">
        <v>0.25553248750480578</v>
      </c>
      <c r="E131">
        <v>1</v>
      </c>
    </row>
    <row r="132" spans="1:5" x14ac:dyDescent="0.2">
      <c r="A132" s="1">
        <v>130</v>
      </c>
      <c r="B132">
        <v>0.99215686274509807</v>
      </c>
      <c r="C132">
        <v>0.56309111880046137</v>
      </c>
      <c r="D132">
        <v>0.2497500961168781</v>
      </c>
      <c r="E132">
        <v>1</v>
      </c>
    </row>
    <row r="133" spans="1:5" x14ac:dyDescent="0.2">
      <c r="A133" s="1">
        <v>131</v>
      </c>
      <c r="B133">
        <v>0.99215686274509807</v>
      </c>
      <c r="C133">
        <v>0.5590311418685121</v>
      </c>
      <c r="D133">
        <v>0.24396770472895041</v>
      </c>
      <c r="E133">
        <v>1</v>
      </c>
    </row>
    <row r="134" spans="1:5" x14ac:dyDescent="0.2">
      <c r="A134" s="1">
        <v>132</v>
      </c>
      <c r="B134">
        <v>0.99215686274509807</v>
      </c>
      <c r="C134">
        <v>0.55497116493656296</v>
      </c>
      <c r="D134">
        <v>0.23818531334102269</v>
      </c>
      <c r="E134">
        <v>1</v>
      </c>
    </row>
    <row r="135" spans="1:5" x14ac:dyDescent="0.2">
      <c r="A135" s="1">
        <v>133</v>
      </c>
      <c r="B135">
        <v>0.99141868512110731</v>
      </c>
      <c r="C135">
        <v>0.55072664359861601</v>
      </c>
      <c r="D135">
        <v>0.23277201076509041</v>
      </c>
      <c r="E135">
        <v>1</v>
      </c>
    </row>
    <row r="136" spans="1:5" x14ac:dyDescent="0.2">
      <c r="A136" s="1">
        <v>134</v>
      </c>
      <c r="B136">
        <v>0.98994232987312569</v>
      </c>
      <c r="C136">
        <v>0.54629757785467126</v>
      </c>
      <c r="D136">
        <v>0.22772779700115339</v>
      </c>
      <c r="E136">
        <v>1</v>
      </c>
    </row>
    <row r="137" spans="1:5" x14ac:dyDescent="0.2">
      <c r="A137" s="1">
        <v>135</v>
      </c>
      <c r="B137">
        <v>0.98846597462514418</v>
      </c>
      <c r="C137">
        <v>0.54186851211072662</v>
      </c>
      <c r="D137">
        <v>0.22268358323721649</v>
      </c>
      <c r="E137">
        <v>1</v>
      </c>
    </row>
    <row r="138" spans="1:5" x14ac:dyDescent="0.2">
      <c r="A138" s="1">
        <v>136</v>
      </c>
      <c r="B138">
        <v>0.98698961937716267</v>
      </c>
      <c r="C138">
        <v>0.53743944636678198</v>
      </c>
      <c r="D138">
        <v>0.2176393694732795</v>
      </c>
      <c r="E138">
        <v>1</v>
      </c>
    </row>
    <row r="139" spans="1:5" x14ac:dyDescent="0.2">
      <c r="A139" s="1">
        <v>137</v>
      </c>
      <c r="B139">
        <v>0.98551326412918117</v>
      </c>
      <c r="C139">
        <v>0.53301038062283757</v>
      </c>
      <c r="D139">
        <v>0.2125951557093427</v>
      </c>
      <c r="E139">
        <v>1</v>
      </c>
    </row>
    <row r="140" spans="1:5" x14ac:dyDescent="0.2">
      <c r="A140" s="1">
        <v>138</v>
      </c>
      <c r="B140">
        <v>0.98403690888119955</v>
      </c>
      <c r="C140">
        <v>0.52858131487889271</v>
      </c>
      <c r="D140">
        <v>0.2075509419454056</v>
      </c>
      <c r="E140">
        <v>1</v>
      </c>
    </row>
    <row r="141" spans="1:5" x14ac:dyDescent="0.2">
      <c r="A141" s="1">
        <v>139</v>
      </c>
      <c r="B141">
        <v>0.98256055363321804</v>
      </c>
      <c r="C141">
        <v>0.52415224913494807</v>
      </c>
      <c r="D141">
        <v>0.2025067281814687</v>
      </c>
      <c r="E141">
        <v>1</v>
      </c>
    </row>
    <row r="142" spans="1:5" x14ac:dyDescent="0.2">
      <c r="A142" s="1">
        <v>140</v>
      </c>
      <c r="B142">
        <v>0.98108419838523642</v>
      </c>
      <c r="C142">
        <v>0.51972318339100343</v>
      </c>
      <c r="D142">
        <v>0.19746251441753171</v>
      </c>
      <c r="E142">
        <v>1</v>
      </c>
    </row>
    <row r="143" spans="1:5" x14ac:dyDescent="0.2">
      <c r="A143" s="1">
        <v>141</v>
      </c>
      <c r="B143">
        <v>0.97960784313725491</v>
      </c>
      <c r="C143">
        <v>0.5152941176470589</v>
      </c>
      <c r="D143">
        <v>0.1924183006535948</v>
      </c>
      <c r="E143">
        <v>1</v>
      </c>
    </row>
    <row r="144" spans="1:5" x14ac:dyDescent="0.2">
      <c r="A144" s="1">
        <v>142</v>
      </c>
      <c r="B144">
        <v>0.9781314878892734</v>
      </c>
      <c r="C144">
        <v>0.51086505190311415</v>
      </c>
      <c r="D144">
        <v>0.18737408688965779</v>
      </c>
      <c r="E144">
        <v>1</v>
      </c>
    </row>
    <row r="145" spans="1:5" x14ac:dyDescent="0.2">
      <c r="A145" s="1">
        <v>143</v>
      </c>
      <c r="B145">
        <v>0.97665513264129178</v>
      </c>
      <c r="C145">
        <v>0.50643598615916952</v>
      </c>
      <c r="D145">
        <v>0.18232987312572091</v>
      </c>
      <c r="E145">
        <v>1</v>
      </c>
    </row>
    <row r="146" spans="1:5" x14ac:dyDescent="0.2">
      <c r="A146" s="1">
        <v>144</v>
      </c>
      <c r="B146">
        <v>0.97517877739331038</v>
      </c>
      <c r="C146">
        <v>0.50200692041522488</v>
      </c>
      <c r="D146">
        <v>0.17728565936178389</v>
      </c>
      <c r="E146">
        <v>1</v>
      </c>
    </row>
    <row r="147" spans="1:5" x14ac:dyDescent="0.2">
      <c r="A147" s="1">
        <v>145</v>
      </c>
      <c r="B147">
        <v>0.97370242214532876</v>
      </c>
      <c r="C147">
        <v>0.4975778546712803</v>
      </c>
      <c r="D147">
        <v>0.17224144559784699</v>
      </c>
      <c r="E147">
        <v>1</v>
      </c>
    </row>
    <row r="148" spans="1:5" x14ac:dyDescent="0.2">
      <c r="A148" s="1">
        <v>146</v>
      </c>
      <c r="B148">
        <v>0.97222606689734714</v>
      </c>
      <c r="C148">
        <v>0.49314878892733571</v>
      </c>
      <c r="D148">
        <v>0.16719723183391011</v>
      </c>
      <c r="E148">
        <v>1</v>
      </c>
    </row>
    <row r="149" spans="1:5" x14ac:dyDescent="0.2">
      <c r="A149" s="1">
        <v>147</v>
      </c>
      <c r="B149">
        <v>0.97074971164936563</v>
      </c>
      <c r="C149">
        <v>0.48871972318339102</v>
      </c>
      <c r="D149">
        <v>0.16215301806997309</v>
      </c>
      <c r="E149">
        <v>1</v>
      </c>
    </row>
    <row r="150" spans="1:5" x14ac:dyDescent="0.2">
      <c r="A150" s="1">
        <v>148</v>
      </c>
      <c r="B150">
        <v>0.96927335640138412</v>
      </c>
      <c r="C150">
        <v>0.48429065743944638</v>
      </c>
      <c r="D150">
        <v>0.1571088043060361</v>
      </c>
      <c r="E150">
        <v>1</v>
      </c>
    </row>
    <row r="151" spans="1:5" x14ac:dyDescent="0.2">
      <c r="A151" s="1">
        <v>149</v>
      </c>
      <c r="B151">
        <v>0.9677970011534025</v>
      </c>
      <c r="C151">
        <v>0.47986159169550169</v>
      </c>
      <c r="D151">
        <v>0.1520645905420992</v>
      </c>
      <c r="E151">
        <v>1</v>
      </c>
    </row>
    <row r="152" spans="1:5" x14ac:dyDescent="0.2">
      <c r="A152" s="1">
        <v>150</v>
      </c>
      <c r="B152">
        <v>0.96632064590542099</v>
      </c>
      <c r="C152">
        <v>0.47543252595155711</v>
      </c>
      <c r="D152">
        <v>0.14702037677816221</v>
      </c>
      <c r="E152">
        <v>1</v>
      </c>
    </row>
    <row r="153" spans="1:5" x14ac:dyDescent="0.2">
      <c r="A153" s="1">
        <v>151</v>
      </c>
      <c r="B153">
        <v>0.96484429065743949</v>
      </c>
      <c r="C153">
        <v>0.47100346020761252</v>
      </c>
      <c r="D153">
        <v>0.1419761630142253</v>
      </c>
      <c r="E153">
        <v>1</v>
      </c>
    </row>
    <row r="154" spans="1:5" x14ac:dyDescent="0.2">
      <c r="A154" s="1">
        <v>152</v>
      </c>
      <c r="B154">
        <v>0.96336793540945787</v>
      </c>
      <c r="C154">
        <v>0.46657439446366777</v>
      </c>
      <c r="D154">
        <v>0.13693194925028829</v>
      </c>
      <c r="E154">
        <v>1</v>
      </c>
    </row>
    <row r="155" spans="1:5" x14ac:dyDescent="0.2">
      <c r="A155" s="1">
        <v>153</v>
      </c>
      <c r="B155">
        <v>0.96189158016147636</v>
      </c>
      <c r="C155">
        <v>0.4621453287197233</v>
      </c>
      <c r="D155">
        <v>0.13188773548635149</v>
      </c>
      <c r="E155">
        <v>1</v>
      </c>
    </row>
    <row r="156" spans="1:5" x14ac:dyDescent="0.2">
      <c r="A156" s="1">
        <v>154</v>
      </c>
      <c r="B156">
        <v>0.96041522491349485</v>
      </c>
      <c r="C156">
        <v>0.45771626297577861</v>
      </c>
      <c r="D156">
        <v>0.1268435217224145</v>
      </c>
      <c r="E156">
        <v>1</v>
      </c>
    </row>
    <row r="157" spans="1:5" x14ac:dyDescent="0.2">
      <c r="A157" s="1">
        <v>155</v>
      </c>
      <c r="B157">
        <v>0.95893886966551323</v>
      </c>
      <c r="C157">
        <v>0.45328719723183392</v>
      </c>
      <c r="D157">
        <v>0.1217993079584775</v>
      </c>
      <c r="E157">
        <v>1</v>
      </c>
    </row>
    <row r="158" spans="1:5" x14ac:dyDescent="0.2">
      <c r="A158" s="1">
        <v>156</v>
      </c>
      <c r="B158">
        <v>0.95746251441753172</v>
      </c>
      <c r="C158">
        <v>0.44885813148788928</v>
      </c>
      <c r="D158">
        <v>0.1167550941945406</v>
      </c>
      <c r="E158">
        <v>1</v>
      </c>
    </row>
    <row r="159" spans="1:5" x14ac:dyDescent="0.2">
      <c r="A159" s="1">
        <v>157</v>
      </c>
      <c r="B159">
        <v>0.95598615916955021</v>
      </c>
      <c r="C159">
        <v>0.44442906574394458</v>
      </c>
      <c r="D159">
        <v>0.11171088043060361</v>
      </c>
      <c r="E159">
        <v>1</v>
      </c>
    </row>
    <row r="160" spans="1:5" x14ac:dyDescent="0.2">
      <c r="A160" s="1">
        <v>158</v>
      </c>
      <c r="B160">
        <v>0.95450980392156859</v>
      </c>
      <c r="C160">
        <v>0.44</v>
      </c>
      <c r="D160">
        <v>0.1066666666666667</v>
      </c>
      <c r="E160">
        <v>1</v>
      </c>
    </row>
    <row r="161" spans="1:5" x14ac:dyDescent="0.2">
      <c r="A161" s="1">
        <v>159</v>
      </c>
      <c r="B161">
        <v>0.95303344867358708</v>
      </c>
      <c r="C161">
        <v>0.43557093425605542</v>
      </c>
      <c r="D161">
        <v>0.1016224529027297</v>
      </c>
      <c r="E161">
        <v>1</v>
      </c>
    </row>
    <row r="162" spans="1:5" x14ac:dyDescent="0.2">
      <c r="A162" s="1">
        <v>160</v>
      </c>
      <c r="B162">
        <v>0.95155709342560546</v>
      </c>
      <c r="C162">
        <v>0.43114186851211073</v>
      </c>
      <c r="D162">
        <v>9.6578239138792765E-2</v>
      </c>
      <c r="E162">
        <v>1</v>
      </c>
    </row>
    <row r="163" spans="1:5" x14ac:dyDescent="0.2">
      <c r="A163" s="1">
        <v>161</v>
      </c>
      <c r="B163">
        <v>0.95008073817762395</v>
      </c>
      <c r="C163">
        <v>0.42671280276816598</v>
      </c>
      <c r="D163">
        <v>9.1534025374855832E-2</v>
      </c>
      <c r="E163">
        <v>1</v>
      </c>
    </row>
    <row r="164" spans="1:5" x14ac:dyDescent="0.2">
      <c r="A164" s="1">
        <v>162</v>
      </c>
      <c r="B164">
        <v>0.94860438292964244</v>
      </c>
      <c r="C164">
        <v>0.4222837370242214</v>
      </c>
      <c r="D164">
        <v>8.6489811610918871E-2</v>
      </c>
      <c r="E164">
        <v>1</v>
      </c>
    </row>
    <row r="165" spans="1:5" x14ac:dyDescent="0.2">
      <c r="A165" s="1">
        <v>163</v>
      </c>
      <c r="B165">
        <v>0.94712802768166082</v>
      </c>
      <c r="C165">
        <v>0.41785467128027681</v>
      </c>
      <c r="D165">
        <v>8.1445597846981937E-2</v>
      </c>
      <c r="E165">
        <v>1</v>
      </c>
    </row>
    <row r="166" spans="1:5" x14ac:dyDescent="0.2">
      <c r="A166" s="1">
        <v>164</v>
      </c>
      <c r="B166">
        <v>0.94565167243367931</v>
      </c>
      <c r="C166">
        <v>0.41342560553633212</v>
      </c>
      <c r="D166">
        <v>7.6401384083044976E-2</v>
      </c>
      <c r="E166">
        <v>1</v>
      </c>
    </row>
    <row r="167" spans="1:5" x14ac:dyDescent="0.2">
      <c r="A167" s="1">
        <v>165</v>
      </c>
      <c r="B167">
        <v>0.94325259515570936</v>
      </c>
      <c r="C167">
        <v>0.40922722029988462</v>
      </c>
      <c r="D167">
        <v>7.3125720876585934E-2</v>
      </c>
      <c r="E167">
        <v>1</v>
      </c>
    </row>
    <row r="168" spans="1:5" x14ac:dyDescent="0.2">
      <c r="A168" s="1">
        <v>166</v>
      </c>
      <c r="B168">
        <v>0.94029988465974623</v>
      </c>
      <c r="C168">
        <v>0.40516724336793541</v>
      </c>
      <c r="D168">
        <v>7.0911188004613615E-2</v>
      </c>
      <c r="E168">
        <v>1</v>
      </c>
    </row>
    <row r="169" spans="1:5" x14ac:dyDescent="0.2">
      <c r="A169" s="1">
        <v>167</v>
      </c>
      <c r="B169">
        <v>0.9373471741637831</v>
      </c>
      <c r="C169">
        <v>0.40110726643598621</v>
      </c>
      <c r="D169">
        <v>6.8696655132641296E-2</v>
      </c>
      <c r="E169">
        <v>1</v>
      </c>
    </row>
    <row r="170" spans="1:5" x14ac:dyDescent="0.2">
      <c r="A170" s="1">
        <v>168</v>
      </c>
      <c r="B170">
        <v>0.93439446366782009</v>
      </c>
      <c r="C170">
        <v>0.39704728950403689</v>
      </c>
      <c r="D170">
        <v>6.6482122260668977E-2</v>
      </c>
      <c r="E170">
        <v>1</v>
      </c>
    </row>
    <row r="171" spans="1:5" x14ac:dyDescent="0.2">
      <c r="A171" s="1">
        <v>169</v>
      </c>
      <c r="B171">
        <v>0.93144175317185707</v>
      </c>
      <c r="C171">
        <v>0.39298731257208769</v>
      </c>
      <c r="D171">
        <v>6.4267589388696714E-2</v>
      </c>
      <c r="E171">
        <v>1</v>
      </c>
    </row>
    <row r="172" spans="1:5" x14ac:dyDescent="0.2">
      <c r="A172" s="1">
        <v>170</v>
      </c>
      <c r="B172">
        <v>0.92848904267589383</v>
      </c>
      <c r="C172">
        <v>0.38892733564013843</v>
      </c>
      <c r="D172">
        <v>6.2053056516724339E-2</v>
      </c>
      <c r="E172">
        <v>1</v>
      </c>
    </row>
    <row r="173" spans="1:5" x14ac:dyDescent="0.2">
      <c r="A173" s="1">
        <v>171</v>
      </c>
      <c r="B173">
        <v>0.9255363321799307</v>
      </c>
      <c r="C173">
        <v>0.38486735870818911</v>
      </c>
      <c r="D173">
        <v>5.983852364475202E-2</v>
      </c>
      <c r="E173">
        <v>1</v>
      </c>
    </row>
    <row r="174" spans="1:5" x14ac:dyDescent="0.2">
      <c r="A174" s="1">
        <v>172</v>
      </c>
      <c r="B174">
        <v>0.92258362168396768</v>
      </c>
      <c r="C174">
        <v>0.38080738177623991</v>
      </c>
      <c r="D174">
        <v>5.7623990772779701E-2</v>
      </c>
      <c r="E174">
        <v>1</v>
      </c>
    </row>
    <row r="175" spans="1:5" x14ac:dyDescent="0.2">
      <c r="A175" s="1">
        <v>173</v>
      </c>
      <c r="B175">
        <v>0.91963091118800455</v>
      </c>
      <c r="C175">
        <v>0.37674740484429059</v>
      </c>
      <c r="D175">
        <v>5.5409457900807382E-2</v>
      </c>
      <c r="E175">
        <v>1</v>
      </c>
    </row>
    <row r="176" spans="1:5" x14ac:dyDescent="0.2">
      <c r="A176" s="1">
        <v>174</v>
      </c>
      <c r="B176">
        <v>0.91667820069204153</v>
      </c>
      <c r="C176">
        <v>0.37268742791234138</v>
      </c>
      <c r="D176">
        <v>5.3194925028835063E-2</v>
      </c>
      <c r="E176">
        <v>1</v>
      </c>
    </row>
    <row r="177" spans="1:5" x14ac:dyDescent="0.2">
      <c r="A177" s="1">
        <v>175</v>
      </c>
      <c r="B177">
        <v>0.9137254901960784</v>
      </c>
      <c r="C177">
        <v>0.36862745098039212</v>
      </c>
      <c r="D177">
        <v>5.0980392156862737E-2</v>
      </c>
      <c r="E177">
        <v>1</v>
      </c>
    </row>
    <row r="178" spans="1:5" x14ac:dyDescent="0.2">
      <c r="A178" s="1">
        <v>176</v>
      </c>
      <c r="B178">
        <v>0.91077277970011528</v>
      </c>
      <c r="C178">
        <v>0.36456747404844292</v>
      </c>
      <c r="D178">
        <v>4.8765859284890432E-2</v>
      </c>
      <c r="E178">
        <v>1</v>
      </c>
    </row>
    <row r="179" spans="1:5" x14ac:dyDescent="0.2">
      <c r="A179" s="1">
        <v>177</v>
      </c>
      <c r="B179">
        <v>0.90782006920415226</v>
      </c>
      <c r="C179">
        <v>0.36050749711649371</v>
      </c>
      <c r="D179">
        <v>4.6551326412918113E-2</v>
      </c>
      <c r="E179">
        <v>1</v>
      </c>
    </row>
    <row r="180" spans="1:5" x14ac:dyDescent="0.2">
      <c r="A180" s="1">
        <v>178</v>
      </c>
      <c r="B180">
        <v>0.90486735870818913</v>
      </c>
      <c r="C180">
        <v>0.3564475201845444</v>
      </c>
      <c r="D180">
        <v>4.4336793540945788E-2</v>
      </c>
      <c r="E180">
        <v>1</v>
      </c>
    </row>
    <row r="181" spans="1:5" x14ac:dyDescent="0.2">
      <c r="A181" s="1">
        <v>179</v>
      </c>
      <c r="B181">
        <v>0.901914648212226</v>
      </c>
      <c r="C181">
        <v>0.35238754325259508</v>
      </c>
      <c r="D181">
        <v>4.2122260668973482E-2</v>
      </c>
      <c r="E181">
        <v>1</v>
      </c>
    </row>
    <row r="182" spans="1:5" x14ac:dyDescent="0.2">
      <c r="A182" s="1">
        <v>180</v>
      </c>
      <c r="B182">
        <v>0.89896193771626298</v>
      </c>
      <c r="C182">
        <v>0.34832756632064588</v>
      </c>
      <c r="D182">
        <v>3.9907727797001163E-2</v>
      </c>
      <c r="E182">
        <v>1</v>
      </c>
    </row>
    <row r="183" spans="1:5" x14ac:dyDescent="0.2">
      <c r="A183" s="1">
        <v>181</v>
      </c>
      <c r="B183">
        <v>0.89600922722029985</v>
      </c>
      <c r="C183">
        <v>0.34426758938869662</v>
      </c>
      <c r="D183">
        <v>3.7693194925028831E-2</v>
      </c>
      <c r="E183">
        <v>1</v>
      </c>
    </row>
    <row r="184" spans="1:5" x14ac:dyDescent="0.2">
      <c r="A184" s="1">
        <v>182</v>
      </c>
      <c r="B184">
        <v>0.89305651672433672</v>
      </c>
      <c r="C184">
        <v>0.34020761245674741</v>
      </c>
      <c r="D184">
        <v>3.5478662053056512E-2</v>
      </c>
      <c r="E184">
        <v>1</v>
      </c>
    </row>
    <row r="185" spans="1:5" x14ac:dyDescent="0.2">
      <c r="A185" s="1">
        <v>183</v>
      </c>
      <c r="B185">
        <v>0.89010380622837371</v>
      </c>
      <c r="C185">
        <v>0.33614763552479809</v>
      </c>
      <c r="D185">
        <v>3.3264129181084193E-2</v>
      </c>
      <c r="E185">
        <v>1</v>
      </c>
    </row>
    <row r="186" spans="1:5" x14ac:dyDescent="0.2">
      <c r="A186" s="1">
        <v>184</v>
      </c>
      <c r="B186">
        <v>0.88715109573241058</v>
      </c>
      <c r="C186">
        <v>0.33208765859284889</v>
      </c>
      <c r="D186">
        <v>3.1049596309111881E-2</v>
      </c>
      <c r="E186">
        <v>1</v>
      </c>
    </row>
    <row r="187" spans="1:5" x14ac:dyDescent="0.2">
      <c r="A187" s="1">
        <v>185</v>
      </c>
      <c r="B187">
        <v>0.88419838523644756</v>
      </c>
      <c r="C187">
        <v>0.32802768166089968</v>
      </c>
      <c r="D187">
        <v>2.8835063437139621E-2</v>
      </c>
      <c r="E187">
        <v>1</v>
      </c>
    </row>
    <row r="188" spans="1:5" x14ac:dyDescent="0.2">
      <c r="A188" s="1">
        <v>186</v>
      </c>
      <c r="B188">
        <v>0.88124567474048443</v>
      </c>
      <c r="C188">
        <v>0.32396770472895048</v>
      </c>
      <c r="D188">
        <v>2.6620530565167239E-2</v>
      </c>
      <c r="E188">
        <v>1</v>
      </c>
    </row>
    <row r="189" spans="1:5" x14ac:dyDescent="0.2">
      <c r="A189" s="1">
        <v>187</v>
      </c>
      <c r="B189">
        <v>0.8782929642445213</v>
      </c>
      <c r="C189">
        <v>0.31990772779700122</v>
      </c>
      <c r="D189">
        <v>2.440599769319492E-2</v>
      </c>
      <c r="E189">
        <v>1</v>
      </c>
    </row>
    <row r="190" spans="1:5" x14ac:dyDescent="0.2">
      <c r="A190" s="1">
        <v>188</v>
      </c>
      <c r="B190">
        <v>0.87534025374855817</v>
      </c>
      <c r="C190">
        <v>0.3158477508650519</v>
      </c>
      <c r="D190">
        <v>2.2191464821222601E-2</v>
      </c>
      <c r="E190">
        <v>1</v>
      </c>
    </row>
    <row r="191" spans="1:5" x14ac:dyDescent="0.2">
      <c r="A191" s="1">
        <v>189</v>
      </c>
      <c r="B191">
        <v>0.87238754325259515</v>
      </c>
      <c r="C191">
        <v>0.31178777393310259</v>
      </c>
      <c r="D191">
        <v>1.9976931949250289E-2</v>
      </c>
      <c r="E191">
        <v>1</v>
      </c>
    </row>
    <row r="192" spans="1:5" x14ac:dyDescent="0.2">
      <c r="A192" s="1">
        <v>190</v>
      </c>
      <c r="B192">
        <v>0.86943483275663203</v>
      </c>
      <c r="C192">
        <v>0.30772779700115338</v>
      </c>
      <c r="D192">
        <v>1.776239907727797E-2</v>
      </c>
      <c r="E192">
        <v>1</v>
      </c>
    </row>
    <row r="193" spans="1:5" x14ac:dyDescent="0.2">
      <c r="A193" s="1">
        <v>191</v>
      </c>
      <c r="B193">
        <v>0.8664821222606689</v>
      </c>
      <c r="C193">
        <v>0.30366782006920412</v>
      </c>
      <c r="D193">
        <v>1.554786620530565E-2</v>
      </c>
      <c r="E193">
        <v>1</v>
      </c>
    </row>
    <row r="194" spans="1:5" x14ac:dyDescent="0.2">
      <c r="A194" s="1">
        <v>192</v>
      </c>
      <c r="B194">
        <v>0.86352941176470588</v>
      </c>
      <c r="C194">
        <v>0.29960784313725491</v>
      </c>
      <c r="D194">
        <v>1.3333333333333331E-2</v>
      </c>
      <c r="E194">
        <v>1</v>
      </c>
    </row>
    <row r="195" spans="1:5" x14ac:dyDescent="0.2">
      <c r="A195" s="1">
        <v>193</v>
      </c>
      <c r="B195">
        <v>0.86057670126874275</v>
      </c>
      <c r="C195">
        <v>0.29554786620530571</v>
      </c>
      <c r="D195">
        <v>1.111880046136102E-2</v>
      </c>
      <c r="E195">
        <v>1</v>
      </c>
    </row>
    <row r="196" spans="1:5" x14ac:dyDescent="0.2">
      <c r="A196" s="1">
        <v>194</v>
      </c>
      <c r="B196">
        <v>0.85762399077277973</v>
      </c>
      <c r="C196">
        <v>0.29148788927335639</v>
      </c>
      <c r="D196">
        <v>8.904267589388698E-3</v>
      </c>
      <c r="E196">
        <v>1</v>
      </c>
    </row>
    <row r="197" spans="1:5" x14ac:dyDescent="0.2">
      <c r="A197" s="1">
        <v>195</v>
      </c>
      <c r="B197">
        <v>0.8546712802768166</v>
      </c>
      <c r="C197">
        <v>0.28742791234140708</v>
      </c>
      <c r="D197">
        <v>6.689734717416379E-3</v>
      </c>
      <c r="E197">
        <v>1</v>
      </c>
    </row>
    <row r="198" spans="1:5" x14ac:dyDescent="0.2">
      <c r="A198" s="1">
        <v>196</v>
      </c>
      <c r="B198">
        <v>0.85171856978085347</v>
      </c>
      <c r="C198">
        <v>0.28336793540945793</v>
      </c>
      <c r="D198">
        <v>4.4752018454440601E-3</v>
      </c>
      <c r="E198">
        <v>1</v>
      </c>
    </row>
    <row r="199" spans="1:5" x14ac:dyDescent="0.2">
      <c r="A199" s="1">
        <v>197</v>
      </c>
      <c r="B199">
        <v>0.84627450980392149</v>
      </c>
      <c r="C199">
        <v>0.28069204152249128</v>
      </c>
      <c r="D199">
        <v>4.1061130334486733E-3</v>
      </c>
      <c r="E199">
        <v>1</v>
      </c>
    </row>
    <row r="200" spans="1:5" x14ac:dyDescent="0.2">
      <c r="A200" s="1">
        <v>198</v>
      </c>
      <c r="B200">
        <v>0.84</v>
      </c>
      <c r="C200">
        <v>0.27847750865051901</v>
      </c>
      <c r="D200">
        <v>4.3521722414455984E-3</v>
      </c>
      <c r="E200">
        <v>1</v>
      </c>
    </row>
    <row r="201" spans="1:5" x14ac:dyDescent="0.2">
      <c r="A201" s="1">
        <v>199</v>
      </c>
      <c r="B201">
        <v>0.83372549019607844</v>
      </c>
      <c r="C201">
        <v>0.27626297577854669</v>
      </c>
      <c r="D201">
        <v>4.5982314494425218E-3</v>
      </c>
      <c r="E201">
        <v>1</v>
      </c>
    </row>
    <row r="202" spans="1:5" x14ac:dyDescent="0.2">
      <c r="A202" s="1">
        <v>200</v>
      </c>
      <c r="B202">
        <v>0.82745098039215681</v>
      </c>
      <c r="C202">
        <v>0.27404844290657437</v>
      </c>
      <c r="D202">
        <v>4.844290657439446E-3</v>
      </c>
      <c r="E202">
        <v>1</v>
      </c>
    </row>
    <row r="203" spans="1:5" x14ac:dyDescent="0.2">
      <c r="A203" s="1">
        <v>201</v>
      </c>
      <c r="B203">
        <v>0.8211764705882354</v>
      </c>
      <c r="C203">
        <v>0.27183391003460211</v>
      </c>
      <c r="D203">
        <v>5.0903498654363633E-3</v>
      </c>
      <c r="E203">
        <v>1</v>
      </c>
    </row>
    <row r="204" spans="1:5" x14ac:dyDescent="0.2">
      <c r="A204" s="1">
        <v>202</v>
      </c>
      <c r="B204">
        <v>0.81490196078431376</v>
      </c>
      <c r="C204">
        <v>0.26961937716262968</v>
      </c>
      <c r="D204">
        <v>5.3364090734332936E-3</v>
      </c>
      <c r="E204">
        <v>1</v>
      </c>
    </row>
    <row r="205" spans="1:5" x14ac:dyDescent="0.2">
      <c r="A205" s="1">
        <v>203</v>
      </c>
      <c r="B205">
        <v>0.80862745098039213</v>
      </c>
      <c r="C205">
        <v>0.26740484429065742</v>
      </c>
      <c r="D205">
        <v>5.5824682814302187E-3</v>
      </c>
      <c r="E205">
        <v>1</v>
      </c>
    </row>
    <row r="206" spans="1:5" x14ac:dyDescent="0.2">
      <c r="A206" s="1">
        <v>204</v>
      </c>
      <c r="B206">
        <v>0.8023529411764706</v>
      </c>
      <c r="C206">
        <v>0.26519031141868515</v>
      </c>
      <c r="D206">
        <v>5.8285274894271429E-3</v>
      </c>
      <c r="E206">
        <v>1</v>
      </c>
    </row>
    <row r="207" spans="1:5" x14ac:dyDescent="0.2">
      <c r="A207" s="1">
        <v>205</v>
      </c>
      <c r="B207">
        <v>0.79607843137254897</v>
      </c>
      <c r="C207">
        <v>0.26297577854671278</v>
      </c>
      <c r="D207">
        <v>6.0745866974240672E-3</v>
      </c>
      <c r="E207">
        <v>1</v>
      </c>
    </row>
    <row r="208" spans="1:5" x14ac:dyDescent="0.2">
      <c r="A208" s="1">
        <v>206</v>
      </c>
      <c r="B208">
        <v>0.78980392156862744</v>
      </c>
      <c r="C208">
        <v>0.26076124567474052</v>
      </c>
      <c r="D208">
        <v>6.3206459054209914E-3</v>
      </c>
      <c r="E208">
        <v>1</v>
      </c>
    </row>
    <row r="209" spans="1:5" x14ac:dyDescent="0.2">
      <c r="A209" s="1">
        <v>207</v>
      </c>
      <c r="B209">
        <v>0.78352941176470581</v>
      </c>
      <c r="C209">
        <v>0.25854671280276809</v>
      </c>
      <c r="D209">
        <v>6.5667051134179156E-3</v>
      </c>
      <c r="E209">
        <v>1</v>
      </c>
    </row>
    <row r="210" spans="1:5" x14ac:dyDescent="0.2">
      <c r="A210" s="1">
        <v>208</v>
      </c>
      <c r="B210">
        <v>0.77725490196078428</v>
      </c>
      <c r="C210">
        <v>0.25633217993079582</v>
      </c>
      <c r="D210">
        <v>6.8127643214148399E-3</v>
      </c>
      <c r="E210">
        <v>1</v>
      </c>
    </row>
    <row r="211" spans="1:5" x14ac:dyDescent="0.2">
      <c r="A211" s="1">
        <v>209</v>
      </c>
      <c r="B211">
        <v>0.77098039215686276</v>
      </c>
      <c r="C211">
        <v>0.2541176470588235</v>
      </c>
      <c r="D211">
        <v>7.0588235294117641E-3</v>
      </c>
      <c r="E211">
        <v>1</v>
      </c>
    </row>
    <row r="212" spans="1:5" x14ac:dyDescent="0.2">
      <c r="A212" s="1">
        <v>210</v>
      </c>
      <c r="B212">
        <v>0.76470588235294112</v>
      </c>
      <c r="C212">
        <v>0.25190311418685118</v>
      </c>
      <c r="D212">
        <v>7.3048827374086883E-3</v>
      </c>
      <c r="E212">
        <v>1</v>
      </c>
    </row>
    <row r="213" spans="1:5" x14ac:dyDescent="0.2">
      <c r="A213" s="1">
        <v>211</v>
      </c>
      <c r="B213">
        <v>0.7584313725490196</v>
      </c>
      <c r="C213">
        <v>0.24968858131487889</v>
      </c>
      <c r="D213">
        <v>7.5509419454056134E-3</v>
      </c>
      <c r="E213">
        <v>1</v>
      </c>
    </row>
    <row r="214" spans="1:5" x14ac:dyDescent="0.2">
      <c r="A214" s="1">
        <v>212</v>
      </c>
      <c r="B214">
        <v>0.75215686274509808</v>
      </c>
      <c r="C214">
        <v>0.2474740484429066</v>
      </c>
      <c r="D214">
        <v>7.7970011534025368E-3</v>
      </c>
      <c r="E214">
        <v>1</v>
      </c>
    </row>
    <row r="215" spans="1:5" x14ac:dyDescent="0.2">
      <c r="A215" s="1">
        <v>213</v>
      </c>
      <c r="B215">
        <v>0.74588235294117644</v>
      </c>
      <c r="C215">
        <v>0.24525951557093431</v>
      </c>
      <c r="D215">
        <v>8.0430603613994602E-3</v>
      </c>
      <c r="E215">
        <v>1</v>
      </c>
    </row>
    <row r="216" spans="1:5" x14ac:dyDescent="0.2">
      <c r="A216" s="1">
        <v>214</v>
      </c>
      <c r="B216">
        <v>0.73960784313725492</v>
      </c>
      <c r="C216">
        <v>0.24304498269896191</v>
      </c>
      <c r="D216">
        <v>8.2891195693963853E-3</v>
      </c>
      <c r="E216">
        <v>1</v>
      </c>
    </row>
    <row r="217" spans="1:5" x14ac:dyDescent="0.2">
      <c r="A217" s="1">
        <v>215</v>
      </c>
      <c r="B217">
        <v>0.73333333333333328</v>
      </c>
      <c r="C217">
        <v>0.24083044982698959</v>
      </c>
      <c r="D217">
        <v>8.5351787773933104E-3</v>
      </c>
      <c r="E217">
        <v>1</v>
      </c>
    </row>
    <row r="218" spans="1:5" x14ac:dyDescent="0.2">
      <c r="A218" s="1">
        <v>216</v>
      </c>
      <c r="B218">
        <v>0.72705882352941176</v>
      </c>
      <c r="C218">
        <v>0.2386159169550173</v>
      </c>
      <c r="D218">
        <v>8.7812379853902337E-3</v>
      </c>
      <c r="E218">
        <v>1</v>
      </c>
    </row>
    <row r="219" spans="1:5" x14ac:dyDescent="0.2">
      <c r="A219" s="1">
        <v>217</v>
      </c>
      <c r="B219">
        <v>0.72078431372549034</v>
      </c>
      <c r="C219">
        <v>0.23640138408304501</v>
      </c>
      <c r="D219">
        <v>9.0272971933871501E-3</v>
      </c>
      <c r="E219">
        <v>1</v>
      </c>
    </row>
    <row r="220" spans="1:5" x14ac:dyDescent="0.2">
      <c r="A220" s="1">
        <v>218</v>
      </c>
      <c r="B220">
        <v>0.7145098039215686</v>
      </c>
      <c r="C220">
        <v>0.23418685121107269</v>
      </c>
      <c r="D220">
        <v>9.2733564013840822E-3</v>
      </c>
      <c r="E220">
        <v>1</v>
      </c>
    </row>
    <row r="221" spans="1:5" x14ac:dyDescent="0.2">
      <c r="A221" s="1">
        <v>219</v>
      </c>
      <c r="B221">
        <v>0.70823529411764707</v>
      </c>
      <c r="C221">
        <v>0.23197231833910029</v>
      </c>
      <c r="D221">
        <v>9.5194156093810073E-3</v>
      </c>
      <c r="E221">
        <v>1</v>
      </c>
    </row>
    <row r="222" spans="1:5" x14ac:dyDescent="0.2">
      <c r="A222" s="1">
        <v>220</v>
      </c>
      <c r="B222">
        <v>0.70196078431372544</v>
      </c>
      <c r="C222">
        <v>0.229757785467128</v>
      </c>
      <c r="D222">
        <v>9.7654748173779306E-3</v>
      </c>
      <c r="E222">
        <v>1</v>
      </c>
    </row>
    <row r="223" spans="1:5" x14ac:dyDescent="0.2">
      <c r="A223" s="1">
        <v>221</v>
      </c>
      <c r="B223">
        <v>0.69568627450980391</v>
      </c>
      <c r="C223">
        <v>0.2275432525951557</v>
      </c>
      <c r="D223">
        <v>1.0011534025374851E-2</v>
      </c>
      <c r="E223">
        <v>1</v>
      </c>
    </row>
    <row r="224" spans="1:5" x14ac:dyDescent="0.2">
      <c r="A224" s="1">
        <v>222</v>
      </c>
      <c r="B224">
        <v>0.68941176470588239</v>
      </c>
      <c r="C224">
        <v>0.22532871972318341</v>
      </c>
      <c r="D224">
        <v>1.0257593233371781E-2</v>
      </c>
      <c r="E224">
        <v>1</v>
      </c>
    </row>
    <row r="225" spans="1:5" x14ac:dyDescent="0.2">
      <c r="A225" s="1">
        <v>223</v>
      </c>
      <c r="B225">
        <v>0.68313725490196076</v>
      </c>
      <c r="C225">
        <v>0.22311418685121109</v>
      </c>
      <c r="D225">
        <v>1.0503652441368701E-2</v>
      </c>
      <c r="E225">
        <v>1</v>
      </c>
    </row>
    <row r="226" spans="1:5" x14ac:dyDescent="0.2">
      <c r="A226" s="1">
        <v>224</v>
      </c>
      <c r="B226">
        <v>0.67686274509803923</v>
      </c>
      <c r="C226">
        <v>0.22089965397923869</v>
      </c>
      <c r="D226">
        <v>1.0749711649365629E-2</v>
      </c>
      <c r="E226">
        <v>1</v>
      </c>
    </row>
    <row r="227" spans="1:5" x14ac:dyDescent="0.2">
      <c r="A227" s="1">
        <v>225</v>
      </c>
      <c r="B227">
        <v>0.67058823529411771</v>
      </c>
      <c r="C227">
        <v>0.2186851211072664</v>
      </c>
      <c r="D227">
        <v>1.0995770857362549E-2</v>
      </c>
      <c r="E227">
        <v>1</v>
      </c>
    </row>
    <row r="228" spans="1:5" x14ac:dyDescent="0.2">
      <c r="A228" s="1">
        <v>226</v>
      </c>
      <c r="B228">
        <v>0.66431372549019607</v>
      </c>
      <c r="C228">
        <v>0.21647058823529411</v>
      </c>
      <c r="D228">
        <v>1.124183006535948E-2</v>
      </c>
      <c r="E228">
        <v>1</v>
      </c>
    </row>
    <row r="229" spans="1:5" x14ac:dyDescent="0.2">
      <c r="A229" s="1">
        <v>227</v>
      </c>
      <c r="B229">
        <v>0.65803921568627455</v>
      </c>
      <c r="C229">
        <v>0.21425605536332179</v>
      </c>
      <c r="D229">
        <v>1.1487889273356399E-2</v>
      </c>
      <c r="E229">
        <v>1</v>
      </c>
    </row>
    <row r="230" spans="1:5" x14ac:dyDescent="0.2">
      <c r="A230" s="1">
        <v>228</v>
      </c>
      <c r="B230">
        <v>0.65176470588235302</v>
      </c>
      <c r="C230">
        <v>0.2120415224913495</v>
      </c>
      <c r="D230">
        <v>1.1733948481353319E-2</v>
      </c>
      <c r="E230">
        <v>1</v>
      </c>
    </row>
    <row r="231" spans="1:5" x14ac:dyDescent="0.2">
      <c r="A231" s="1">
        <v>229</v>
      </c>
      <c r="B231">
        <v>0.64678200692041521</v>
      </c>
      <c r="C231">
        <v>0.21014994232987311</v>
      </c>
      <c r="D231">
        <v>1.1872356785851589E-2</v>
      </c>
      <c r="E231">
        <v>1</v>
      </c>
    </row>
    <row r="232" spans="1:5" x14ac:dyDescent="0.2">
      <c r="A232" s="1">
        <v>230</v>
      </c>
      <c r="B232">
        <v>0.64198385236447519</v>
      </c>
      <c r="C232">
        <v>0.20830449826989619</v>
      </c>
      <c r="D232">
        <v>1.199538638985006E-2</v>
      </c>
      <c r="E232">
        <v>1</v>
      </c>
    </row>
    <row r="233" spans="1:5" x14ac:dyDescent="0.2">
      <c r="A233" s="1">
        <v>231</v>
      </c>
      <c r="B233">
        <v>0.63718569780853518</v>
      </c>
      <c r="C233">
        <v>0.20645905420991931</v>
      </c>
      <c r="D233">
        <v>1.211841599384852E-2</v>
      </c>
      <c r="E233">
        <v>1</v>
      </c>
    </row>
    <row r="234" spans="1:5" x14ac:dyDescent="0.2">
      <c r="A234" s="1">
        <v>232</v>
      </c>
      <c r="B234">
        <v>0.63238754325259516</v>
      </c>
      <c r="C234">
        <v>0.20461361014994231</v>
      </c>
      <c r="D234">
        <v>1.224144559784698E-2</v>
      </c>
      <c r="E234">
        <v>1</v>
      </c>
    </row>
    <row r="235" spans="1:5" x14ac:dyDescent="0.2">
      <c r="A235" s="1">
        <v>233</v>
      </c>
      <c r="B235">
        <v>0.62758938869665526</v>
      </c>
      <c r="C235">
        <v>0.20276816608996551</v>
      </c>
      <c r="D235">
        <v>1.2364475201845439E-2</v>
      </c>
      <c r="E235">
        <v>1</v>
      </c>
    </row>
    <row r="236" spans="1:5" x14ac:dyDescent="0.2">
      <c r="A236" s="1">
        <v>234</v>
      </c>
      <c r="B236">
        <v>0.62279123414071513</v>
      </c>
      <c r="C236">
        <v>0.20092272202998851</v>
      </c>
      <c r="D236">
        <v>1.2487504805843911E-2</v>
      </c>
      <c r="E236">
        <v>1</v>
      </c>
    </row>
    <row r="237" spans="1:5" x14ac:dyDescent="0.2">
      <c r="A237" s="1">
        <v>235</v>
      </c>
      <c r="B237">
        <v>0.61799307958477512</v>
      </c>
      <c r="C237">
        <v>0.19907727797001151</v>
      </c>
      <c r="D237">
        <v>1.261053440984237E-2</v>
      </c>
      <c r="E237">
        <v>1</v>
      </c>
    </row>
    <row r="238" spans="1:5" x14ac:dyDescent="0.2">
      <c r="A238" s="1">
        <v>236</v>
      </c>
      <c r="B238">
        <v>0.6131949250288351</v>
      </c>
      <c r="C238">
        <v>0.1972318339100346</v>
      </c>
      <c r="D238">
        <v>1.2733564013840831E-2</v>
      </c>
      <c r="E238">
        <v>1</v>
      </c>
    </row>
    <row r="239" spans="1:5" x14ac:dyDescent="0.2">
      <c r="A239" s="1">
        <v>237</v>
      </c>
      <c r="B239">
        <v>0.60839677047289509</v>
      </c>
      <c r="C239">
        <v>0.19538638985005771</v>
      </c>
      <c r="D239">
        <v>1.285659361783929E-2</v>
      </c>
      <c r="E239">
        <v>1</v>
      </c>
    </row>
    <row r="240" spans="1:5" x14ac:dyDescent="0.2">
      <c r="A240" s="1">
        <v>238</v>
      </c>
      <c r="B240">
        <v>0.60359861591695507</v>
      </c>
      <c r="C240">
        <v>0.19354094579008069</v>
      </c>
      <c r="D240">
        <v>1.297962322183775E-2</v>
      </c>
      <c r="E240">
        <v>1</v>
      </c>
    </row>
    <row r="241" spans="1:5" x14ac:dyDescent="0.2">
      <c r="A241" s="1">
        <v>239</v>
      </c>
      <c r="B241">
        <v>0.59880046136101506</v>
      </c>
      <c r="C241">
        <v>0.1916955017301038</v>
      </c>
      <c r="D241">
        <v>1.310265282583621E-2</v>
      </c>
      <c r="E241">
        <v>1</v>
      </c>
    </row>
    <row r="242" spans="1:5" x14ac:dyDescent="0.2">
      <c r="A242" s="1">
        <v>240</v>
      </c>
      <c r="B242">
        <v>0.59400230680507504</v>
      </c>
      <c r="C242">
        <v>0.18985005767012689</v>
      </c>
      <c r="D242">
        <v>1.3225682429834681E-2</v>
      </c>
      <c r="E242">
        <v>1</v>
      </c>
    </row>
    <row r="243" spans="1:5" x14ac:dyDescent="0.2">
      <c r="A243" s="1">
        <v>241</v>
      </c>
      <c r="B243">
        <v>0.58920415224913492</v>
      </c>
      <c r="C243">
        <v>0.18800461361014989</v>
      </c>
      <c r="D243">
        <v>1.334871203383314E-2</v>
      </c>
      <c r="E243">
        <v>1</v>
      </c>
    </row>
    <row r="244" spans="1:5" x14ac:dyDescent="0.2">
      <c r="A244" s="1">
        <v>242</v>
      </c>
      <c r="B244">
        <v>0.5844059976931949</v>
      </c>
      <c r="C244">
        <v>0.186159169550173</v>
      </c>
      <c r="D244">
        <v>1.3471741637831601E-2</v>
      </c>
      <c r="E244">
        <v>1</v>
      </c>
    </row>
    <row r="245" spans="1:5" x14ac:dyDescent="0.2">
      <c r="A245" s="1">
        <v>243</v>
      </c>
      <c r="B245">
        <v>0.57960784313725489</v>
      </c>
      <c r="C245">
        <v>0.18431372549019609</v>
      </c>
      <c r="D245">
        <v>1.359477124183006E-2</v>
      </c>
      <c r="E245">
        <v>1</v>
      </c>
    </row>
    <row r="246" spans="1:5" x14ac:dyDescent="0.2">
      <c r="A246" s="1">
        <v>244</v>
      </c>
      <c r="B246">
        <v>0.57480968858131487</v>
      </c>
      <c r="C246">
        <v>0.18246828143021909</v>
      </c>
      <c r="D246">
        <v>1.3717800845828529E-2</v>
      </c>
      <c r="E246">
        <v>1</v>
      </c>
    </row>
    <row r="247" spans="1:5" x14ac:dyDescent="0.2">
      <c r="A247" s="1">
        <v>245</v>
      </c>
      <c r="B247">
        <v>0.57001153402537486</v>
      </c>
      <c r="C247">
        <v>0.18062283737024221</v>
      </c>
      <c r="D247">
        <v>1.384083044982699E-2</v>
      </c>
      <c r="E247">
        <v>1</v>
      </c>
    </row>
    <row r="248" spans="1:5" x14ac:dyDescent="0.2">
      <c r="A248" s="1">
        <v>246</v>
      </c>
      <c r="B248">
        <v>0.56521337946943484</v>
      </c>
      <c r="C248">
        <v>0.17877739331026529</v>
      </c>
      <c r="D248">
        <v>1.3963860053825451E-2</v>
      </c>
      <c r="E248">
        <v>1</v>
      </c>
    </row>
    <row r="249" spans="1:5" x14ac:dyDescent="0.2">
      <c r="A249" s="1">
        <v>247</v>
      </c>
      <c r="B249">
        <v>0.56041522491349482</v>
      </c>
      <c r="C249">
        <v>0.17693194925028841</v>
      </c>
      <c r="D249">
        <v>1.408688965782391E-2</v>
      </c>
      <c r="E249">
        <v>1</v>
      </c>
    </row>
    <row r="250" spans="1:5" x14ac:dyDescent="0.2">
      <c r="A250" s="1">
        <v>248</v>
      </c>
      <c r="B250">
        <v>0.55561707035755481</v>
      </c>
      <c r="C250">
        <v>0.17508650519031141</v>
      </c>
      <c r="D250">
        <v>1.4209919261822371E-2</v>
      </c>
      <c r="E250">
        <v>1</v>
      </c>
    </row>
    <row r="251" spans="1:5" x14ac:dyDescent="0.2">
      <c r="A251" s="1">
        <v>249</v>
      </c>
      <c r="B251">
        <v>0.55081891580161491</v>
      </c>
      <c r="C251">
        <v>0.17324106113033461</v>
      </c>
      <c r="D251">
        <v>1.433294886582083E-2</v>
      </c>
      <c r="E251">
        <v>1</v>
      </c>
    </row>
    <row r="252" spans="1:5" x14ac:dyDescent="0.2">
      <c r="A252" s="1">
        <v>250</v>
      </c>
      <c r="B252">
        <v>0.54602076124567478</v>
      </c>
      <c r="C252">
        <v>0.17139561707035761</v>
      </c>
      <c r="D252">
        <v>1.4455978469819299E-2</v>
      </c>
      <c r="E252">
        <v>1</v>
      </c>
    </row>
    <row r="253" spans="1:5" x14ac:dyDescent="0.2">
      <c r="A253" s="1">
        <v>251</v>
      </c>
      <c r="B253">
        <v>0.54122260668973476</v>
      </c>
      <c r="C253">
        <v>0.16955017301038061</v>
      </c>
      <c r="D253">
        <v>1.457900807381776E-2</v>
      </c>
      <c r="E253">
        <v>1</v>
      </c>
    </row>
    <row r="254" spans="1:5" x14ac:dyDescent="0.2">
      <c r="A254" s="1">
        <v>252</v>
      </c>
      <c r="B254">
        <v>0.53642445213379475</v>
      </c>
      <c r="C254">
        <v>0.1677047289504037</v>
      </c>
      <c r="D254">
        <v>1.4702037677816219E-2</v>
      </c>
      <c r="E254">
        <v>1</v>
      </c>
    </row>
    <row r="255" spans="1:5" x14ac:dyDescent="0.2">
      <c r="A255" s="1">
        <v>253</v>
      </c>
      <c r="B255">
        <v>0.53162629757785473</v>
      </c>
      <c r="C255">
        <v>0.16585928489042681</v>
      </c>
      <c r="D255">
        <v>1.482506728181469E-2</v>
      </c>
      <c r="E255">
        <v>1</v>
      </c>
    </row>
    <row r="256" spans="1:5" x14ac:dyDescent="0.2">
      <c r="A256" s="1">
        <v>254</v>
      </c>
      <c r="B256">
        <v>0.52682814302191461</v>
      </c>
      <c r="C256">
        <v>0.16401384083044979</v>
      </c>
      <c r="D256">
        <v>1.494809688581315E-2</v>
      </c>
      <c r="E256">
        <v>1</v>
      </c>
    </row>
    <row r="257" spans="1:5" x14ac:dyDescent="0.2">
      <c r="A257" s="1">
        <v>255</v>
      </c>
      <c r="B257">
        <v>0.52202998846597459</v>
      </c>
      <c r="C257">
        <v>0.1621683967704729</v>
      </c>
      <c r="D257">
        <v>1.507112648981161E-2</v>
      </c>
      <c r="E257">
        <v>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E6F7A-427E-4353-A24D-F5C1405099E3}">
  <dimension ref="A1:E257"/>
  <sheetViews>
    <sheetView workbookViewId="0">
      <selection activeCell="H14" sqref="H14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0</v>
      </c>
      <c r="B2">
        <f>161/255</f>
        <v>0.63137254901960782</v>
      </c>
      <c r="C2">
        <f>161/255</f>
        <v>0.63137254901960782</v>
      </c>
      <c r="D2">
        <f>161/255</f>
        <v>0.63137254901960782</v>
      </c>
      <c r="E2">
        <v>0</v>
      </c>
    </row>
    <row r="3" spans="1:5" x14ac:dyDescent="0.2">
      <c r="A3" s="1">
        <v>1</v>
      </c>
      <c r="B3">
        <f t="shared" ref="B3:D66" si="0">161/255</f>
        <v>0.63137254901960782</v>
      </c>
      <c r="C3">
        <f t="shared" si="0"/>
        <v>0.63137254901960782</v>
      </c>
      <c r="D3">
        <f t="shared" si="0"/>
        <v>0.63137254901960782</v>
      </c>
      <c r="E3">
        <v>1</v>
      </c>
    </row>
    <row r="4" spans="1:5" x14ac:dyDescent="0.2">
      <c r="A4" s="1">
        <v>2</v>
      </c>
      <c r="B4">
        <f t="shared" si="0"/>
        <v>0.63137254901960782</v>
      </c>
      <c r="C4">
        <f t="shared" si="0"/>
        <v>0.63137254901960782</v>
      </c>
      <c r="D4">
        <f t="shared" si="0"/>
        <v>0.63137254901960782</v>
      </c>
      <c r="E4">
        <v>1</v>
      </c>
    </row>
    <row r="5" spans="1:5" x14ac:dyDescent="0.2">
      <c r="A5" s="1">
        <v>3</v>
      </c>
      <c r="B5">
        <f t="shared" si="0"/>
        <v>0.63137254901960782</v>
      </c>
      <c r="C5">
        <f t="shared" si="0"/>
        <v>0.63137254901960782</v>
      </c>
      <c r="D5">
        <f t="shared" si="0"/>
        <v>0.63137254901960782</v>
      </c>
      <c r="E5">
        <v>1</v>
      </c>
    </row>
    <row r="6" spans="1:5" x14ac:dyDescent="0.2">
      <c r="A6" s="1">
        <v>4</v>
      </c>
      <c r="B6">
        <f t="shared" si="0"/>
        <v>0.63137254901960782</v>
      </c>
      <c r="C6">
        <f t="shared" si="0"/>
        <v>0.63137254901960782</v>
      </c>
      <c r="D6">
        <f t="shared" si="0"/>
        <v>0.63137254901960782</v>
      </c>
      <c r="E6">
        <v>1</v>
      </c>
    </row>
    <row r="7" spans="1:5" x14ac:dyDescent="0.2">
      <c r="A7" s="1">
        <v>5</v>
      </c>
      <c r="B7">
        <f t="shared" si="0"/>
        <v>0.63137254901960782</v>
      </c>
      <c r="C7">
        <f t="shared" si="0"/>
        <v>0.63137254901960782</v>
      </c>
      <c r="D7">
        <f t="shared" si="0"/>
        <v>0.63137254901960782</v>
      </c>
      <c r="E7">
        <v>1</v>
      </c>
    </row>
    <row r="8" spans="1:5" x14ac:dyDescent="0.2">
      <c r="A8" s="1">
        <v>6</v>
      </c>
      <c r="B8">
        <f t="shared" si="0"/>
        <v>0.63137254901960782</v>
      </c>
      <c r="C8">
        <f t="shared" si="0"/>
        <v>0.63137254901960782</v>
      </c>
      <c r="D8">
        <f t="shared" si="0"/>
        <v>0.63137254901960782</v>
      </c>
      <c r="E8">
        <v>1</v>
      </c>
    </row>
    <row r="9" spans="1:5" x14ac:dyDescent="0.2">
      <c r="A9" s="1">
        <v>7</v>
      </c>
      <c r="B9">
        <f t="shared" si="0"/>
        <v>0.63137254901960782</v>
      </c>
      <c r="C9">
        <f t="shared" si="0"/>
        <v>0.63137254901960782</v>
      </c>
      <c r="D9">
        <f t="shared" si="0"/>
        <v>0.63137254901960782</v>
      </c>
      <c r="E9">
        <v>1</v>
      </c>
    </row>
    <row r="10" spans="1:5" x14ac:dyDescent="0.2">
      <c r="A10" s="1">
        <v>8</v>
      </c>
      <c r="B10">
        <f t="shared" si="0"/>
        <v>0.63137254901960782</v>
      </c>
      <c r="C10">
        <f t="shared" si="0"/>
        <v>0.63137254901960782</v>
      </c>
      <c r="D10">
        <f t="shared" si="0"/>
        <v>0.63137254901960782</v>
      </c>
      <c r="E10">
        <v>1</v>
      </c>
    </row>
    <row r="11" spans="1:5" x14ac:dyDescent="0.2">
      <c r="A11" s="1">
        <v>9</v>
      </c>
      <c r="B11">
        <f t="shared" si="0"/>
        <v>0.63137254901960782</v>
      </c>
      <c r="C11">
        <f t="shared" si="0"/>
        <v>0.63137254901960782</v>
      </c>
      <c r="D11">
        <f t="shared" si="0"/>
        <v>0.63137254901960782</v>
      </c>
      <c r="E11">
        <v>1</v>
      </c>
    </row>
    <row r="12" spans="1:5" x14ac:dyDescent="0.2">
      <c r="A12" s="1">
        <v>10</v>
      </c>
      <c r="B12">
        <f t="shared" si="0"/>
        <v>0.63137254901960782</v>
      </c>
      <c r="C12">
        <f t="shared" si="0"/>
        <v>0.63137254901960782</v>
      </c>
      <c r="D12">
        <f t="shared" si="0"/>
        <v>0.63137254901960782</v>
      </c>
      <c r="E12">
        <v>1</v>
      </c>
    </row>
    <row r="13" spans="1:5" x14ac:dyDescent="0.2">
      <c r="A13" s="1">
        <v>11</v>
      </c>
      <c r="B13">
        <f t="shared" si="0"/>
        <v>0.63137254901960782</v>
      </c>
      <c r="C13">
        <f t="shared" si="0"/>
        <v>0.63137254901960782</v>
      </c>
      <c r="D13">
        <f t="shared" si="0"/>
        <v>0.63137254901960782</v>
      </c>
      <c r="E13">
        <v>1</v>
      </c>
    </row>
    <row r="14" spans="1:5" x14ac:dyDescent="0.2">
      <c r="A14" s="1">
        <v>12</v>
      </c>
      <c r="B14">
        <f t="shared" si="0"/>
        <v>0.63137254901960782</v>
      </c>
      <c r="C14">
        <f t="shared" si="0"/>
        <v>0.63137254901960782</v>
      </c>
      <c r="D14">
        <f t="shared" si="0"/>
        <v>0.63137254901960782</v>
      </c>
      <c r="E14">
        <v>1</v>
      </c>
    </row>
    <row r="15" spans="1:5" x14ac:dyDescent="0.2">
      <c r="A15" s="1">
        <v>13</v>
      </c>
      <c r="B15">
        <f t="shared" si="0"/>
        <v>0.63137254901960782</v>
      </c>
      <c r="C15">
        <f t="shared" si="0"/>
        <v>0.63137254901960782</v>
      </c>
      <c r="D15">
        <f t="shared" si="0"/>
        <v>0.63137254901960782</v>
      </c>
      <c r="E15">
        <v>1</v>
      </c>
    </row>
    <row r="16" spans="1:5" x14ac:dyDescent="0.2">
      <c r="A16" s="1">
        <v>14</v>
      </c>
      <c r="B16">
        <f t="shared" si="0"/>
        <v>0.63137254901960782</v>
      </c>
      <c r="C16">
        <f t="shared" si="0"/>
        <v>0.63137254901960782</v>
      </c>
      <c r="D16">
        <f t="shared" si="0"/>
        <v>0.63137254901960782</v>
      </c>
      <c r="E16">
        <v>1</v>
      </c>
    </row>
    <row r="17" spans="1:5" x14ac:dyDescent="0.2">
      <c r="A17" s="1">
        <v>15</v>
      </c>
      <c r="B17">
        <f t="shared" si="0"/>
        <v>0.63137254901960782</v>
      </c>
      <c r="C17">
        <f t="shared" si="0"/>
        <v>0.63137254901960782</v>
      </c>
      <c r="D17">
        <f t="shared" si="0"/>
        <v>0.63137254901960782</v>
      </c>
      <c r="E17">
        <v>1</v>
      </c>
    </row>
    <row r="18" spans="1:5" x14ac:dyDescent="0.2">
      <c r="A18" s="1">
        <v>16</v>
      </c>
      <c r="B18">
        <f t="shared" si="0"/>
        <v>0.63137254901960782</v>
      </c>
      <c r="C18">
        <f t="shared" si="0"/>
        <v>0.63137254901960782</v>
      </c>
      <c r="D18">
        <f t="shared" si="0"/>
        <v>0.63137254901960782</v>
      </c>
      <c r="E18">
        <v>1</v>
      </c>
    </row>
    <row r="19" spans="1:5" x14ac:dyDescent="0.2">
      <c r="A19" s="1">
        <v>17</v>
      </c>
      <c r="B19">
        <f t="shared" si="0"/>
        <v>0.63137254901960782</v>
      </c>
      <c r="C19">
        <f t="shared" si="0"/>
        <v>0.63137254901960782</v>
      </c>
      <c r="D19">
        <f t="shared" si="0"/>
        <v>0.63137254901960782</v>
      </c>
      <c r="E19">
        <v>1</v>
      </c>
    </row>
    <row r="20" spans="1:5" x14ac:dyDescent="0.2">
      <c r="A20" s="1">
        <v>18</v>
      </c>
      <c r="B20">
        <f t="shared" si="0"/>
        <v>0.63137254901960782</v>
      </c>
      <c r="C20">
        <f t="shared" si="0"/>
        <v>0.63137254901960782</v>
      </c>
      <c r="D20">
        <f t="shared" si="0"/>
        <v>0.63137254901960782</v>
      </c>
      <c r="E20">
        <v>1</v>
      </c>
    </row>
    <row r="21" spans="1:5" x14ac:dyDescent="0.2">
      <c r="A21" s="1">
        <v>19</v>
      </c>
      <c r="B21">
        <f t="shared" si="0"/>
        <v>0.63137254901960782</v>
      </c>
      <c r="C21">
        <f t="shared" si="0"/>
        <v>0.63137254901960782</v>
      </c>
      <c r="D21">
        <f t="shared" si="0"/>
        <v>0.63137254901960782</v>
      </c>
      <c r="E21">
        <v>1</v>
      </c>
    </row>
    <row r="22" spans="1:5" x14ac:dyDescent="0.2">
      <c r="A22" s="1">
        <v>20</v>
      </c>
      <c r="B22">
        <f t="shared" si="0"/>
        <v>0.63137254901960782</v>
      </c>
      <c r="C22">
        <f t="shared" si="0"/>
        <v>0.63137254901960782</v>
      </c>
      <c r="D22">
        <f t="shared" si="0"/>
        <v>0.63137254901960782</v>
      </c>
      <c r="E22">
        <v>1</v>
      </c>
    </row>
    <row r="23" spans="1:5" x14ac:dyDescent="0.2">
      <c r="A23" s="1">
        <v>21</v>
      </c>
      <c r="B23">
        <f t="shared" si="0"/>
        <v>0.63137254901960782</v>
      </c>
      <c r="C23">
        <f t="shared" si="0"/>
        <v>0.63137254901960782</v>
      </c>
      <c r="D23">
        <f t="shared" si="0"/>
        <v>0.63137254901960782</v>
      </c>
      <c r="E23">
        <v>1</v>
      </c>
    </row>
    <row r="24" spans="1:5" x14ac:dyDescent="0.2">
      <c r="A24" s="1">
        <v>22</v>
      </c>
      <c r="B24">
        <f t="shared" si="0"/>
        <v>0.63137254901960782</v>
      </c>
      <c r="C24">
        <f t="shared" si="0"/>
        <v>0.63137254901960782</v>
      </c>
      <c r="D24">
        <f t="shared" si="0"/>
        <v>0.63137254901960782</v>
      </c>
      <c r="E24">
        <v>1</v>
      </c>
    </row>
    <row r="25" spans="1:5" x14ac:dyDescent="0.2">
      <c r="A25" s="1">
        <v>23</v>
      </c>
      <c r="B25">
        <f t="shared" si="0"/>
        <v>0.63137254901960782</v>
      </c>
      <c r="C25">
        <f t="shared" si="0"/>
        <v>0.63137254901960782</v>
      </c>
      <c r="D25">
        <f t="shared" si="0"/>
        <v>0.63137254901960782</v>
      </c>
      <c r="E25">
        <v>1</v>
      </c>
    </row>
    <row r="26" spans="1:5" x14ac:dyDescent="0.2">
      <c r="A26" s="1">
        <v>24</v>
      </c>
      <c r="B26">
        <f t="shared" si="0"/>
        <v>0.63137254901960782</v>
      </c>
      <c r="C26">
        <f t="shared" si="0"/>
        <v>0.63137254901960782</v>
      </c>
      <c r="D26">
        <f t="shared" si="0"/>
        <v>0.63137254901960782</v>
      </c>
      <c r="E26">
        <v>1</v>
      </c>
    </row>
    <row r="27" spans="1:5" x14ac:dyDescent="0.2">
      <c r="A27" s="1">
        <v>25</v>
      </c>
      <c r="B27">
        <f t="shared" si="0"/>
        <v>0.63137254901960782</v>
      </c>
      <c r="C27">
        <f t="shared" si="0"/>
        <v>0.63137254901960782</v>
      </c>
      <c r="D27">
        <f t="shared" si="0"/>
        <v>0.63137254901960782</v>
      </c>
      <c r="E27">
        <v>1</v>
      </c>
    </row>
    <row r="28" spans="1:5" x14ac:dyDescent="0.2">
      <c r="A28" s="1">
        <v>26</v>
      </c>
      <c r="B28">
        <f t="shared" si="0"/>
        <v>0.63137254901960782</v>
      </c>
      <c r="C28">
        <f t="shared" si="0"/>
        <v>0.63137254901960782</v>
      </c>
      <c r="D28">
        <f t="shared" si="0"/>
        <v>0.63137254901960782</v>
      </c>
      <c r="E28">
        <v>1</v>
      </c>
    </row>
    <row r="29" spans="1:5" x14ac:dyDescent="0.2">
      <c r="A29" s="1">
        <v>27</v>
      </c>
      <c r="B29">
        <f t="shared" si="0"/>
        <v>0.63137254901960782</v>
      </c>
      <c r="C29">
        <f t="shared" si="0"/>
        <v>0.63137254901960782</v>
      </c>
      <c r="D29">
        <f t="shared" si="0"/>
        <v>0.63137254901960782</v>
      </c>
      <c r="E29">
        <v>1</v>
      </c>
    </row>
    <row r="30" spans="1:5" x14ac:dyDescent="0.2">
      <c r="A30" s="1">
        <v>28</v>
      </c>
      <c r="B30">
        <f t="shared" si="0"/>
        <v>0.63137254901960782</v>
      </c>
      <c r="C30">
        <f t="shared" si="0"/>
        <v>0.63137254901960782</v>
      </c>
      <c r="D30">
        <f t="shared" si="0"/>
        <v>0.63137254901960782</v>
      </c>
      <c r="E30">
        <v>1</v>
      </c>
    </row>
    <row r="31" spans="1:5" x14ac:dyDescent="0.2">
      <c r="A31" s="1">
        <v>29</v>
      </c>
      <c r="B31">
        <f t="shared" si="0"/>
        <v>0.63137254901960782</v>
      </c>
      <c r="C31">
        <f t="shared" si="0"/>
        <v>0.63137254901960782</v>
      </c>
      <c r="D31">
        <f t="shared" si="0"/>
        <v>0.63137254901960782</v>
      </c>
      <c r="E31">
        <v>1</v>
      </c>
    </row>
    <row r="32" spans="1:5" x14ac:dyDescent="0.2">
      <c r="A32" s="1">
        <v>30</v>
      </c>
      <c r="B32">
        <f t="shared" si="0"/>
        <v>0.63137254901960782</v>
      </c>
      <c r="C32">
        <f t="shared" si="0"/>
        <v>0.63137254901960782</v>
      </c>
      <c r="D32">
        <f t="shared" si="0"/>
        <v>0.63137254901960782</v>
      </c>
      <c r="E32">
        <v>1</v>
      </c>
    </row>
    <row r="33" spans="1:5" x14ac:dyDescent="0.2">
      <c r="A33" s="1">
        <v>31</v>
      </c>
      <c r="B33">
        <f t="shared" si="0"/>
        <v>0.63137254901960782</v>
      </c>
      <c r="C33">
        <f t="shared" si="0"/>
        <v>0.63137254901960782</v>
      </c>
      <c r="D33">
        <f t="shared" si="0"/>
        <v>0.63137254901960782</v>
      </c>
      <c r="E33">
        <v>1</v>
      </c>
    </row>
    <row r="34" spans="1:5" x14ac:dyDescent="0.2">
      <c r="A34" s="1">
        <v>32</v>
      </c>
      <c r="B34">
        <f t="shared" si="0"/>
        <v>0.63137254901960782</v>
      </c>
      <c r="C34">
        <f t="shared" si="0"/>
        <v>0.63137254901960782</v>
      </c>
      <c r="D34">
        <f t="shared" si="0"/>
        <v>0.63137254901960782</v>
      </c>
      <c r="E34">
        <v>1</v>
      </c>
    </row>
    <row r="35" spans="1:5" x14ac:dyDescent="0.2">
      <c r="A35" s="1">
        <v>33</v>
      </c>
      <c r="B35">
        <f t="shared" si="0"/>
        <v>0.63137254901960782</v>
      </c>
      <c r="C35">
        <f t="shared" si="0"/>
        <v>0.63137254901960782</v>
      </c>
      <c r="D35">
        <f t="shared" si="0"/>
        <v>0.63137254901960782</v>
      </c>
      <c r="E35">
        <v>1</v>
      </c>
    </row>
    <row r="36" spans="1:5" x14ac:dyDescent="0.2">
      <c r="A36" s="1">
        <v>34</v>
      </c>
      <c r="B36">
        <f t="shared" si="0"/>
        <v>0.63137254901960782</v>
      </c>
      <c r="C36">
        <f t="shared" si="0"/>
        <v>0.63137254901960782</v>
      </c>
      <c r="D36">
        <f t="shared" si="0"/>
        <v>0.63137254901960782</v>
      </c>
      <c r="E36">
        <v>1</v>
      </c>
    </row>
    <row r="37" spans="1:5" x14ac:dyDescent="0.2">
      <c r="A37" s="1">
        <v>35</v>
      </c>
      <c r="B37">
        <f t="shared" si="0"/>
        <v>0.63137254901960782</v>
      </c>
      <c r="C37">
        <f t="shared" si="0"/>
        <v>0.63137254901960782</v>
      </c>
      <c r="D37">
        <f t="shared" si="0"/>
        <v>0.63137254901960782</v>
      </c>
      <c r="E37">
        <v>1</v>
      </c>
    </row>
    <row r="38" spans="1:5" x14ac:dyDescent="0.2">
      <c r="A38" s="1">
        <v>36</v>
      </c>
      <c r="B38">
        <f t="shared" si="0"/>
        <v>0.63137254901960782</v>
      </c>
      <c r="C38">
        <f t="shared" si="0"/>
        <v>0.63137254901960782</v>
      </c>
      <c r="D38">
        <f t="shared" si="0"/>
        <v>0.63137254901960782</v>
      </c>
      <c r="E38">
        <v>1</v>
      </c>
    </row>
    <row r="39" spans="1:5" x14ac:dyDescent="0.2">
      <c r="A39" s="1">
        <v>37</v>
      </c>
      <c r="B39">
        <f t="shared" si="0"/>
        <v>0.63137254901960782</v>
      </c>
      <c r="C39">
        <f t="shared" si="0"/>
        <v>0.63137254901960782</v>
      </c>
      <c r="D39">
        <f t="shared" si="0"/>
        <v>0.63137254901960782</v>
      </c>
      <c r="E39">
        <v>1</v>
      </c>
    </row>
    <row r="40" spans="1:5" x14ac:dyDescent="0.2">
      <c r="A40" s="1">
        <v>38</v>
      </c>
      <c r="B40">
        <f t="shared" si="0"/>
        <v>0.63137254901960782</v>
      </c>
      <c r="C40">
        <f t="shared" si="0"/>
        <v>0.63137254901960782</v>
      </c>
      <c r="D40">
        <f t="shared" si="0"/>
        <v>0.63137254901960782</v>
      </c>
      <c r="E40">
        <v>1</v>
      </c>
    </row>
    <row r="41" spans="1:5" x14ac:dyDescent="0.2">
      <c r="A41" s="1">
        <v>39</v>
      </c>
      <c r="B41">
        <f t="shared" si="0"/>
        <v>0.63137254901960782</v>
      </c>
      <c r="C41">
        <f t="shared" si="0"/>
        <v>0.63137254901960782</v>
      </c>
      <c r="D41">
        <f t="shared" si="0"/>
        <v>0.63137254901960782</v>
      </c>
      <c r="E41">
        <v>1</v>
      </c>
    </row>
    <row r="42" spans="1:5" x14ac:dyDescent="0.2">
      <c r="A42" s="1">
        <v>40</v>
      </c>
      <c r="B42">
        <f t="shared" si="0"/>
        <v>0.63137254901960782</v>
      </c>
      <c r="C42">
        <f t="shared" si="0"/>
        <v>0.63137254901960782</v>
      </c>
      <c r="D42">
        <f t="shared" si="0"/>
        <v>0.63137254901960782</v>
      </c>
      <c r="E42">
        <v>1</v>
      </c>
    </row>
    <row r="43" spans="1:5" x14ac:dyDescent="0.2">
      <c r="A43" s="1">
        <v>41</v>
      </c>
      <c r="B43">
        <f t="shared" si="0"/>
        <v>0.63137254901960782</v>
      </c>
      <c r="C43">
        <f t="shared" si="0"/>
        <v>0.63137254901960782</v>
      </c>
      <c r="D43">
        <f t="shared" si="0"/>
        <v>0.63137254901960782</v>
      </c>
      <c r="E43">
        <v>1</v>
      </c>
    </row>
    <row r="44" spans="1:5" x14ac:dyDescent="0.2">
      <c r="A44" s="1">
        <v>42</v>
      </c>
      <c r="B44">
        <f t="shared" si="0"/>
        <v>0.63137254901960782</v>
      </c>
      <c r="C44">
        <f t="shared" si="0"/>
        <v>0.63137254901960782</v>
      </c>
      <c r="D44">
        <f t="shared" si="0"/>
        <v>0.63137254901960782</v>
      </c>
      <c r="E44">
        <v>1</v>
      </c>
    </row>
    <row r="45" spans="1:5" x14ac:dyDescent="0.2">
      <c r="A45" s="1">
        <v>43</v>
      </c>
      <c r="B45">
        <f t="shared" si="0"/>
        <v>0.63137254901960782</v>
      </c>
      <c r="C45">
        <f t="shared" si="0"/>
        <v>0.63137254901960782</v>
      </c>
      <c r="D45">
        <f t="shared" si="0"/>
        <v>0.63137254901960782</v>
      </c>
      <c r="E45">
        <v>1</v>
      </c>
    </row>
    <row r="46" spans="1:5" x14ac:dyDescent="0.2">
      <c r="A46" s="1">
        <v>44</v>
      </c>
      <c r="B46">
        <f t="shared" si="0"/>
        <v>0.63137254901960782</v>
      </c>
      <c r="C46">
        <f t="shared" si="0"/>
        <v>0.63137254901960782</v>
      </c>
      <c r="D46">
        <f t="shared" si="0"/>
        <v>0.63137254901960782</v>
      </c>
      <c r="E46">
        <v>1</v>
      </c>
    </row>
    <row r="47" spans="1:5" x14ac:dyDescent="0.2">
      <c r="A47" s="1">
        <v>45</v>
      </c>
      <c r="B47">
        <f t="shared" si="0"/>
        <v>0.63137254901960782</v>
      </c>
      <c r="C47">
        <f t="shared" si="0"/>
        <v>0.63137254901960782</v>
      </c>
      <c r="D47">
        <f t="shared" si="0"/>
        <v>0.63137254901960782</v>
      </c>
      <c r="E47">
        <v>1</v>
      </c>
    </row>
    <row r="48" spans="1:5" x14ac:dyDescent="0.2">
      <c r="A48" s="1">
        <v>46</v>
      </c>
      <c r="B48">
        <f t="shared" si="0"/>
        <v>0.63137254901960782</v>
      </c>
      <c r="C48">
        <f t="shared" si="0"/>
        <v>0.63137254901960782</v>
      </c>
      <c r="D48">
        <f t="shared" si="0"/>
        <v>0.63137254901960782</v>
      </c>
      <c r="E48">
        <v>1</v>
      </c>
    </row>
    <row r="49" spans="1:5" x14ac:dyDescent="0.2">
      <c r="A49" s="1">
        <v>47</v>
      </c>
      <c r="B49">
        <f t="shared" si="0"/>
        <v>0.63137254901960782</v>
      </c>
      <c r="C49">
        <f t="shared" si="0"/>
        <v>0.63137254901960782</v>
      </c>
      <c r="D49">
        <f t="shared" si="0"/>
        <v>0.63137254901960782</v>
      </c>
      <c r="E49">
        <v>1</v>
      </c>
    </row>
    <row r="50" spans="1:5" x14ac:dyDescent="0.2">
      <c r="A50" s="1">
        <v>48</v>
      </c>
      <c r="B50">
        <f t="shared" si="0"/>
        <v>0.63137254901960782</v>
      </c>
      <c r="C50">
        <f t="shared" si="0"/>
        <v>0.63137254901960782</v>
      </c>
      <c r="D50">
        <f t="shared" si="0"/>
        <v>0.63137254901960782</v>
      </c>
      <c r="E50">
        <v>1</v>
      </c>
    </row>
    <row r="51" spans="1:5" x14ac:dyDescent="0.2">
      <c r="A51" s="1">
        <v>49</v>
      </c>
      <c r="B51">
        <f t="shared" si="0"/>
        <v>0.63137254901960782</v>
      </c>
      <c r="C51">
        <f t="shared" si="0"/>
        <v>0.63137254901960782</v>
      </c>
      <c r="D51">
        <f t="shared" si="0"/>
        <v>0.63137254901960782</v>
      </c>
      <c r="E51">
        <v>1</v>
      </c>
    </row>
    <row r="52" spans="1:5" x14ac:dyDescent="0.2">
      <c r="A52" s="1">
        <v>50</v>
      </c>
      <c r="B52">
        <f t="shared" si="0"/>
        <v>0.63137254901960782</v>
      </c>
      <c r="C52">
        <f t="shared" si="0"/>
        <v>0.63137254901960782</v>
      </c>
      <c r="D52">
        <f t="shared" si="0"/>
        <v>0.63137254901960782</v>
      </c>
      <c r="E52">
        <v>1</v>
      </c>
    </row>
    <row r="53" spans="1:5" x14ac:dyDescent="0.2">
      <c r="A53" s="1">
        <v>51</v>
      </c>
      <c r="B53">
        <f t="shared" si="0"/>
        <v>0.63137254901960782</v>
      </c>
      <c r="C53">
        <f t="shared" si="0"/>
        <v>0.63137254901960782</v>
      </c>
      <c r="D53">
        <f t="shared" si="0"/>
        <v>0.63137254901960782</v>
      </c>
      <c r="E53">
        <v>1</v>
      </c>
    </row>
    <row r="54" spans="1:5" x14ac:dyDescent="0.2">
      <c r="A54" s="1">
        <v>52</v>
      </c>
      <c r="B54">
        <f t="shared" si="0"/>
        <v>0.63137254901960782</v>
      </c>
      <c r="C54">
        <f t="shared" si="0"/>
        <v>0.63137254901960782</v>
      </c>
      <c r="D54">
        <f t="shared" si="0"/>
        <v>0.63137254901960782</v>
      </c>
      <c r="E54">
        <v>1</v>
      </c>
    </row>
    <row r="55" spans="1:5" x14ac:dyDescent="0.2">
      <c r="A55" s="1">
        <v>53</v>
      </c>
      <c r="B55">
        <f t="shared" si="0"/>
        <v>0.63137254901960782</v>
      </c>
      <c r="C55">
        <f t="shared" si="0"/>
        <v>0.63137254901960782</v>
      </c>
      <c r="D55">
        <f t="shared" si="0"/>
        <v>0.63137254901960782</v>
      </c>
      <c r="E55">
        <v>1</v>
      </c>
    </row>
    <row r="56" spans="1:5" x14ac:dyDescent="0.2">
      <c r="A56" s="1">
        <v>54</v>
      </c>
      <c r="B56">
        <f t="shared" si="0"/>
        <v>0.63137254901960782</v>
      </c>
      <c r="C56">
        <f t="shared" si="0"/>
        <v>0.63137254901960782</v>
      </c>
      <c r="D56">
        <f t="shared" si="0"/>
        <v>0.63137254901960782</v>
      </c>
      <c r="E56">
        <v>1</v>
      </c>
    </row>
    <row r="57" spans="1:5" x14ac:dyDescent="0.2">
      <c r="A57" s="1">
        <v>55</v>
      </c>
      <c r="B57">
        <f t="shared" si="0"/>
        <v>0.63137254901960782</v>
      </c>
      <c r="C57">
        <f t="shared" si="0"/>
        <v>0.63137254901960782</v>
      </c>
      <c r="D57">
        <f t="shared" si="0"/>
        <v>0.63137254901960782</v>
      </c>
      <c r="E57">
        <v>1</v>
      </c>
    </row>
    <row r="58" spans="1:5" x14ac:dyDescent="0.2">
      <c r="A58" s="1">
        <v>56</v>
      </c>
      <c r="B58">
        <f t="shared" si="0"/>
        <v>0.63137254901960782</v>
      </c>
      <c r="C58">
        <f t="shared" si="0"/>
        <v>0.63137254901960782</v>
      </c>
      <c r="D58">
        <f t="shared" si="0"/>
        <v>0.63137254901960782</v>
      </c>
      <c r="E58">
        <v>1</v>
      </c>
    </row>
    <row r="59" spans="1:5" x14ac:dyDescent="0.2">
      <c r="A59" s="1">
        <v>57</v>
      </c>
      <c r="B59">
        <f t="shared" si="0"/>
        <v>0.63137254901960782</v>
      </c>
      <c r="C59">
        <f t="shared" si="0"/>
        <v>0.63137254901960782</v>
      </c>
      <c r="D59">
        <f t="shared" si="0"/>
        <v>0.63137254901960782</v>
      </c>
      <c r="E59">
        <v>1</v>
      </c>
    </row>
    <row r="60" spans="1:5" x14ac:dyDescent="0.2">
      <c r="A60" s="1">
        <v>58</v>
      </c>
      <c r="B60">
        <f t="shared" si="0"/>
        <v>0.63137254901960782</v>
      </c>
      <c r="C60">
        <f t="shared" si="0"/>
        <v>0.63137254901960782</v>
      </c>
      <c r="D60">
        <f t="shared" si="0"/>
        <v>0.63137254901960782</v>
      </c>
      <c r="E60">
        <v>1</v>
      </c>
    </row>
    <row r="61" spans="1:5" x14ac:dyDescent="0.2">
      <c r="A61" s="1">
        <v>59</v>
      </c>
      <c r="B61">
        <f t="shared" si="0"/>
        <v>0.63137254901960782</v>
      </c>
      <c r="C61">
        <f t="shared" si="0"/>
        <v>0.63137254901960782</v>
      </c>
      <c r="D61">
        <f t="shared" si="0"/>
        <v>0.63137254901960782</v>
      </c>
      <c r="E61">
        <v>1</v>
      </c>
    </row>
    <row r="62" spans="1:5" x14ac:dyDescent="0.2">
      <c r="A62" s="1">
        <v>60</v>
      </c>
      <c r="B62">
        <f t="shared" si="0"/>
        <v>0.63137254901960782</v>
      </c>
      <c r="C62">
        <f t="shared" si="0"/>
        <v>0.63137254901960782</v>
      </c>
      <c r="D62">
        <f t="shared" si="0"/>
        <v>0.63137254901960782</v>
      </c>
      <c r="E62">
        <v>1</v>
      </c>
    </row>
    <row r="63" spans="1:5" x14ac:dyDescent="0.2">
      <c r="A63" s="1">
        <v>61</v>
      </c>
      <c r="B63">
        <f t="shared" si="0"/>
        <v>0.63137254901960782</v>
      </c>
      <c r="C63">
        <f t="shared" si="0"/>
        <v>0.63137254901960782</v>
      </c>
      <c r="D63">
        <f t="shared" si="0"/>
        <v>0.63137254901960782</v>
      </c>
      <c r="E63">
        <v>1</v>
      </c>
    </row>
    <row r="64" spans="1:5" x14ac:dyDescent="0.2">
      <c r="A64" s="1">
        <v>62</v>
      </c>
      <c r="B64">
        <f t="shared" si="0"/>
        <v>0.63137254901960782</v>
      </c>
      <c r="C64">
        <f t="shared" si="0"/>
        <v>0.63137254901960782</v>
      </c>
      <c r="D64">
        <f t="shared" si="0"/>
        <v>0.63137254901960782</v>
      </c>
      <c r="E64">
        <v>1</v>
      </c>
    </row>
    <row r="65" spans="1:5" x14ac:dyDescent="0.2">
      <c r="A65" s="1">
        <v>63</v>
      </c>
      <c r="B65">
        <f t="shared" si="0"/>
        <v>0.63137254901960782</v>
      </c>
      <c r="C65">
        <f t="shared" si="0"/>
        <v>0.63137254901960782</v>
      </c>
      <c r="D65">
        <f t="shared" si="0"/>
        <v>0.63137254901960782</v>
      </c>
      <c r="E65">
        <v>1</v>
      </c>
    </row>
    <row r="66" spans="1:5" x14ac:dyDescent="0.2">
      <c r="A66" s="1">
        <v>64</v>
      </c>
      <c r="B66">
        <f t="shared" si="0"/>
        <v>0.63137254901960782</v>
      </c>
      <c r="C66">
        <f t="shared" si="0"/>
        <v>0.63137254901960782</v>
      </c>
      <c r="D66">
        <f t="shared" si="0"/>
        <v>0.63137254901960782</v>
      </c>
      <c r="E66">
        <v>1</v>
      </c>
    </row>
    <row r="67" spans="1:5" x14ac:dyDescent="0.2">
      <c r="A67" s="1">
        <v>65</v>
      </c>
      <c r="B67">
        <f t="shared" ref="B67:D98" si="1">161/255</f>
        <v>0.63137254901960782</v>
      </c>
      <c r="C67">
        <f t="shared" si="1"/>
        <v>0.63137254901960782</v>
      </c>
      <c r="D67">
        <f t="shared" si="1"/>
        <v>0.63137254901960782</v>
      </c>
      <c r="E67">
        <v>1</v>
      </c>
    </row>
    <row r="68" spans="1:5" x14ac:dyDescent="0.2">
      <c r="A68" s="1">
        <v>66</v>
      </c>
      <c r="B68">
        <f t="shared" si="1"/>
        <v>0.63137254901960782</v>
      </c>
      <c r="C68">
        <f t="shared" si="1"/>
        <v>0.63137254901960782</v>
      </c>
      <c r="D68">
        <f t="shared" si="1"/>
        <v>0.63137254901960782</v>
      </c>
      <c r="E68">
        <v>1</v>
      </c>
    </row>
    <row r="69" spans="1:5" x14ac:dyDescent="0.2">
      <c r="A69" s="1">
        <v>67</v>
      </c>
      <c r="B69">
        <f t="shared" si="1"/>
        <v>0.63137254901960782</v>
      </c>
      <c r="C69">
        <f t="shared" si="1"/>
        <v>0.63137254901960782</v>
      </c>
      <c r="D69">
        <f t="shared" si="1"/>
        <v>0.63137254901960782</v>
      </c>
      <c r="E69">
        <v>1</v>
      </c>
    </row>
    <row r="70" spans="1:5" x14ac:dyDescent="0.2">
      <c r="A70" s="1">
        <v>68</v>
      </c>
      <c r="B70">
        <f t="shared" si="1"/>
        <v>0.63137254901960782</v>
      </c>
      <c r="C70">
        <f t="shared" si="1"/>
        <v>0.63137254901960782</v>
      </c>
      <c r="D70">
        <f t="shared" si="1"/>
        <v>0.63137254901960782</v>
      </c>
      <c r="E70">
        <v>1</v>
      </c>
    </row>
    <row r="71" spans="1:5" x14ac:dyDescent="0.2">
      <c r="A71" s="1">
        <v>69</v>
      </c>
      <c r="B71">
        <f t="shared" si="1"/>
        <v>0.63137254901960782</v>
      </c>
      <c r="C71">
        <f t="shared" si="1"/>
        <v>0.63137254901960782</v>
      </c>
      <c r="D71">
        <f t="shared" si="1"/>
        <v>0.63137254901960782</v>
      </c>
      <c r="E71">
        <v>1</v>
      </c>
    </row>
    <row r="72" spans="1:5" x14ac:dyDescent="0.2">
      <c r="A72" s="1">
        <v>70</v>
      </c>
      <c r="B72">
        <f t="shared" si="1"/>
        <v>0.63137254901960782</v>
      </c>
      <c r="C72">
        <f t="shared" si="1"/>
        <v>0.63137254901960782</v>
      </c>
      <c r="D72">
        <f t="shared" si="1"/>
        <v>0.63137254901960782</v>
      </c>
      <c r="E72">
        <v>1</v>
      </c>
    </row>
    <row r="73" spans="1:5" x14ac:dyDescent="0.2">
      <c r="A73" s="1">
        <v>71</v>
      </c>
      <c r="B73">
        <f t="shared" si="1"/>
        <v>0.63137254901960782</v>
      </c>
      <c r="C73">
        <f t="shared" si="1"/>
        <v>0.63137254901960782</v>
      </c>
      <c r="D73">
        <f t="shared" si="1"/>
        <v>0.63137254901960782</v>
      </c>
      <c r="E73">
        <v>1</v>
      </c>
    </row>
    <row r="74" spans="1:5" x14ac:dyDescent="0.2">
      <c r="A74" s="1">
        <v>72</v>
      </c>
      <c r="B74">
        <f t="shared" si="1"/>
        <v>0.63137254901960782</v>
      </c>
      <c r="C74">
        <f t="shared" si="1"/>
        <v>0.63137254901960782</v>
      </c>
      <c r="D74">
        <f t="shared" si="1"/>
        <v>0.63137254901960782</v>
      </c>
      <c r="E74">
        <v>1</v>
      </c>
    </row>
    <row r="75" spans="1:5" x14ac:dyDescent="0.2">
      <c r="A75" s="1">
        <v>73</v>
      </c>
      <c r="B75">
        <f t="shared" si="1"/>
        <v>0.63137254901960782</v>
      </c>
      <c r="C75">
        <f t="shared" si="1"/>
        <v>0.63137254901960782</v>
      </c>
      <c r="D75">
        <f t="shared" si="1"/>
        <v>0.63137254901960782</v>
      </c>
      <c r="E75">
        <v>1</v>
      </c>
    </row>
    <row r="76" spans="1:5" x14ac:dyDescent="0.2">
      <c r="A76" s="1">
        <v>74</v>
      </c>
      <c r="B76">
        <f t="shared" si="1"/>
        <v>0.63137254901960782</v>
      </c>
      <c r="C76">
        <f t="shared" si="1"/>
        <v>0.63137254901960782</v>
      </c>
      <c r="D76">
        <f t="shared" si="1"/>
        <v>0.63137254901960782</v>
      </c>
      <c r="E76">
        <v>1</v>
      </c>
    </row>
    <row r="77" spans="1:5" x14ac:dyDescent="0.2">
      <c r="A77" s="1">
        <v>75</v>
      </c>
      <c r="B77">
        <f t="shared" si="1"/>
        <v>0.63137254901960782</v>
      </c>
      <c r="C77">
        <f t="shared" si="1"/>
        <v>0.63137254901960782</v>
      </c>
      <c r="D77">
        <f t="shared" si="1"/>
        <v>0.63137254901960782</v>
      </c>
      <c r="E77">
        <v>1</v>
      </c>
    </row>
    <row r="78" spans="1:5" x14ac:dyDescent="0.2">
      <c r="A78" s="1">
        <v>76</v>
      </c>
      <c r="B78">
        <f t="shared" si="1"/>
        <v>0.63137254901960782</v>
      </c>
      <c r="C78">
        <f t="shared" si="1"/>
        <v>0.63137254901960782</v>
      </c>
      <c r="D78">
        <f t="shared" si="1"/>
        <v>0.63137254901960782</v>
      </c>
      <c r="E78">
        <v>1</v>
      </c>
    </row>
    <row r="79" spans="1:5" x14ac:dyDescent="0.2">
      <c r="A79" s="1">
        <v>77</v>
      </c>
      <c r="B79">
        <f t="shared" si="1"/>
        <v>0.63137254901960782</v>
      </c>
      <c r="C79">
        <f t="shared" si="1"/>
        <v>0.63137254901960782</v>
      </c>
      <c r="D79">
        <f t="shared" si="1"/>
        <v>0.63137254901960782</v>
      </c>
      <c r="E79">
        <v>1</v>
      </c>
    </row>
    <row r="80" spans="1:5" x14ac:dyDescent="0.2">
      <c r="A80" s="1">
        <v>78</v>
      </c>
      <c r="B80">
        <f t="shared" si="1"/>
        <v>0.63137254901960782</v>
      </c>
      <c r="C80">
        <f t="shared" si="1"/>
        <v>0.63137254901960782</v>
      </c>
      <c r="D80">
        <f t="shared" si="1"/>
        <v>0.63137254901960782</v>
      </c>
      <c r="E80">
        <v>1</v>
      </c>
    </row>
    <row r="81" spans="1:5" x14ac:dyDescent="0.2">
      <c r="A81" s="1">
        <v>79</v>
      </c>
      <c r="B81">
        <f t="shared" si="1"/>
        <v>0.63137254901960782</v>
      </c>
      <c r="C81">
        <f t="shared" si="1"/>
        <v>0.63137254901960782</v>
      </c>
      <c r="D81">
        <f t="shared" si="1"/>
        <v>0.63137254901960782</v>
      </c>
      <c r="E81">
        <v>1</v>
      </c>
    </row>
    <row r="82" spans="1:5" x14ac:dyDescent="0.2">
      <c r="A82" s="1">
        <v>80</v>
      </c>
      <c r="B82">
        <f t="shared" si="1"/>
        <v>0.63137254901960782</v>
      </c>
      <c r="C82">
        <f t="shared" si="1"/>
        <v>0.63137254901960782</v>
      </c>
      <c r="D82">
        <f t="shared" si="1"/>
        <v>0.63137254901960782</v>
      </c>
      <c r="E82">
        <v>1</v>
      </c>
    </row>
    <row r="83" spans="1:5" x14ac:dyDescent="0.2">
      <c r="A83" s="1">
        <v>81</v>
      </c>
      <c r="B83">
        <f t="shared" si="1"/>
        <v>0.63137254901960782</v>
      </c>
      <c r="C83">
        <f t="shared" si="1"/>
        <v>0.63137254901960782</v>
      </c>
      <c r="D83">
        <f t="shared" si="1"/>
        <v>0.63137254901960782</v>
      </c>
      <c r="E83">
        <v>1</v>
      </c>
    </row>
    <row r="84" spans="1:5" x14ac:dyDescent="0.2">
      <c r="A84" s="1">
        <v>82</v>
      </c>
      <c r="B84">
        <f t="shared" si="1"/>
        <v>0.63137254901960782</v>
      </c>
      <c r="C84">
        <f t="shared" si="1"/>
        <v>0.63137254901960782</v>
      </c>
      <c r="D84">
        <f t="shared" si="1"/>
        <v>0.63137254901960782</v>
      </c>
      <c r="E84">
        <v>1</v>
      </c>
    </row>
    <row r="85" spans="1:5" x14ac:dyDescent="0.2">
      <c r="A85" s="1">
        <v>83</v>
      </c>
      <c r="B85">
        <f t="shared" si="1"/>
        <v>0.63137254901960782</v>
      </c>
      <c r="C85">
        <f t="shared" si="1"/>
        <v>0.63137254901960782</v>
      </c>
      <c r="D85">
        <f t="shared" si="1"/>
        <v>0.63137254901960782</v>
      </c>
      <c r="E85">
        <v>1</v>
      </c>
    </row>
    <row r="86" spans="1:5" x14ac:dyDescent="0.2">
      <c r="A86" s="1">
        <v>84</v>
      </c>
      <c r="B86">
        <f t="shared" si="1"/>
        <v>0.63137254901960782</v>
      </c>
      <c r="C86">
        <f t="shared" si="1"/>
        <v>0.63137254901960782</v>
      </c>
      <c r="D86">
        <f t="shared" si="1"/>
        <v>0.63137254901960782</v>
      </c>
      <c r="E86">
        <v>1</v>
      </c>
    </row>
    <row r="87" spans="1:5" x14ac:dyDescent="0.2">
      <c r="A87" s="1">
        <v>85</v>
      </c>
      <c r="B87">
        <f t="shared" si="1"/>
        <v>0.63137254901960782</v>
      </c>
      <c r="C87">
        <f t="shared" si="1"/>
        <v>0.63137254901960782</v>
      </c>
      <c r="D87">
        <f t="shared" si="1"/>
        <v>0.63137254901960782</v>
      </c>
      <c r="E87">
        <v>1</v>
      </c>
    </row>
    <row r="88" spans="1:5" x14ac:dyDescent="0.2">
      <c r="A88" s="1">
        <v>86</v>
      </c>
      <c r="B88">
        <f t="shared" si="1"/>
        <v>0.63137254901960782</v>
      </c>
      <c r="C88">
        <f t="shared" si="1"/>
        <v>0.63137254901960782</v>
      </c>
      <c r="D88">
        <f t="shared" si="1"/>
        <v>0.63137254901960782</v>
      </c>
      <c r="E88">
        <v>1</v>
      </c>
    </row>
    <row r="89" spans="1:5" x14ac:dyDescent="0.2">
      <c r="A89" s="1">
        <v>87</v>
      </c>
      <c r="B89">
        <f t="shared" si="1"/>
        <v>0.63137254901960782</v>
      </c>
      <c r="C89">
        <f t="shared" si="1"/>
        <v>0.63137254901960782</v>
      </c>
      <c r="D89">
        <f t="shared" si="1"/>
        <v>0.63137254901960782</v>
      </c>
      <c r="E89">
        <v>1</v>
      </c>
    </row>
    <row r="90" spans="1:5" x14ac:dyDescent="0.2">
      <c r="A90" s="1">
        <v>88</v>
      </c>
      <c r="B90">
        <f t="shared" si="1"/>
        <v>0.63137254901960782</v>
      </c>
      <c r="C90">
        <f t="shared" si="1"/>
        <v>0.63137254901960782</v>
      </c>
      <c r="D90">
        <f t="shared" si="1"/>
        <v>0.63137254901960782</v>
      </c>
      <c r="E90">
        <v>1</v>
      </c>
    </row>
    <row r="91" spans="1:5" x14ac:dyDescent="0.2">
      <c r="A91" s="1">
        <v>89</v>
      </c>
      <c r="B91">
        <f t="shared" si="1"/>
        <v>0.63137254901960782</v>
      </c>
      <c r="C91">
        <f t="shared" si="1"/>
        <v>0.63137254901960782</v>
      </c>
      <c r="D91">
        <f t="shared" si="1"/>
        <v>0.63137254901960782</v>
      </c>
      <c r="E91">
        <v>1</v>
      </c>
    </row>
    <row r="92" spans="1:5" x14ac:dyDescent="0.2">
      <c r="A92" s="1">
        <v>90</v>
      </c>
      <c r="B92">
        <f t="shared" si="1"/>
        <v>0.63137254901960782</v>
      </c>
      <c r="C92">
        <f t="shared" si="1"/>
        <v>0.63137254901960782</v>
      </c>
      <c r="D92">
        <f t="shared" si="1"/>
        <v>0.63137254901960782</v>
      </c>
      <c r="E92">
        <v>1</v>
      </c>
    </row>
    <row r="93" spans="1:5" x14ac:dyDescent="0.2">
      <c r="A93" s="1">
        <v>91</v>
      </c>
      <c r="B93">
        <f t="shared" si="1"/>
        <v>0.63137254901960782</v>
      </c>
      <c r="C93">
        <f t="shared" si="1"/>
        <v>0.63137254901960782</v>
      </c>
      <c r="D93">
        <f t="shared" si="1"/>
        <v>0.63137254901960782</v>
      </c>
      <c r="E93">
        <v>1</v>
      </c>
    </row>
    <row r="94" spans="1:5" x14ac:dyDescent="0.2">
      <c r="A94" s="1">
        <v>92</v>
      </c>
      <c r="B94">
        <f t="shared" si="1"/>
        <v>0.63137254901960782</v>
      </c>
      <c r="C94">
        <f t="shared" si="1"/>
        <v>0.63137254901960782</v>
      </c>
      <c r="D94">
        <f t="shared" si="1"/>
        <v>0.63137254901960782</v>
      </c>
      <c r="E94">
        <v>1</v>
      </c>
    </row>
    <row r="95" spans="1:5" x14ac:dyDescent="0.2">
      <c r="A95" s="1">
        <v>93</v>
      </c>
      <c r="B95">
        <f t="shared" si="1"/>
        <v>0.63137254901960782</v>
      </c>
      <c r="C95">
        <f t="shared" si="1"/>
        <v>0.63137254901960782</v>
      </c>
      <c r="D95">
        <f t="shared" si="1"/>
        <v>0.63137254901960782</v>
      </c>
      <c r="E95">
        <v>1</v>
      </c>
    </row>
    <row r="96" spans="1:5" x14ac:dyDescent="0.2">
      <c r="A96" s="1">
        <v>94</v>
      </c>
      <c r="B96">
        <f t="shared" si="1"/>
        <v>0.63137254901960782</v>
      </c>
      <c r="C96">
        <f t="shared" si="1"/>
        <v>0.63137254901960782</v>
      </c>
      <c r="D96">
        <f t="shared" si="1"/>
        <v>0.63137254901960782</v>
      </c>
      <c r="E96">
        <v>1</v>
      </c>
    </row>
    <row r="97" spans="1:5" x14ac:dyDescent="0.2">
      <c r="A97" s="1">
        <v>95</v>
      </c>
      <c r="B97">
        <f t="shared" si="1"/>
        <v>0.63137254901960782</v>
      </c>
      <c r="C97">
        <f t="shared" si="1"/>
        <v>0.63137254901960782</v>
      </c>
      <c r="D97">
        <f t="shared" si="1"/>
        <v>0.63137254901960782</v>
      </c>
      <c r="E97">
        <v>1</v>
      </c>
    </row>
    <row r="98" spans="1:5" x14ac:dyDescent="0.2">
      <c r="A98" s="1">
        <v>96</v>
      </c>
      <c r="B98">
        <f t="shared" si="1"/>
        <v>0.63137254901960782</v>
      </c>
      <c r="C98">
        <f t="shared" si="1"/>
        <v>0.63137254901960782</v>
      </c>
      <c r="D98">
        <f t="shared" si="1"/>
        <v>0.63137254901960782</v>
      </c>
      <c r="E98">
        <v>1</v>
      </c>
    </row>
    <row r="99" spans="1:5" x14ac:dyDescent="0.2">
      <c r="A99" s="1">
        <v>97</v>
      </c>
      <c r="B99">
        <f t="shared" ref="B99:D130" si="2">161/255</f>
        <v>0.63137254901960782</v>
      </c>
      <c r="C99">
        <f t="shared" si="2"/>
        <v>0.63137254901960782</v>
      </c>
      <c r="D99">
        <f t="shared" si="2"/>
        <v>0.63137254901960782</v>
      </c>
      <c r="E99">
        <v>1</v>
      </c>
    </row>
    <row r="100" spans="1:5" x14ac:dyDescent="0.2">
      <c r="A100" s="1">
        <v>98</v>
      </c>
      <c r="B100">
        <f t="shared" si="2"/>
        <v>0.63137254901960782</v>
      </c>
      <c r="C100">
        <f t="shared" si="2"/>
        <v>0.63137254901960782</v>
      </c>
      <c r="D100">
        <f t="shared" si="2"/>
        <v>0.63137254901960782</v>
      </c>
      <c r="E100">
        <v>1</v>
      </c>
    </row>
    <row r="101" spans="1:5" x14ac:dyDescent="0.2">
      <c r="A101" s="1">
        <v>99</v>
      </c>
      <c r="B101">
        <f t="shared" si="2"/>
        <v>0.63137254901960782</v>
      </c>
      <c r="C101">
        <f t="shared" si="2"/>
        <v>0.63137254901960782</v>
      </c>
      <c r="D101">
        <f t="shared" si="2"/>
        <v>0.63137254901960782</v>
      </c>
      <c r="E101">
        <v>1</v>
      </c>
    </row>
    <row r="102" spans="1:5" x14ac:dyDescent="0.2">
      <c r="A102" s="1">
        <v>100</v>
      </c>
      <c r="B102">
        <f t="shared" si="2"/>
        <v>0.63137254901960782</v>
      </c>
      <c r="C102">
        <f t="shared" si="2"/>
        <v>0.63137254901960782</v>
      </c>
      <c r="D102">
        <f t="shared" si="2"/>
        <v>0.63137254901960782</v>
      </c>
      <c r="E102">
        <v>1</v>
      </c>
    </row>
    <row r="103" spans="1:5" x14ac:dyDescent="0.2">
      <c r="A103" s="1">
        <v>101</v>
      </c>
      <c r="B103">
        <f t="shared" si="2"/>
        <v>0.63137254901960782</v>
      </c>
      <c r="C103">
        <f t="shared" si="2"/>
        <v>0.63137254901960782</v>
      </c>
      <c r="D103">
        <f t="shared" si="2"/>
        <v>0.63137254901960782</v>
      </c>
      <c r="E103">
        <v>1</v>
      </c>
    </row>
    <row r="104" spans="1:5" x14ac:dyDescent="0.2">
      <c r="A104" s="1">
        <v>102</v>
      </c>
      <c r="B104">
        <f t="shared" si="2"/>
        <v>0.63137254901960782</v>
      </c>
      <c r="C104">
        <f t="shared" si="2"/>
        <v>0.63137254901960782</v>
      </c>
      <c r="D104">
        <f t="shared" si="2"/>
        <v>0.63137254901960782</v>
      </c>
      <c r="E104">
        <v>1</v>
      </c>
    </row>
    <row r="105" spans="1:5" x14ac:dyDescent="0.2">
      <c r="A105" s="1">
        <v>103</v>
      </c>
      <c r="B105">
        <f t="shared" si="2"/>
        <v>0.63137254901960782</v>
      </c>
      <c r="C105">
        <f t="shared" si="2"/>
        <v>0.63137254901960782</v>
      </c>
      <c r="D105">
        <f t="shared" si="2"/>
        <v>0.63137254901960782</v>
      </c>
      <c r="E105">
        <v>1</v>
      </c>
    </row>
    <row r="106" spans="1:5" x14ac:dyDescent="0.2">
      <c r="A106" s="1">
        <v>104</v>
      </c>
      <c r="B106">
        <f t="shared" si="2"/>
        <v>0.63137254901960782</v>
      </c>
      <c r="C106">
        <f t="shared" si="2"/>
        <v>0.63137254901960782</v>
      </c>
      <c r="D106">
        <f t="shared" si="2"/>
        <v>0.63137254901960782</v>
      </c>
      <c r="E106">
        <v>1</v>
      </c>
    </row>
    <row r="107" spans="1:5" x14ac:dyDescent="0.2">
      <c r="A107" s="1">
        <v>105</v>
      </c>
      <c r="B107">
        <f t="shared" si="2"/>
        <v>0.63137254901960782</v>
      </c>
      <c r="C107">
        <f t="shared" si="2"/>
        <v>0.63137254901960782</v>
      </c>
      <c r="D107">
        <f t="shared" si="2"/>
        <v>0.63137254901960782</v>
      </c>
      <c r="E107">
        <v>1</v>
      </c>
    </row>
    <row r="108" spans="1:5" x14ac:dyDescent="0.2">
      <c r="A108" s="1">
        <v>106</v>
      </c>
      <c r="B108">
        <f t="shared" si="2"/>
        <v>0.63137254901960782</v>
      </c>
      <c r="C108">
        <f t="shared" si="2"/>
        <v>0.63137254901960782</v>
      </c>
      <c r="D108">
        <f t="shared" si="2"/>
        <v>0.63137254901960782</v>
      </c>
      <c r="E108">
        <v>1</v>
      </c>
    </row>
    <row r="109" spans="1:5" x14ac:dyDescent="0.2">
      <c r="A109" s="1">
        <v>107</v>
      </c>
      <c r="B109">
        <f t="shared" si="2"/>
        <v>0.63137254901960782</v>
      </c>
      <c r="C109">
        <f t="shared" si="2"/>
        <v>0.63137254901960782</v>
      </c>
      <c r="D109">
        <f t="shared" si="2"/>
        <v>0.63137254901960782</v>
      </c>
      <c r="E109">
        <v>1</v>
      </c>
    </row>
    <row r="110" spans="1:5" x14ac:dyDescent="0.2">
      <c r="A110" s="1">
        <v>108</v>
      </c>
      <c r="B110">
        <f t="shared" si="2"/>
        <v>0.63137254901960782</v>
      </c>
      <c r="C110">
        <f t="shared" si="2"/>
        <v>0.63137254901960782</v>
      </c>
      <c r="D110">
        <f t="shared" si="2"/>
        <v>0.63137254901960782</v>
      </c>
      <c r="E110">
        <v>1</v>
      </c>
    </row>
    <row r="111" spans="1:5" x14ac:dyDescent="0.2">
      <c r="A111" s="1">
        <v>109</v>
      </c>
      <c r="B111">
        <f t="shared" si="2"/>
        <v>0.63137254901960782</v>
      </c>
      <c r="C111">
        <f t="shared" si="2"/>
        <v>0.63137254901960782</v>
      </c>
      <c r="D111">
        <f t="shared" si="2"/>
        <v>0.63137254901960782</v>
      </c>
      <c r="E111">
        <v>1</v>
      </c>
    </row>
    <row r="112" spans="1:5" x14ac:dyDescent="0.2">
      <c r="A112" s="1">
        <v>110</v>
      </c>
      <c r="B112">
        <f t="shared" si="2"/>
        <v>0.63137254901960782</v>
      </c>
      <c r="C112">
        <f t="shared" si="2"/>
        <v>0.63137254901960782</v>
      </c>
      <c r="D112">
        <f t="shared" si="2"/>
        <v>0.63137254901960782</v>
      </c>
      <c r="E112">
        <v>1</v>
      </c>
    </row>
    <row r="113" spans="1:5" x14ac:dyDescent="0.2">
      <c r="A113" s="1">
        <v>111</v>
      </c>
      <c r="B113">
        <f t="shared" si="2"/>
        <v>0.63137254901960782</v>
      </c>
      <c r="C113">
        <f t="shared" si="2"/>
        <v>0.63137254901960782</v>
      </c>
      <c r="D113">
        <f t="shared" si="2"/>
        <v>0.63137254901960782</v>
      </c>
      <c r="E113">
        <v>1</v>
      </c>
    </row>
    <row r="114" spans="1:5" x14ac:dyDescent="0.2">
      <c r="A114" s="1">
        <v>112</v>
      </c>
      <c r="B114">
        <f t="shared" si="2"/>
        <v>0.63137254901960782</v>
      </c>
      <c r="C114">
        <f t="shared" si="2"/>
        <v>0.63137254901960782</v>
      </c>
      <c r="D114">
        <f t="shared" si="2"/>
        <v>0.63137254901960782</v>
      </c>
      <c r="E114">
        <v>1</v>
      </c>
    </row>
    <row r="115" spans="1:5" x14ac:dyDescent="0.2">
      <c r="A115" s="1">
        <v>113</v>
      </c>
      <c r="B115">
        <f t="shared" si="2"/>
        <v>0.63137254901960782</v>
      </c>
      <c r="C115">
        <f t="shared" si="2"/>
        <v>0.63137254901960782</v>
      </c>
      <c r="D115">
        <f t="shared" si="2"/>
        <v>0.63137254901960782</v>
      </c>
      <c r="E115">
        <v>1</v>
      </c>
    </row>
    <row r="116" spans="1:5" x14ac:dyDescent="0.2">
      <c r="A116" s="1">
        <v>114</v>
      </c>
      <c r="B116">
        <f t="shared" si="2"/>
        <v>0.63137254901960782</v>
      </c>
      <c r="C116">
        <f t="shared" si="2"/>
        <v>0.63137254901960782</v>
      </c>
      <c r="D116">
        <f t="shared" si="2"/>
        <v>0.63137254901960782</v>
      </c>
      <c r="E116">
        <v>1</v>
      </c>
    </row>
    <row r="117" spans="1:5" x14ac:dyDescent="0.2">
      <c r="A117" s="1">
        <v>115</v>
      </c>
      <c r="B117">
        <f t="shared" si="2"/>
        <v>0.63137254901960782</v>
      </c>
      <c r="C117">
        <f t="shared" si="2"/>
        <v>0.63137254901960782</v>
      </c>
      <c r="D117">
        <f t="shared" si="2"/>
        <v>0.63137254901960782</v>
      </c>
      <c r="E117">
        <v>1</v>
      </c>
    </row>
    <row r="118" spans="1:5" x14ac:dyDescent="0.2">
      <c r="A118" s="1">
        <v>116</v>
      </c>
      <c r="B118">
        <f t="shared" si="2"/>
        <v>0.63137254901960782</v>
      </c>
      <c r="C118">
        <f t="shared" si="2"/>
        <v>0.63137254901960782</v>
      </c>
      <c r="D118">
        <f t="shared" si="2"/>
        <v>0.63137254901960782</v>
      </c>
      <c r="E118">
        <v>1</v>
      </c>
    </row>
    <row r="119" spans="1:5" x14ac:dyDescent="0.2">
      <c r="A119" s="1">
        <v>117</v>
      </c>
      <c r="B119">
        <f t="shared" si="2"/>
        <v>0.63137254901960782</v>
      </c>
      <c r="C119">
        <f t="shared" si="2"/>
        <v>0.63137254901960782</v>
      </c>
      <c r="D119">
        <f t="shared" si="2"/>
        <v>0.63137254901960782</v>
      </c>
      <c r="E119">
        <v>1</v>
      </c>
    </row>
    <row r="120" spans="1:5" x14ac:dyDescent="0.2">
      <c r="A120" s="1">
        <v>118</v>
      </c>
      <c r="B120">
        <f t="shared" si="2"/>
        <v>0.63137254901960782</v>
      </c>
      <c r="C120">
        <f t="shared" si="2"/>
        <v>0.63137254901960782</v>
      </c>
      <c r="D120">
        <f t="shared" si="2"/>
        <v>0.63137254901960782</v>
      </c>
      <c r="E120">
        <v>1</v>
      </c>
    </row>
    <row r="121" spans="1:5" x14ac:dyDescent="0.2">
      <c r="A121" s="1">
        <v>119</v>
      </c>
      <c r="B121">
        <f t="shared" si="2"/>
        <v>0.63137254901960782</v>
      </c>
      <c r="C121">
        <f t="shared" si="2"/>
        <v>0.63137254901960782</v>
      </c>
      <c r="D121">
        <f t="shared" si="2"/>
        <v>0.63137254901960782</v>
      </c>
      <c r="E121">
        <v>1</v>
      </c>
    </row>
    <row r="122" spans="1:5" x14ac:dyDescent="0.2">
      <c r="A122" s="1">
        <v>120</v>
      </c>
      <c r="B122">
        <f t="shared" si="2"/>
        <v>0.63137254901960782</v>
      </c>
      <c r="C122">
        <f t="shared" si="2"/>
        <v>0.63137254901960782</v>
      </c>
      <c r="D122">
        <f t="shared" si="2"/>
        <v>0.63137254901960782</v>
      </c>
      <c r="E122">
        <v>1</v>
      </c>
    </row>
    <row r="123" spans="1:5" x14ac:dyDescent="0.2">
      <c r="A123" s="1">
        <v>121</v>
      </c>
      <c r="B123">
        <f t="shared" si="2"/>
        <v>0.63137254901960782</v>
      </c>
      <c r="C123">
        <f t="shared" si="2"/>
        <v>0.63137254901960782</v>
      </c>
      <c r="D123">
        <f t="shared" si="2"/>
        <v>0.63137254901960782</v>
      </c>
      <c r="E123">
        <v>1</v>
      </c>
    </row>
    <row r="124" spans="1:5" x14ac:dyDescent="0.2">
      <c r="A124" s="1">
        <v>122</v>
      </c>
      <c r="B124">
        <f t="shared" si="2"/>
        <v>0.63137254901960782</v>
      </c>
      <c r="C124">
        <f t="shared" si="2"/>
        <v>0.63137254901960782</v>
      </c>
      <c r="D124">
        <f t="shared" si="2"/>
        <v>0.63137254901960782</v>
      </c>
      <c r="E124">
        <v>1</v>
      </c>
    </row>
    <row r="125" spans="1:5" x14ac:dyDescent="0.2">
      <c r="A125" s="1">
        <v>123</v>
      </c>
      <c r="B125">
        <f t="shared" si="2"/>
        <v>0.63137254901960782</v>
      </c>
      <c r="C125">
        <f t="shared" si="2"/>
        <v>0.63137254901960782</v>
      </c>
      <c r="D125">
        <f t="shared" si="2"/>
        <v>0.63137254901960782</v>
      </c>
      <c r="E125">
        <v>1</v>
      </c>
    </row>
    <row r="126" spans="1:5" x14ac:dyDescent="0.2">
      <c r="A126" s="1">
        <v>124</v>
      </c>
      <c r="B126">
        <f t="shared" si="2"/>
        <v>0.63137254901960782</v>
      </c>
      <c r="C126">
        <f t="shared" si="2"/>
        <v>0.63137254901960782</v>
      </c>
      <c r="D126">
        <f t="shared" si="2"/>
        <v>0.63137254901960782</v>
      </c>
      <c r="E126">
        <v>1</v>
      </c>
    </row>
    <row r="127" spans="1:5" x14ac:dyDescent="0.2">
      <c r="A127" s="1">
        <v>125</v>
      </c>
      <c r="B127">
        <f t="shared" si="2"/>
        <v>0.63137254901960782</v>
      </c>
      <c r="C127">
        <f t="shared" si="2"/>
        <v>0.63137254901960782</v>
      </c>
      <c r="D127">
        <f t="shared" si="2"/>
        <v>0.63137254901960782</v>
      </c>
      <c r="E127">
        <v>1</v>
      </c>
    </row>
    <row r="128" spans="1:5" x14ac:dyDescent="0.2">
      <c r="A128" s="1">
        <v>126</v>
      </c>
      <c r="B128">
        <f t="shared" si="2"/>
        <v>0.63137254901960782</v>
      </c>
      <c r="C128">
        <f t="shared" si="2"/>
        <v>0.63137254901960782</v>
      </c>
      <c r="D128">
        <f t="shared" si="2"/>
        <v>0.63137254901960782</v>
      </c>
      <c r="E128">
        <v>1</v>
      </c>
    </row>
    <row r="129" spans="1:5" x14ac:dyDescent="0.2">
      <c r="A129" s="1">
        <v>127</v>
      </c>
      <c r="B129">
        <f t="shared" si="2"/>
        <v>0.63137254901960782</v>
      </c>
      <c r="C129">
        <f t="shared" si="2"/>
        <v>0.63137254901960782</v>
      </c>
      <c r="D129">
        <f t="shared" si="2"/>
        <v>0.63137254901960782</v>
      </c>
      <c r="E129">
        <v>1</v>
      </c>
    </row>
    <row r="130" spans="1:5" x14ac:dyDescent="0.2">
      <c r="A130" s="1">
        <v>128</v>
      </c>
      <c r="B130">
        <f t="shared" si="2"/>
        <v>0.63137254901960782</v>
      </c>
      <c r="C130">
        <f t="shared" si="2"/>
        <v>0.63137254901960782</v>
      </c>
      <c r="D130">
        <f t="shared" si="2"/>
        <v>0.63137254901960782</v>
      </c>
      <c r="E130">
        <v>1</v>
      </c>
    </row>
    <row r="131" spans="1:5" x14ac:dyDescent="0.2">
      <c r="A131" s="1">
        <v>129</v>
      </c>
      <c r="B131">
        <f t="shared" ref="B131:D162" si="3">161/255</f>
        <v>0.63137254901960782</v>
      </c>
      <c r="C131">
        <f t="shared" si="3"/>
        <v>0.63137254901960782</v>
      </c>
      <c r="D131">
        <f t="shared" si="3"/>
        <v>0.63137254901960782</v>
      </c>
      <c r="E131">
        <v>1</v>
      </c>
    </row>
    <row r="132" spans="1:5" x14ac:dyDescent="0.2">
      <c r="A132" s="1">
        <v>130</v>
      </c>
      <c r="B132">
        <f t="shared" si="3"/>
        <v>0.63137254901960782</v>
      </c>
      <c r="C132">
        <f t="shared" si="3"/>
        <v>0.63137254901960782</v>
      </c>
      <c r="D132">
        <f t="shared" si="3"/>
        <v>0.63137254901960782</v>
      </c>
      <c r="E132">
        <v>1</v>
      </c>
    </row>
    <row r="133" spans="1:5" x14ac:dyDescent="0.2">
      <c r="A133" s="1">
        <v>131</v>
      </c>
      <c r="B133">
        <f t="shared" si="3"/>
        <v>0.63137254901960782</v>
      </c>
      <c r="C133">
        <f t="shared" si="3"/>
        <v>0.63137254901960782</v>
      </c>
      <c r="D133">
        <f t="shared" si="3"/>
        <v>0.63137254901960782</v>
      </c>
      <c r="E133">
        <v>1</v>
      </c>
    </row>
    <row r="134" spans="1:5" x14ac:dyDescent="0.2">
      <c r="A134" s="1">
        <v>132</v>
      </c>
      <c r="B134">
        <f t="shared" si="3"/>
        <v>0.63137254901960782</v>
      </c>
      <c r="C134">
        <f t="shared" si="3"/>
        <v>0.63137254901960782</v>
      </c>
      <c r="D134">
        <f t="shared" si="3"/>
        <v>0.63137254901960782</v>
      </c>
      <c r="E134">
        <v>1</v>
      </c>
    </row>
    <row r="135" spans="1:5" x14ac:dyDescent="0.2">
      <c r="A135" s="1">
        <v>133</v>
      </c>
      <c r="B135">
        <f t="shared" si="3"/>
        <v>0.63137254901960782</v>
      </c>
      <c r="C135">
        <f t="shared" si="3"/>
        <v>0.63137254901960782</v>
      </c>
      <c r="D135">
        <f t="shared" si="3"/>
        <v>0.63137254901960782</v>
      </c>
      <c r="E135">
        <v>1</v>
      </c>
    </row>
    <row r="136" spans="1:5" x14ac:dyDescent="0.2">
      <c r="A136" s="1">
        <v>134</v>
      </c>
      <c r="B136">
        <f t="shared" si="3"/>
        <v>0.63137254901960782</v>
      </c>
      <c r="C136">
        <f t="shared" si="3"/>
        <v>0.63137254901960782</v>
      </c>
      <c r="D136">
        <f t="shared" si="3"/>
        <v>0.63137254901960782</v>
      </c>
      <c r="E136">
        <v>1</v>
      </c>
    </row>
    <row r="137" spans="1:5" x14ac:dyDescent="0.2">
      <c r="A137" s="1">
        <v>135</v>
      </c>
      <c r="B137">
        <f t="shared" si="3"/>
        <v>0.63137254901960782</v>
      </c>
      <c r="C137">
        <f t="shared" si="3"/>
        <v>0.63137254901960782</v>
      </c>
      <c r="D137">
        <f t="shared" si="3"/>
        <v>0.63137254901960782</v>
      </c>
      <c r="E137">
        <v>1</v>
      </c>
    </row>
    <row r="138" spans="1:5" x14ac:dyDescent="0.2">
      <c r="A138" s="1">
        <v>136</v>
      </c>
      <c r="B138">
        <f t="shared" si="3"/>
        <v>0.63137254901960782</v>
      </c>
      <c r="C138">
        <f t="shared" si="3"/>
        <v>0.63137254901960782</v>
      </c>
      <c r="D138">
        <f t="shared" si="3"/>
        <v>0.63137254901960782</v>
      </c>
      <c r="E138">
        <v>1</v>
      </c>
    </row>
    <row r="139" spans="1:5" x14ac:dyDescent="0.2">
      <c r="A139" s="1">
        <v>137</v>
      </c>
      <c r="B139">
        <f t="shared" si="3"/>
        <v>0.63137254901960782</v>
      </c>
      <c r="C139">
        <f t="shared" si="3"/>
        <v>0.63137254901960782</v>
      </c>
      <c r="D139">
        <f t="shared" si="3"/>
        <v>0.63137254901960782</v>
      </c>
      <c r="E139">
        <v>1</v>
      </c>
    </row>
    <row r="140" spans="1:5" x14ac:dyDescent="0.2">
      <c r="A140" s="1">
        <v>138</v>
      </c>
      <c r="B140">
        <f t="shared" si="3"/>
        <v>0.63137254901960782</v>
      </c>
      <c r="C140">
        <f t="shared" si="3"/>
        <v>0.63137254901960782</v>
      </c>
      <c r="D140">
        <f t="shared" si="3"/>
        <v>0.63137254901960782</v>
      </c>
      <c r="E140">
        <v>1</v>
      </c>
    </row>
    <row r="141" spans="1:5" x14ac:dyDescent="0.2">
      <c r="A141" s="1">
        <v>139</v>
      </c>
      <c r="B141">
        <f t="shared" si="3"/>
        <v>0.63137254901960782</v>
      </c>
      <c r="C141">
        <f t="shared" si="3"/>
        <v>0.63137254901960782</v>
      </c>
      <c r="D141">
        <f t="shared" si="3"/>
        <v>0.63137254901960782</v>
      </c>
      <c r="E141">
        <v>1</v>
      </c>
    </row>
    <row r="142" spans="1:5" x14ac:dyDescent="0.2">
      <c r="A142" s="1">
        <v>140</v>
      </c>
      <c r="B142">
        <f t="shared" si="3"/>
        <v>0.63137254901960782</v>
      </c>
      <c r="C142">
        <f t="shared" si="3"/>
        <v>0.63137254901960782</v>
      </c>
      <c r="D142">
        <f t="shared" si="3"/>
        <v>0.63137254901960782</v>
      </c>
      <c r="E142">
        <v>1</v>
      </c>
    </row>
    <row r="143" spans="1:5" x14ac:dyDescent="0.2">
      <c r="A143" s="1">
        <v>141</v>
      </c>
      <c r="B143">
        <f t="shared" si="3"/>
        <v>0.63137254901960782</v>
      </c>
      <c r="C143">
        <f t="shared" si="3"/>
        <v>0.63137254901960782</v>
      </c>
      <c r="D143">
        <f t="shared" si="3"/>
        <v>0.63137254901960782</v>
      </c>
      <c r="E143">
        <v>1</v>
      </c>
    </row>
    <row r="144" spans="1:5" x14ac:dyDescent="0.2">
      <c r="A144" s="1">
        <v>142</v>
      </c>
      <c r="B144">
        <f t="shared" si="3"/>
        <v>0.63137254901960782</v>
      </c>
      <c r="C144">
        <f t="shared" si="3"/>
        <v>0.63137254901960782</v>
      </c>
      <c r="D144">
        <f t="shared" si="3"/>
        <v>0.63137254901960782</v>
      </c>
      <c r="E144">
        <v>1</v>
      </c>
    </row>
    <row r="145" spans="1:5" x14ac:dyDescent="0.2">
      <c r="A145" s="1">
        <v>143</v>
      </c>
      <c r="B145">
        <f t="shared" si="3"/>
        <v>0.63137254901960782</v>
      </c>
      <c r="C145">
        <f t="shared" si="3"/>
        <v>0.63137254901960782</v>
      </c>
      <c r="D145">
        <f t="shared" si="3"/>
        <v>0.63137254901960782</v>
      </c>
      <c r="E145">
        <v>1</v>
      </c>
    </row>
    <row r="146" spans="1:5" x14ac:dyDescent="0.2">
      <c r="A146" s="1">
        <v>144</v>
      </c>
      <c r="B146">
        <f t="shared" si="3"/>
        <v>0.63137254901960782</v>
      </c>
      <c r="C146">
        <f t="shared" si="3"/>
        <v>0.63137254901960782</v>
      </c>
      <c r="D146">
        <f t="shared" si="3"/>
        <v>0.63137254901960782</v>
      </c>
      <c r="E146">
        <v>1</v>
      </c>
    </row>
    <row r="147" spans="1:5" x14ac:dyDescent="0.2">
      <c r="A147" s="1">
        <v>145</v>
      </c>
      <c r="B147">
        <f t="shared" si="3"/>
        <v>0.63137254901960782</v>
      </c>
      <c r="C147">
        <f t="shared" si="3"/>
        <v>0.63137254901960782</v>
      </c>
      <c r="D147">
        <f t="shared" si="3"/>
        <v>0.63137254901960782</v>
      </c>
      <c r="E147">
        <v>1</v>
      </c>
    </row>
    <row r="148" spans="1:5" x14ac:dyDescent="0.2">
      <c r="A148" s="1">
        <v>146</v>
      </c>
      <c r="B148">
        <f t="shared" si="3"/>
        <v>0.63137254901960782</v>
      </c>
      <c r="C148">
        <f t="shared" si="3"/>
        <v>0.63137254901960782</v>
      </c>
      <c r="D148">
        <f t="shared" si="3"/>
        <v>0.63137254901960782</v>
      </c>
      <c r="E148">
        <v>1</v>
      </c>
    </row>
    <row r="149" spans="1:5" x14ac:dyDescent="0.2">
      <c r="A149" s="1">
        <v>147</v>
      </c>
      <c r="B149">
        <f t="shared" si="3"/>
        <v>0.63137254901960782</v>
      </c>
      <c r="C149">
        <f t="shared" si="3"/>
        <v>0.63137254901960782</v>
      </c>
      <c r="D149">
        <f t="shared" si="3"/>
        <v>0.63137254901960782</v>
      </c>
      <c r="E149">
        <v>1</v>
      </c>
    </row>
    <row r="150" spans="1:5" x14ac:dyDescent="0.2">
      <c r="A150" s="1">
        <v>148</v>
      </c>
      <c r="B150">
        <f t="shared" si="3"/>
        <v>0.63137254901960782</v>
      </c>
      <c r="C150">
        <f t="shared" si="3"/>
        <v>0.63137254901960782</v>
      </c>
      <c r="D150">
        <f t="shared" si="3"/>
        <v>0.63137254901960782</v>
      </c>
      <c r="E150">
        <v>1</v>
      </c>
    </row>
    <row r="151" spans="1:5" x14ac:dyDescent="0.2">
      <c r="A151" s="1">
        <v>149</v>
      </c>
      <c r="B151">
        <f t="shared" si="3"/>
        <v>0.63137254901960782</v>
      </c>
      <c r="C151">
        <f t="shared" si="3"/>
        <v>0.63137254901960782</v>
      </c>
      <c r="D151">
        <f t="shared" si="3"/>
        <v>0.63137254901960782</v>
      </c>
      <c r="E151">
        <v>1</v>
      </c>
    </row>
    <row r="152" spans="1:5" x14ac:dyDescent="0.2">
      <c r="A152" s="1">
        <v>150</v>
      </c>
      <c r="B152">
        <f t="shared" si="3"/>
        <v>0.63137254901960782</v>
      </c>
      <c r="C152">
        <f t="shared" si="3"/>
        <v>0.63137254901960782</v>
      </c>
      <c r="D152">
        <f t="shared" si="3"/>
        <v>0.63137254901960782</v>
      </c>
      <c r="E152">
        <v>1</v>
      </c>
    </row>
    <row r="153" spans="1:5" x14ac:dyDescent="0.2">
      <c r="A153" s="1">
        <v>151</v>
      </c>
      <c r="B153">
        <f t="shared" si="3"/>
        <v>0.63137254901960782</v>
      </c>
      <c r="C153">
        <f t="shared" si="3"/>
        <v>0.63137254901960782</v>
      </c>
      <c r="D153">
        <f t="shared" si="3"/>
        <v>0.63137254901960782</v>
      </c>
      <c r="E153">
        <v>1</v>
      </c>
    </row>
    <row r="154" spans="1:5" x14ac:dyDescent="0.2">
      <c r="A154" s="1">
        <v>152</v>
      </c>
      <c r="B154">
        <f t="shared" si="3"/>
        <v>0.63137254901960782</v>
      </c>
      <c r="C154">
        <f t="shared" si="3"/>
        <v>0.63137254901960782</v>
      </c>
      <c r="D154">
        <f t="shared" si="3"/>
        <v>0.63137254901960782</v>
      </c>
      <c r="E154">
        <v>1</v>
      </c>
    </row>
    <row r="155" spans="1:5" x14ac:dyDescent="0.2">
      <c r="A155" s="1">
        <v>153</v>
      </c>
      <c r="B155">
        <f t="shared" si="3"/>
        <v>0.63137254901960782</v>
      </c>
      <c r="C155">
        <f t="shared" si="3"/>
        <v>0.63137254901960782</v>
      </c>
      <c r="D155">
        <f t="shared" si="3"/>
        <v>0.63137254901960782</v>
      </c>
      <c r="E155">
        <v>1</v>
      </c>
    </row>
    <row r="156" spans="1:5" x14ac:dyDescent="0.2">
      <c r="A156" s="1">
        <v>154</v>
      </c>
      <c r="B156">
        <f t="shared" si="3"/>
        <v>0.63137254901960782</v>
      </c>
      <c r="C156">
        <f t="shared" si="3"/>
        <v>0.63137254901960782</v>
      </c>
      <c r="D156">
        <f t="shared" si="3"/>
        <v>0.63137254901960782</v>
      </c>
      <c r="E156">
        <v>1</v>
      </c>
    </row>
    <row r="157" spans="1:5" x14ac:dyDescent="0.2">
      <c r="A157" s="1">
        <v>155</v>
      </c>
      <c r="B157">
        <f t="shared" si="3"/>
        <v>0.63137254901960782</v>
      </c>
      <c r="C157">
        <f t="shared" si="3"/>
        <v>0.63137254901960782</v>
      </c>
      <c r="D157">
        <f t="shared" si="3"/>
        <v>0.63137254901960782</v>
      </c>
      <c r="E157">
        <v>1</v>
      </c>
    </row>
    <row r="158" spans="1:5" x14ac:dyDescent="0.2">
      <c r="A158" s="1">
        <v>156</v>
      </c>
      <c r="B158">
        <f t="shared" si="3"/>
        <v>0.63137254901960782</v>
      </c>
      <c r="C158">
        <f t="shared" si="3"/>
        <v>0.63137254901960782</v>
      </c>
      <c r="D158">
        <f t="shared" si="3"/>
        <v>0.63137254901960782</v>
      </c>
      <c r="E158">
        <v>1</v>
      </c>
    </row>
    <row r="159" spans="1:5" x14ac:dyDescent="0.2">
      <c r="A159" s="1">
        <v>157</v>
      </c>
      <c r="B159">
        <f t="shared" si="3"/>
        <v>0.63137254901960782</v>
      </c>
      <c r="C159">
        <f t="shared" si="3"/>
        <v>0.63137254901960782</v>
      </c>
      <c r="D159">
        <f t="shared" si="3"/>
        <v>0.63137254901960782</v>
      </c>
      <c r="E159">
        <v>1</v>
      </c>
    </row>
    <row r="160" spans="1:5" x14ac:dyDescent="0.2">
      <c r="A160" s="1">
        <v>158</v>
      </c>
      <c r="B160">
        <f t="shared" si="3"/>
        <v>0.63137254901960782</v>
      </c>
      <c r="C160">
        <f t="shared" si="3"/>
        <v>0.63137254901960782</v>
      </c>
      <c r="D160">
        <f t="shared" si="3"/>
        <v>0.63137254901960782</v>
      </c>
      <c r="E160">
        <v>1</v>
      </c>
    </row>
    <row r="161" spans="1:5" x14ac:dyDescent="0.2">
      <c r="A161" s="1">
        <v>159</v>
      </c>
      <c r="B161">
        <f t="shared" si="3"/>
        <v>0.63137254901960782</v>
      </c>
      <c r="C161">
        <f t="shared" si="3"/>
        <v>0.63137254901960782</v>
      </c>
      <c r="D161">
        <f t="shared" si="3"/>
        <v>0.63137254901960782</v>
      </c>
      <c r="E161">
        <v>1</v>
      </c>
    </row>
    <row r="162" spans="1:5" x14ac:dyDescent="0.2">
      <c r="A162" s="1">
        <v>160</v>
      </c>
      <c r="B162">
        <f t="shared" si="3"/>
        <v>0.63137254901960782</v>
      </c>
      <c r="C162">
        <f t="shared" si="3"/>
        <v>0.63137254901960782</v>
      </c>
      <c r="D162">
        <f t="shared" si="3"/>
        <v>0.63137254901960782</v>
      </c>
      <c r="E162">
        <v>1</v>
      </c>
    </row>
    <row r="163" spans="1:5" x14ac:dyDescent="0.2">
      <c r="A163" s="1">
        <v>161</v>
      </c>
      <c r="B163">
        <f t="shared" ref="B163:D194" si="4">161/255</f>
        <v>0.63137254901960782</v>
      </c>
      <c r="C163">
        <f t="shared" si="4"/>
        <v>0.63137254901960782</v>
      </c>
      <c r="D163">
        <f t="shared" si="4"/>
        <v>0.63137254901960782</v>
      </c>
      <c r="E163">
        <v>1</v>
      </c>
    </row>
    <row r="164" spans="1:5" x14ac:dyDescent="0.2">
      <c r="A164" s="1">
        <v>162</v>
      </c>
      <c r="B164">
        <f t="shared" si="4"/>
        <v>0.63137254901960782</v>
      </c>
      <c r="C164">
        <f t="shared" si="4"/>
        <v>0.63137254901960782</v>
      </c>
      <c r="D164">
        <f t="shared" si="4"/>
        <v>0.63137254901960782</v>
      </c>
      <c r="E164">
        <v>1</v>
      </c>
    </row>
    <row r="165" spans="1:5" x14ac:dyDescent="0.2">
      <c r="A165" s="1">
        <v>163</v>
      </c>
      <c r="B165">
        <f t="shared" si="4"/>
        <v>0.63137254901960782</v>
      </c>
      <c r="C165">
        <f t="shared" si="4"/>
        <v>0.63137254901960782</v>
      </c>
      <c r="D165">
        <f t="shared" si="4"/>
        <v>0.63137254901960782</v>
      </c>
      <c r="E165">
        <v>1</v>
      </c>
    </row>
    <row r="166" spans="1:5" x14ac:dyDescent="0.2">
      <c r="A166" s="1">
        <v>164</v>
      </c>
      <c r="B166">
        <f t="shared" si="4"/>
        <v>0.63137254901960782</v>
      </c>
      <c r="C166">
        <f t="shared" si="4"/>
        <v>0.63137254901960782</v>
      </c>
      <c r="D166">
        <f t="shared" si="4"/>
        <v>0.63137254901960782</v>
      </c>
      <c r="E166">
        <v>1</v>
      </c>
    </row>
    <row r="167" spans="1:5" x14ac:dyDescent="0.2">
      <c r="A167" s="1">
        <v>165</v>
      </c>
      <c r="B167">
        <f t="shared" si="4"/>
        <v>0.63137254901960782</v>
      </c>
      <c r="C167">
        <f t="shared" si="4"/>
        <v>0.63137254901960782</v>
      </c>
      <c r="D167">
        <f t="shared" si="4"/>
        <v>0.63137254901960782</v>
      </c>
      <c r="E167">
        <v>1</v>
      </c>
    </row>
    <row r="168" spans="1:5" x14ac:dyDescent="0.2">
      <c r="A168" s="1">
        <v>166</v>
      </c>
      <c r="B168">
        <f t="shared" si="4"/>
        <v>0.63137254901960782</v>
      </c>
      <c r="C168">
        <f t="shared" si="4"/>
        <v>0.63137254901960782</v>
      </c>
      <c r="D168">
        <f t="shared" si="4"/>
        <v>0.63137254901960782</v>
      </c>
      <c r="E168">
        <v>1</v>
      </c>
    </row>
    <row r="169" spans="1:5" x14ac:dyDescent="0.2">
      <c r="A169" s="1">
        <v>167</v>
      </c>
      <c r="B169">
        <f t="shared" si="4"/>
        <v>0.63137254901960782</v>
      </c>
      <c r="C169">
        <f t="shared" si="4"/>
        <v>0.63137254901960782</v>
      </c>
      <c r="D169">
        <f t="shared" si="4"/>
        <v>0.63137254901960782</v>
      </c>
      <c r="E169">
        <v>1</v>
      </c>
    </row>
    <row r="170" spans="1:5" x14ac:dyDescent="0.2">
      <c r="A170" s="1">
        <v>168</v>
      </c>
      <c r="B170">
        <f t="shared" si="4"/>
        <v>0.63137254901960782</v>
      </c>
      <c r="C170">
        <f t="shared" si="4"/>
        <v>0.63137254901960782</v>
      </c>
      <c r="D170">
        <f t="shared" si="4"/>
        <v>0.63137254901960782</v>
      </c>
      <c r="E170">
        <v>1</v>
      </c>
    </row>
    <row r="171" spans="1:5" x14ac:dyDescent="0.2">
      <c r="A171" s="1">
        <v>169</v>
      </c>
      <c r="B171">
        <f t="shared" si="4"/>
        <v>0.63137254901960782</v>
      </c>
      <c r="C171">
        <f t="shared" si="4"/>
        <v>0.63137254901960782</v>
      </c>
      <c r="D171">
        <f t="shared" si="4"/>
        <v>0.63137254901960782</v>
      </c>
      <c r="E171">
        <v>1</v>
      </c>
    </row>
    <row r="172" spans="1:5" x14ac:dyDescent="0.2">
      <c r="A172" s="1">
        <v>170</v>
      </c>
      <c r="B172">
        <f t="shared" si="4"/>
        <v>0.63137254901960782</v>
      </c>
      <c r="C172">
        <f t="shared" si="4"/>
        <v>0.63137254901960782</v>
      </c>
      <c r="D172">
        <f t="shared" si="4"/>
        <v>0.63137254901960782</v>
      </c>
      <c r="E172">
        <v>1</v>
      </c>
    </row>
    <row r="173" spans="1:5" x14ac:dyDescent="0.2">
      <c r="A173" s="1">
        <v>171</v>
      </c>
      <c r="B173">
        <f t="shared" si="4"/>
        <v>0.63137254901960782</v>
      </c>
      <c r="C173">
        <f t="shared" si="4"/>
        <v>0.63137254901960782</v>
      </c>
      <c r="D173">
        <f t="shared" si="4"/>
        <v>0.63137254901960782</v>
      </c>
      <c r="E173">
        <v>1</v>
      </c>
    </row>
    <row r="174" spans="1:5" x14ac:dyDescent="0.2">
      <c r="A174" s="1">
        <v>172</v>
      </c>
      <c r="B174">
        <f t="shared" si="4"/>
        <v>0.63137254901960782</v>
      </c>
      <c r="C174">
        <f t="shared" si="4"/>
        <v>0.63137254901960782</v>
      </c>
      <c r="D174">
        <f t="shared" si="4"/>
        <v>0.63137254901960782</v>
      </c>
      <c r="E174">
        <v>1</v>
      </c>
    </row>
    <row r="175" spans="1:5" x14ac:dyDescent="0.2">
      <c r="A175" s="1">
        <v>173</v>
      </c>
      <c r="B175">
        <f t="shared" si="4"/>
        <v>0.63137254901960782</v>
      </c>
      <c r="C175">
        <f t="shared" si="4"/>
        <v>0.63137254901960782</v>
      </c>
      <c r="D175">
        <f t="shared" si="4"/>
        <v>0.63137254901960782</v>
      </c>
      <c r="E175">
        <v>1</v>
      </c>
    </row>
    <row r="176" spans="1:5" x14ac:dyDescent="0.2">
      <c r="A176" s="1">
        <v>174</v>
      </c>
      <c r="B176">
        <f t="shared" si="4"/>
        <v>0.63137254901960782</v>
      </c>
      <c r="C176">
        <f t="shared" si="4"/>
        <v>0.63137254901960782</v>
      </c>
      <c r="D176">
        <f t="shared" si="4"/>
        <v>0.63137254901960782</v>
      </c>
      <c r="E176">
        <v>1</v>
      </c>
    </row>
    <row r="177" spans="1:5" x14ac:dyDescent="0.2">
      <c r="A177" s="1">
        <v>175</v>
      </c>
      <c r="B177">
        <f t="shared" si="4"/>
        <v>0.63137254901960782</v>
      </c>
      <c r="C177">
        <f t="shared" si="4"/>
        <v>0.63137254901960782</v>
      </c>
      <c r="D177">
        <f t="shared" si="4"/>
        <v>0.63137254901960782</v>
      </c>
      <c r="E177">
        <v>1</v>
      </c>
    </row>
    <row r="178" spans="1:5" x14ac:dyDescent="0.2">
      <c r="A178" s="1">
        <v>176</v>
      </c>
      <c r="B178">
        <f t="shared" si="4"/>
        <v>0.63137254901960782</v>
      </c>
      <c r="C178">
        <f t="shared" si="4"/>
        <v>0.63137254901960782</v>
      </c>
      <c r="D178">
        <f t="shared" si="4"/>
        <v>0.63137254901960782</v>
      </c>
      <c r="E178">
        <v>1</v>
      </c>
    </row>
    <row r="179" spans="1:5" x14ac:dyDescent="0.2">
      <c r="A179" s="1">
        <v>177</v>
      </c>
      <c r="B179">
        <f t="shared" si="4"/>
        <v>0.63137254901960782</v>
      </c>
      <c r="C179">
        <f t="shared" si="4"/>
        <v>0.63137254901960782</v>
      </c>
      <c r="D179">
        <f t="shared" si="4"/>
        <v>0.63137254901960782</v>
      </c>
      <c r="E179">
        <v>1</v>
      </c>
    </row>
    <row r="180" spans="1:5" x14ac:dyDescent="0.2">
      <c r="A180" s="1">
        <v>178</v>
      </c>
      <c r="B180">
        <f t="shared" si="4"/>
        <v>0.63137254901960782</v>
      </c>
      <c r="C180">
        <f t="shared" si="4"/>
        <v>0.63137254901960782</v>
      </c>
      <c r="D180">
        <f t="shared" si="4"/>
        <v>0.63137254901960782</v>
      </c>
      <c r="E180">
        <v>1</v>
      </c>
    </row>
    <row r="181" spans="1:5" x14ac:dyDescent="0.2">
      <c r="A181" s="1">
        <v>179</v>
      </c>
      <c r="B181">
        <f t="shared" si="4"/>
        <v>0.63137254901960782</v>
      </c>
      <c r="C181">
        <f t="shared" si="4"/>
        <v>0.63137254901960782</v>
      </c>
      <c r="D181">
        <f t="shared" si="4"/>
        <v>0.63137254901960782</v>
      </c>
      <c r="E181">
        <v>1</v>
      </c>
    </row>
    <row r="182" spans="1:5" x14ac:dyDescent="0.2">
      <c r="A182" s="1">
        <v>180</v>
      </c>
      <c r="B182">
        <f t="shared" si="4"/>
        <v>0.63137254901960782</v>
      </c>
      <c r="C182">
        <f t="shared" si="4"/>
        <v>0.63137254901960782</v>
      </c>
      <c r="D182">
        <f t="shared" si="4"/>
        <v>0.63137254901960782</v>
      </c>
      <c r="E182">
        <v>1</v>
      </c>
    </row>
    <row r="183" spans="1:5" x14ac:dyDescent="0.2">
      <c r="A183" s="1">
        <v>181</v>
      </c>
      <c r="B183">
        <f t="shared" si="4"/>
        <v>0.63137254901960782</v>
      </c>
      <c r="C183">
        <f t="shared" si="4"/>
        <v>0.63137254901960782</v>
      </c>
      <c r="D183">
        <f t="shared" si="4"/>
        <v>0.63137254901960782</v>
      </c>
      <c r="E183">
        <v>1</v>
      </c>
    </row>
    <row r="184" spans="1:5" x14ac:dyDescent="0.2">
      <c r="A184" s="1">
        <v>182</v>
      </c>
      <c r="B184">
        <f t="shared" si="4"/>
        <v>0.63137254901960782</v>
      </c>
      <c r="C184">
        <f t="shared" si="4"/>
        <v>0.63137254901960782</v>
      </c>
      <c r="D184">
        <f t="shared" si="4"/>
        <v>0.63137254901960782</v>
      </c>
      <c r="E184">
        <v>1</v>
      </c>
    </row>
    <row r="185" spans="1:5" x14ac:dyDescent="0.2">
      <c r="A185" s="1">
        <v>183</v>
      </c>
      <c r="B185">
        <f t="shared" si="4"/>
        <v>0.63137254901960782</v>
      </c>
      <c r="C185">
        <f t="shared" si="4"/>
        <v>0.63137254901960782</v>
      </c>
      <c r="D185">
        <f t="shared" si="4"/>
        <v>0.63137254901960782</v>
      </c>
      <c r="E185">
        <v>1</v>
      </c>
    </row>
    <row r="186" spans="1:5" x14ac:dyDescent="0.2">
      <c r="A186" s="1">
        <v>184</v>
      </c>
      <c r="B186">
        <f t="shared" si="4"/>
        <v>0.63137254901960782</v>
      </c>
      <c r="C186">
        <f t="shared" si="4"/>
        <v>0.63137254901960782</v>
      </c>
      <c r="D186">
        <f t="shared" si="4"/>
        <v>0.63137254901960782</v>
      </c>
      <c r="E186">
        <v>1</v>
      </c>
    </row>
    <row r="187" spans="1:5" x14ac:dyDescent="0.2">
      <c r="A187" s="1">
        <v>185</v>
      </c>
      <c r="B187">
        <f t="shared" si="4"/>
        <v>0.63137254901960782</v>
      </c>
      <c r="C187">
        <f t="shared" si="4"/>
        <v>0.63137254901960782</v>
      </c>
      <c r="D187">
        <f t="shared" si="4"/>
        <v>0.63137254901960782</v>
      </c>
      <c r="E187">
        <v>1</v>
      </c>
    </row>
    <row r="188" spans="1:5" x14ac:dyDescent="0.2">
      <c r="A188" s="1">
        <v>186</v>
      </c>
      <c r="B188">
        <f t="shared" si="4"/>
        <v>0.63137254901960782</v>
      </c>
      <c r="C188">
        <f t="shared" si="4"/>
        <v>0.63137254901960782</v>
      </c>
      <c r="D188">
        <f t="shared" si="4"/>
        <v>0.63137254901960782</v>
      </c>
      <c r="E188">
        <v>1</v>
      </c>
    </row>
    <row r="189" spans="1:5" x14ac:dyDescent="0.2">
      <c r="A189" s="1">
        <v>187</v>
      </c>
      <c r="B189">
        <f t="shared" si="4"/>
        <v>0.63137254901960782</v>
      </c>
      <c r="C189">
        <f t="shared" si="4"/>
        <v>0.63137254901960782</v>
      </c>
      <c r="D189">
        <f t="shared" si="4"/>
        <v>0.63137254901960782</v>
      </c>
      <c r="E189">
        <v>1</v>
      </c>
    </row>
    <row r="190" spans="1:5" x14ac:dyDescent="0.2">
      <c r="A190" s="1">
        <v>188</v>
      </c>
      <c r="B190">
        <f t="shared" si="4"/>
        <v>0.63137254901960782</v>
      </c>
      <c r="C190">
        <f t="shared" si="4"/>
        <v>0.63137254901960782</v>
      </c>
      <c r="D190">
        <f t="shared" si="4"/>
        <v>0.63137254901960782</v>
      </c>
      <c r="E190">
        <v>1</v>
      </c>
    </row>
    <row r="191" spans="1:5" x14ac:dyDescent="0.2">
      <c r="A191" s="1">
        <v>189</v>
      </c>
      <c r="B191">
        <f t="shared" si="4"/>
        <v>0.63137254901960782</v>
      </c>
      <c r="C191">
        <f t="shared" si="4"/>
        <v>0.63137254901960782</v>
      </c>
      <c r="D191">
        <f t="shared" si="4"/>
        <v>0.63137254901960782</v>
      </c>
      <c r="E191">
        <v>1</v>
      </c>
    </row>
    <row r="192" spans="1:5" x14ac:dyDescent="0.2">
      <c r="A192" s="1">
        <v>190</v>
      </c>
      <c r="B192">
        <f t="shared" si="4"/>
        <v>0.63137254901960782</v>
      </c>
      <c r="C192">
        <f t="shared" si="4"/>
        <v>0.63137254901960782</v>
      </c>
      <c r="D192">
        <f t="shared" si="4"/>
        <v>0.63137254901960782</v>
      </c>
      <c r="E192">
        <v>1</v>
      </c>
    </row>
    <row r="193" spans="1:5" x14ac:dyDescent="0.2">
      <c r="A193" s="1">
        <v>191</v>
      </c>
      <c r="B193">
        <f t="shared" si="4"/>
        <v>0.63137254901960782</v>
      </c>
      <c r="C193">
        <f t="shared" si="4"/>
        <v>0.63137254901960782</v>
      </c>
      <c r="D193">
        <f t="shared" si="4"/>
        <v>0.63137254901960782</v>
      </c>
      <c r="E193">
        <v>1</v>
      </c>
    </row>
    <row r="194" spans="1:5" x14ac:dyDescent="0.2">
      <c r="A194" s="1">
        <v>192</v>
      </c>
      <c r="B194">
        <f t="shared" si="4"/>
        <v>0.63137254901960782</v>
      </c>
      <c r="C194">
        <f t="shared" si="4"/>
        <v>0.63137254901960782</v>
      </c>
      <c r="D194">
        <f t="shared" si="4"/>
        <v>0.63137254901960782</v>
      </c>
      <c r="E194">
        <v>1</v>
      </c>
    </row>
    <row r="195" spans="1:5" x14ac:dyDescent="0.2">
      <c r="A195" s="1">
        <v>193</v>
      </c>
      <c r="B195">
        <f t="shared" ref="B195:D226" si="5">161/255</f>
        <v>0.63137254901960782</v>
      </c>
      <c r="C195">
        <f t="shared" si="5"/>
        <v>0.63137254901960782</v>
      </c>
      <c r="D195">
        <f t="shared" si="5"/>
        <v>0.63137254901960782</v>
      </c>
      <c r="E195">
        <v>1</v>
      </c>
    </row>
    <row r="196" spans="1:5" x14ac:dyDescent="0.2">
      <c r="A196" s="1">
        <v>194</v>
      </c>
      <c r="B196">
        <f t="shared" si="5"/>
        <v>0.63137254901960782</v>
      </c>
      <c r="C196">
        <f t="shared" si="5"/>
        <v>0.63137254901960782</v>
      </c>
      <c r="D196">
        <f t="shared" si="5"/>
        <v>0.63137254901960782</v>
      </c>
      <c r="E196">
        <v>1</v>
      </c>
    </row>
    <row r="197" spans="1:5" x14ac:dyDescent="0.2">
      <c r="A197" s="1">
        <v>195</v>
      </c>
      <c r="B197">
        <f t="shared" si="5"/>
        <v>0.63137254901960782</v>
      </c>
      <c r="C197">
        <f t="shared" si="5"/>
        <v>0.63137254901960782</v>
      </c>
      <c r="D197">
        <f t="shared" si="5"/>
        <v>0.63137254901960782</v>
      </c>
      <c r="E197">
        <v>1</v>
      </c>
    </row>
    <row r="198" spans="1:5" x14ac:dyDescent="0.2">
      <c r="A198" s="1">
        <v>196</v>
      </c>
      <c r="B198">
        <f t="shared" si="5"/>
        <v>0.63137254901960782</v>
      </c>
      <c r="C198">
        <f t="shared" si="5"/>
        <v>0.63137254901960782</v>
      </c>
      <c r="D198">
        <f t="shared" si="5"/>
        <v>0.63137254901960782</v>
      </c>
      <c r="E198">
        <v>1</v>
      </c>
    </row>
    <row r="199" spans="1:5" x14ac:dyDescent="0.2">
      <c r="A199" s="1">
        <v>197</v>
      </c>
      <c r="B199">
        <f t="shared" si="5"/>
        <v>0.63137254901960782</v>
      </c>
      <c r="C199">
        <f t="shared" si="5"/>
        <v>0.63137254901960782</v>
      </c>
      <c r="D199">
        <f t="shared" si="5"/>
        <v>0.63137254901960782</v>
      </c>
      <c r="E199">
        <v>1</v>
      </c>
    </row>
    <row r="200" spans="1:5" x14ac:dyDescent="0.2">
      <c r="A200" s="1">
        <v>198</v>
      </c>
      <c r="B200">
        <f t="shared" si="5"/>
        <v>0.63137254901960782</v>
      </c>
      <c r="C200">
        <f t="shared" si="5"/>
        <v>0.63137254901960782</v>
      </c>
      <c r="D200">
        <f t="shared" si="5"/>
        <v>0.63137254901960782</v>
      </c>
      <c r="E200">
        <v>1</v>
      </c>
    </row>
    <row r="201" spans="1:5" x14ac:dyDescent="0.2">
      <c r="A201" s="1">
        <v>199</v>
      </c>
      <c r="B201">
        <f t="shared" si="5"/>
        <v>0.63137254901960782</v>
      </c>
      <c r="C201">
        <f t="shared" si="5"/>
        <v>0.63137254901960782</v>
      </c>
      <c r="D201">
        <f t="shared" si="5"/>
        <v>0.63137254901960782</v>
      </c>
      <c r="E201">
        <v>1</v>
      </c>
    </row>
    <row r="202" spans="1:5" x14ac:dyDescent="0.2">
      <c r="A202" s="1">
        <v>200</v>
      </c>
      <c r="B202">
        <f t="shared" si="5"/>
        <v>0.63137254901960782</v>
      </c>
      <c r="C202">
        <f t="shared" si="5"/>
        <v>0.63137254901960782</v>
      </c>
      <c r="D202">
        <f t="shared" si="5"/>
        <v>0.63137254901960782</v>
      </c>
      <c r="E202">
        <v>1</v>
      </c>
    </row>
    <row r="203" spans="1:5" x14ac:dyDescent="0.2">
      <c r="A203" s="1">
        <v>201</v>
      </c>
      <c r="B203">
        <f t="shared" si="5"/>
        <v>0.63137254901960782</v>
      </c>
      <c r="C203">
        <f t="shared" si="5"/>
        <v>0.63137254901960782</v>
      </c>
      <c r="D203">
        <f t="shared" si="5"/>
        <v>0.63137254901960782</v>
      </c>
      <c r="E203">
        <v>1</v>
      </c>
    </row>
    <row r="204" spans="1:5" x14ac:dyDescent="0.2">
      <c r="A204" s="1">
        <v>202</v>
      </c>
      <c r="B204">
        <f t="shared" si="5"/>
        <v>0.63137254901960782</v>
      </c>
      <c r="C204">
        <f t="shared" si="5"/>
        <v>0.63137254901960782</v>
      </c>
      <c r="D204">
        <f t="shared" si="5"/>
        <v>0.63137254901960782</v>
      </c>
      <c r="E204">
        <v>1</v>
      </c>
    </row>
    <row r="205" spans="1:5" x14ac:dyDescent="0.2">
      <c r="A205" s="1">
        <v>203</v>
      </c>
      <c r="B205">
        <f t="shared" si="5"/>
        <v>0.63137254901960782</v>
      </c>
      <c r="C205">
        <f t="shared" si="5"/>
        <v>0.63137254901960782</v>
      </c>
      <c r="D205">
        <f t="shared" si="5"/>
        <v>0.63137254901960782</v>
      </c>
      <c r="E205">
        <v>1</v>
      </c>
    </row>
    <row r="206" spans="1:5" x14ac:dyDescent="0.2">
      <c r="A206" s="1">
        <v>204</v>
      </c>
      <c r="B206">
        <f t="shared" si="5"/>
        <v>0.63137254901960782</v>
      </c>
      <c r="C206">
        <f t="shared" si="5"/>
        <v>0.63137254901960782</v>
      </c>
      <c r="D206">
        <f t="shared" si="5"/>
        <v>0.63137254901960782</v>
      </c>
      <c r="E206">
        <v>1</v>
      </c>
    </row>
    <row r="207" spans="1:5" x14ac:dyDescent="0.2">
      <c r="A207" s="1">
        <v>205</v>
      </c>
      <c r="B207">
        <f t="shared" si="5"/>
        <v>0.63137254901960782</v>
      </c>
      <c r="C207">
        <f t="shared" si="5"/>
        <v>0.63137254901960782</v>
      </c>
      <c r="D207">
        <f t="shared" si="5"/>
        <v>0.63137254901960782</v>
      </c>
      <c r="E207">
        <v>1</v>
      </c>
    </row>
    <row r="208" spans="1:5" x14ac:dyDescent="0.2">
      <c r="A208" s="1">
        <v>206</v>
      </c>
      <c r="B208">
        <f t="shared" si="5"/>
        <v>0.63137254901960782</v>
      </c>
      <c r="C208">
        <f t="shared" si="5"/>
        <v>0.63137254901960782</v>
      </c>
      <c r="D208">
        <f t="shared" si="5"/>
        <v>0.63137254901960782</v>
      </c>
      <c r="E208">
        <v>1</v>
      </c>
    </row>
    <row r="209" spans="1:5" x14ac:dyDescent="0.2">
      <c r="A209" s="1">
        <v>207</v>
      </c>
      <c r="B209">
        <f t="shared" si="5"/>
        <v>0.63137254901960782</v>
      </c>
      <c r="C209">
        <f t="shared" si="5"/>
        <v>0.63137254901960782</v>
      </c>
      <c r="D209">
        <f t="shared" si="5"/>
        <v>0.63137254901960782</v>
      </c>
      <c r="E209">
        <v>1</v>
      </c>
    </row>
    <row r="210" spans="1:5" x14ac:dyDescent="0.2">
      <c r="A210" s="1">
        <v>208</v>
      </c>
      <c r="B210">
        <f t="shared" si="5"/>
        <v>0.63137254901960782</v>
      </c>
      <c r="C210">
        <f t="shared" si="5"/>
        <v>0.63137254901960782</v>
      </c>
      <c r="D210">
        <f t="shared" si="5"/>
        <v>0.63137254901960782</v>
      </c>
      <c r="E210">
        <v>1</v>
      </c>
    </row>
    <row r="211" spans="1:5" x14ac:dyDescent="0.2">
      <c r="A211" s="1">
        <v>209</v>
      </c>
      <c r="B211">
        <f t="shared" si="5"/>
        <v>0.63137254901960782</v>
      </c>
      <c r="C211">
        <f t="shared" si="5"/>
        <v>0.63137254901960782</v>
      </c>
      <c r="D211">
        <f t="shared" si="5"/>
        <v>0.63137254901960782</v>
      </c>
      <c r="E211">
        <v>1</v>
      </c>
    </row>
    <row r="212" spans="1:5" x14ac:dyDescent="0.2">
      <c r="A212" s="1">
        <v>210</v>
      </c>
      <c r="B212">
        <f t="shared" si="5"/>
        <v>0.63137254901960782</v>
      </c>
      <c r="C212">
        <f t="shared" si="5"/>
        <v>0.63137254901960782</v>
      </c>
      <c r="D212">
        <f t="shared" si="5"/>
        <v>0.63137254901960782</v>
      </c>
      <c r="E212">
        <v>1</v>
      </c>
    </row>
    <row r="213" spans="1:5" x14ac:dyDescent="0.2">
      <c r="A213" s="1">
        <v>211</v>
      </c>
      <c r="B213">
        <f t="shared" si="5"/>
        <v>0.63137254901960782</v>
      </c>
      <c r="C213">
        <f t="shared" si="5"/>
        <v>0.63137254901960782</v>
      </c>
      <c r="D213">
        <f t="shared" si="5"/>
        <v>0.63137254901960782</v>
      </c>
      <c r="E213">
        <v>1</v>
      </c>
    </row>
    <row r="214" spans="1:5" x14ac:dyDescent="0.2">
      <c r="A214" s="1">
        <v>212</v>
      </c>
      <c r="B214">
        <f t="shared" si="5"/>
        <v>0.63137254901960782</v>
      </c>
      <c r="C214">
        <f t="shared" si="5"/>
        <v>0.63137254901960782</v>
      </c>
      <c r="D214">
        <f t="shared" si="5"/>
        <v>0.63137254901960782</v>
      </c>
      <c r="E214">
        <v>1</v>
      </c>
    </row>
    <row r="215" spans="1:5" x14ac:dyDescent="0.2">
      <c r="A215" s="1">
        <v>213</v>
      </c>
      <c r="B215">
        <f t="shared" si="5"/>
        <v>0.63137254901960782</v>
      </c>
      <c r="C215">
        <f t="shared" si="5"/>
        <v>0.63137254901960782</v>
      </c>
      <c r="D215">
        <f t="shared" si="5"/>
        <v>0.63137254901960782</v>
      </c>
      <c r="E215">
        <v>1</v>
      </c>
    </row>
    <row r="216" spans="1:5" x14ac:dyDescent="0.2">
      <c r="A216" s="1">
        <v>214</v>
      </c>
      <c r="B216">
        <f t="shared" si="5"/>
        <v>0.63137254901960782</v>
      </c>
      <c r="C216">
        <f t="shared" si="5"/>
        <v>0.63137254901960782</v>
      </c>
      <c r="D216">
        <f t="shared" si="5"/>
        <v>0.63137254901960782</v>
      </c>
      <c r="E216">
        <v>1</v>
      </c>
    </row>
    <row r="217" spans="1:5" x14ac:dyDescent="0.2">
      <c r="A217" s="1">
        <v>215</v>
      </c>
      <c r="B217">
        <f t="shared" si="5"/>
        <v>0.63137254901960782</v>
      </c>
      <c r="C217">
        <f t="shared" si="5"/>
        <v>0.63137254901960782</v>
      </c>
      <c r="D217">
        <f t="shared" si="5"/>
        <v>0.63137254901960782</v>
      </c>
      <c r="E217">
        <v>1</v>
      </c>
    </row>
    <row r="218" spans="1:5" x14ac:dyDescent="0.2">
      <c r="A218" s="1">
        <v>216</v>
      </c>
      <c r="B218">
        <f t="shared" si="5"/>
        <v>0.63137254901960782</v>
      </c>
      <c r="C218">
        <f t="shared" si="5"/>
        <v>0.63137254901960782</v>
      </c>
      <c r="D218">
        <f t="shared" si="5"/>
        <v>0.63137254901960782</v>
      </c>
      <c r="E218">
        <v>1</v>
      </c>
    </row>
    <row r="219" spans="1:5" x14ac:dyDescent="0.2">
      <c r="A219" s="1">
        <v>217</v>
      </c>
      <c r="B219">
        <f t="shared" si="5"/>
        <v>0.63137254901960782</v>
      </c>
      <c r="C219">
        <f t="shared" si="5"/>
        <v>0.63137254901960782</v>
      </c>
      <c r="D219">
        <f t="shared" si="5"/>
        <v>0.63137254901960782</v>
      </c>
      <c r="E219">
        <v>1</v>
      </c>
    </row>
    <row r="220" spans="1:5" x14ac:dyDescent="0.2">
      <c r="A220" s="1">
        <v>218</v>
      </c>
      <c r="B220">
        <f t="shared" si="5"/>
        <v>0.63137254901960782</v>
      </c>
      <c r="C220">
        <f t="shared" si="5"/>
        <v>0.63137254901960782</v>
      </c>
      <c r="D220">
        <f t="shared" si="5"/>
        <v>0.63137254901960782</v>
      </c>
      <c r="E220">
        <v>1</v>
      </c>
    </row>
    <row r="221" spans="1:5" x14ac:dyDescent="0.2">
      <c r="A221" s="1">
        <v>219</v>
      </c>
      <c r="B221">
        <f t="shared" si="5"/>
        <v>0.63137254901960782</v>
      </c>
      <c r="C221">
        <f t="shared" si="5"/>
        <v>0.63137254901960782</v>
      </c>
      <c r="D221">
        <f t="shared" si="5"/>
        <v>0.63137254901960782</v>
      </c>
      <c r="E221">
        <v>1</v>
      </c>
    </row>
    <row r="222" spans="1:5" x14ac:dyDescent="0.2">
      <c r="A222" s="1">
        <v>220</v>
      </c>
      <c r="B222">
        <f t="shared" si="5"/>
        <v>0.63137254901960782</v>
      </c>
      <c r="C222">
        <f t="shared" si="5"/>
        <v>0.63137254901960782</v>
      </c>
      <c r="D222">
        <f t="shared" si="5"/>
        <v>0.63137254901960782</v>
      </c>
      <c r="E222">
        <v>1</v>
      </c>
    </row>
    <row r="223" spans="1:5" x14ac:dyDescent="0.2">
      <c r="A223" s="1">
        <v>221</v>
      </c>
      <c r="B223">
        <f t="shared" si="5"/>
        <v>0.63137254901960782</v>
      </c>
      <c r="C223">
        <f t="shared" si="5"/>
        <v>0.63137254901960782</v>
      </c>
      <c r="D223">
        <f t="shared" si="5"/>
        <v>0.63137254901960782</v>
      </c>
      <c r="E223">
        <v>1</v>
      </c>
    </row>
    <row r="224" spans="1:5" x14ac:dyDescent="0.2">
      <c r="A224" s="1">
        <v>222</v>
      </c>
      <c r="B224">
        <f t="shared" si="5"/>
        <v>0.63137254901960782</v>
      </c>
      <c r="C224">
        <f t="shared" si="5"/>
        <v>0.63137254901960782</v>
      </c>
      <c r="D224">
        <f t="shared" si="5"/>
        <v>0.63137254901960782</v>
      </c>
      <c r="E224">
        <v>1</v>
      </c>
    </row>
    <row r="225" spans="1:5" x14ac:dyDescent="0.2">
      <c r="A225" s="1">
        <v>223</v>
      </c>
      <c r="B225">
        <f t="shared" si="5"/>
        <v>0.63137254901960782</v>
      </c>
      <c r="C225">
        <f t="shared" si="5"/>
        <v>0.63137254901960782</v>
      </c>
      <c r="D225">
        <f t="shared" si="5"/>
        <v>0.63137254901960782</v>
      </c>
      <c r="E225">
        <v>1</v>
      </c>
    </row>
    <row r="226" spans="1:5" x14ac:dyDescent="0.2">
      <c r="A226" s="1">
        <v>224</v>
      </c>
      <c r="B226">
        <f t="shared" si="5"/>
        <v>0.63137254901960782</v>
      </c>
      <c r="C226">
        <f t="shared" si="5"/>
        <v>0.63137254901960782</v>
      </c>
      <c r="D226">
        <f t="shared" si="5"/>
        <v>0.63137254901960782</v>
      </c>
      <c r="E226">
        <v>1</v>
      </c>
    </row>
    <row r="227" spans="1:5" x14ac:dyDescent="0.2">
      <c r="A227" s="1">
        <v>225</v>
      </c>
      <c r="B227">
        <f t="shared" ref="B227:D257" si="6">161/255</f>
        <v>0.63137254901960782</v>
      </c>
      <c r="C227">
        <f t="shared" si="6"/>
        <v>0.63137254901960782</v>
      </c>
      <c r="D227">
        <f t="shared" si="6"/>
        <v>0.63137254901960782</v>
      </c>
      <c r="E227">
        <v>1</v>
      </c>
    </row>
    <row r="228" spans="1:5" x14ac:dyDescent="0.2">
      <c r="A228" s="1">
        <v>226</v>
      </c>
      <c r="B228">
        <f t="shared" si="6"/>
        <v>0.63137254901960782</v>
      </c>
      <c r="C228">
        <f t="shared" si="6"/>
        <v>0.63137254901960782</v>
      </c>
      <c r="D228">
        <f t="shared" si="6"/>
        <v>0.63137254901960782</v>
      </c>
      <c r="E228">
        <v>1</v>
      </c>
    </row>
    <row r="229" spans="1:5" x14ac:dyDescent="0.2">
      <c r="A229" s="1">
        <v>227</v>
      </c>
      <c r="B229">
        <f t="shared" si="6"/>
        <v>0.63137254901960782</v>
      </c>
      <c r="C229">
        <f t="shared" si="6"/>
        <v>0.63137254901960782</v>
      </c>
      <c r="D229">
        <f t="shared" si="6"/>
        <v>0.63137254901960782</v>
      </c>
      <c r="E229">
        <v>1</v>
      </c>
    </row>
    <row r="230" spans="1:5" x14ac:dyDescent="0.2">
      <c r="A230" s="1">
        <v>228</v>
      </c>
      <c r="B230">
        <f t="shared" si="6"/>
        <v>0.63137254901960782</v>
      </c>
      <c r="C230">
        <f t="shared" si="6"/>
        <v>0.63137254901960782</v>
      </c>
      <c r="D230">
        <f t="shared" si="6"/>
        <v>0.63137254901960782</v>
      </c>
      <c r="E230">
        <v>1</v>
      </c>
    </row>
    <row r="231" spans="1:5" x14ac:dyDescent="0.2">
      <c r="A231" s="1">
        <v>229</v>
      </c>
      <c r="B231">
        <f t="shared" si="6"/>
        <v>0.63137254901960782</v>
      </c>
      <c r="C231">
        <f t="shared" si="6"/>
        <v>0.63137254901960782</v>
      </c>
      <c r="D231">
        <f t="shared" si="6"/>
        <v>0.63137254901960782</v>
      </c>
      <c r="E231">
        <v>1</v>
      </c>
    </row>
    <row r="232" spans="1:5" x14ac:dyDescent="0.2">
      <c r="A232" s="1">
        <v>230</v>
      </c>
      <c r="B232">
        <f t="shared" si="6"/>
        <v>0.63137254901960782</v>
      </c>
      <c r="C232">
        <f t="shared" si="6"/>
        <v>0.63137254901960782</v>
      </c>
      <c r="D232">
        <f t="shared" si="6"/>
        <v>0.63137254901960782</v>
      </c>
      <c r="E232">
        <v>1</v>
      </c>
    </row>
    <row r="233" spans="1:5" x14ac:dyDescent="0.2">
      <c r="A233" s="1">
        <v>231</v>
      </c>
      <c r="B233">
        <f t="shared" si="6"/>
        <v>0.63137254901960782</v>
      </c>
      <c r="C233">
        <f t="shared" si="6"/>
        <v>0.63137254901960782</v>
      </c>
      <c r="D233">
        <f t="shared" si="6"/>
        <v>0.63137254901960782</v>
      </c>
      <c r="E233">
        <v>1</v>
      </c>
    </row>
    <row r="234" spans="1:5" x14ac:dyDescent="0.2">
      <c r="A234" s="1">
        <v>232</v>
      </c>
      <c r="B234">
        <f t="shared" si="6"/>
        <v>0.63137254901960782</v>
      </c>
      <c r="C234">
        <f t="shared" si="6"/>
        <v>0.63137254901960782</v>
      </c>
      <c r="D234">
        <f t="shared" si="6"/>
        <v>0.63137254901960782</v>
      </c>
      <c r="E234">
        <v>1</v>
      </c>
    </row>
    <row r="235" spans="1:5" x14ac:dyDescent="0.2">
      <c r="A235" s="1">
        <v>233</v>
      </c>
      <c r="B235">
        <f t="shared" si="6"/>
        <v>0.63137254901960782</v>
      </c>
      <c r="C235">
        <f t="shared" si="6"/>
        <v>0.63137254901960782</v>
      </c>
      <c r="D235">
        <f t="shared" si="6"/>
        <v>0.63137254901960782</v>
      </c>
      <c r="E235">
        <v>1</v>
      </c>
    </row>
    <row r="236" spans="1:5" x14ac:dyDescent="0.2">
      <c r="A236" s="1">
        <v>234</v>
      </c>
      <c r="B236">
        <f t="shared" si="6"/>
        <v>0.63137254901960782</v>
      </c>
      <c r="C236">
        <f t="shared" si="6"/>
        <v>0.63137254901960782</v>
      </c>
      <c r="D236">
        <f t="shared" si="6"/>
        <v>0.63137254901960782</v>
      </c>
      <c r="E236">
        <v>1</v>
      </c>
    </row>
    <row r="237" spans="1:5" x14ac:dyDescent="0.2">
      <c r="A237" s="1">
        <v>235</v>
      </c>
      <c r="B237">
        <f t="shared" si="6"/>
        <v>0.63137254901960782</v>
      </c>
      <c r="C237">
        <f t="shared" si="6"/>
        <v>0.63137254901960782</v>
      </c>
      <c r="D237">
        <f t="shared" si="6"/>
        <v>0.63137254901960782</v>
      </c>
      <c r="E237">
        <v>1</v>
      </c>
    </row>
    <row r="238" spans="1:5" x14ac:dyDescent="0.2">
      <c r="A238" s="1">
        <v>236</v>
      </c>
      <c r="B238">
        <f t="shared" si="6"/>
        <v>0.63137254901960782</v>
      </c>
      <c r="C238">
        <f t="shared" si="6"/>
        <v>0.63137254901960782</v>
      </c>
      <c r="D238">
        <f t="shared" si="6"/>
        <v>0.63137254901960782</v>
      </c>
      <c r="E238">
        <v>1</v>
      </c>
    </row>
    <row r="239" spans="1:5" x14ac:dyDescent="0.2">
      <c r="A239" s="1">
        <v>237</v>
      </c>
      <c r="B239">
        <f t="shared" si="6"/>
        <v>0.63137254901960782</v>
      </c>
      <c r="C239">
        <f t="shared" si="6"/>
        <v>0.63137254901960782</v>
      </c>
      <c r="D239">
        <f t="shared" si="6"/>
        <v>0.63137254901960782</v>
      </c>
      <c r="E239">
        <v>1</v>
      </c>
    </row>
    <row r="240" spans="1:5" x14ac:dyDescent="0.2">
      <c r="A240" s="1">
        <v>238</v>
      </c>
      <c r="B240">
        <f t="shared" si="6"/>
        <v>0.63137254901960782</v>
      </c>
      <c r="C240">
        <f t="shared" si="6"/>
        <v>0.63137254901960782</v>
      </c>
      <c r="D240">
        <f t="shared" si="6"/>
        <v>0.63137254901960782</v>
      </c>
      <c r="E240">
        <v>1</v>
      </c>
    </row>
    <row r="241" spans="1:5" x14ac:dyDescent="0.2">
      <c r="A241" s="1">
        <v>239</v>
      </c>
      <c r="B241">
        <f t="shared" si="6"/>
        <v>0.63137254901960782</v>
      </c>
      <c r="C241">
        <f t="shared" si="6"/>
        <v>0.63137254901960782</v>
      </c>
      <c r="D241">
        <f t="shared" si="6"/>
        <v>0.63137254901960782</v>
      </c>
      <c r="E241">
        <v>1</v>
      </c>
    </row>
    <row r="242" spans="1:5" x14ac:dyDescent="0.2">
      <c r="A242" s="1">
        <v>240</v>
      </c>
      <c r="B242">
        <f t="shared" si="6"/>
        <v>0.63137254901960782</v>
      </c>
      <c r="C242">
        <f t="shared" si="6"/>
        <v>0.63137254901960782</v>
      </c>
      <c r="D242">
        <f t="shared" si="6"/>
        <v>0.63137254901960782</v>
      </c>
      <c r="E242">
        <v>1</v>
      </c>
    </row>
    <row r="243" spans="1:5" x14ac:dyDescent="0.2">
      <c r="A243" s="1">
        <v>241</v>
      </c>
      <c r="B243">
        <f t="shared" si="6"/>
        <v>0.63137254901960782</v>
      </c>
      <c r="C243">
        <f t="shared" si="6"/>
        <v>0.63137254901960782</v>
      </c>
      <c r="D243">
        <f t="shared" si="6"/>
        <v>0.63137254901960782</v>
      </c>
      <c r="E243">
        <v>1</v>
      </c>
    </row>
    <row r="244" spans="1:5" x14ac:dyDescent="0.2">
      <c r="A244" s="1">
        <v>242</v>
      </c>
      <c r="B244">
        <f t="shared" si="6"/>
        <v>0.63137254901960782</v>
      </c>
      <c r="C244">
        <f t="shared" si="6"/>
        <v>0.63137254901960782</v>
      </c>
      <c r="D244">
        <f t="shared" si="6"/>
        <v>0.63137254901960782</v>
      </c>
      <c r="E244">
        <v>1</v>
      </c>
    </row>
    <row r="245" spans="1:5" x14ac:dyDescent="0.2">
      <c r="A245" s="1">
        <v>243</v>
      </c>
      <c r="B245">
        <f t="shared" si="6"/>
        <v>0.63137254901960782</v>
      </c>
      <c r="C245">
        <f t="shared" si="6"/>
        <v>0.63137254901960782</v>
      </c>
      <c r="D245">
        <f t="shared" si="6"/>
        <v>0.63137254901960782</v>
      </c>
      <c r="E245">
        <v>1</v>
      </c>
    </row>
    <row r="246" spans="1:5" x14ac:dyDescent="0.2">
      <c r="A246" s="1">
        <v>244</v>
      </c>
      <c r="B246">
        <f t="shared" si="6"/>
        <v>0.63137254901960782</v>
      </c>
      <c r="C246">
        <f t="shared" si="6"/>
        <v>0.63137254901960782</v>
      </c>
      <c r="D246">
        <f t="shared" si="6"/>
        <v>0.63137254901960782</v>
      </c>
      <c r="E246">
        <v>1</v>
      </c>
    </row>
    <row r="247" spans="1:5" x14ac:dyDescent="0.2">
      <c r="A247" s="1">
        <v>245</v>
      </c>
      <c r="B247">
        <f t="shared" si="6"/>
        <v>0.63137254901960782</v>
      </c>
      <c r="C247">
        <f t="shared" si="6"/>
        <v>0.63137254901960782</v>
      </c>
      <c r="D247">
        <f t="shared" si="6"/>
        <v>0.63137254901960782</v>
      </c>
      <c r="E247">
        <v>1</v>
      </c>
    </row>
    <row r="248" spans="1:5" x14ac:dyDescent="0.2">
      <c r="A248" s="1">
        <v>246</v>
      </c>
      <c r="B248">
        <f t="shared" si="6"/>
        <v>0.63137254901960782</v>
      </c>
      <c r="C248">
        <f t="shared" si="6"/>
        <v>0.63137254901960782</v>
      </c>
      <c r="D248">
        <f t="shared" si="6"/>
        <v>0.63137254901960782</v>
      </c>
      <c r="E248">
        <v>1</v>
      </c>
    </row>
    <row r="249" spans="1:5" x14ac:dyDescent="0.2">
      <c r="A249" s="1">
        <v>247</v>
      </c>
      <c r="B249">
        <f t="shared" si="6"/>
        <v>0.63137254901960782</v>
      </c>
      <c r="C249">
        <f t="shared" si="6"/>
        <v>0.63137254901960782</v>
      </c>
      <c r="D249">
        <f t="shared" si="6"/>
        <v>0.63137254901960782</v>
      </c>
      <c r="E249">
        <v>1</v>
      </c>
    </row>
    <row r="250" spans="1:5" x14ac:dyDescent="0.2">
      <c r="A250" s="1">
        <v>248</v>
      </c>
      <c r="B250">
        <f t="shared" si="6"/>
        <v>0.63137254901960782</v>
      </c>
      <c r="C250">
        <f t="shared" si="6"/>
        <v>0.63137254901960782</v>
      </c>
      <c r="D250">
        <f t="shared" si="6"/>
        <v>0.63137254901960782</v>
      </c>
      <c r="E250">
        <v>1</v>
      </c>
    </row>
    <row r="251" spans="1:5" x14ac:dyDescent="0.2">
      <c r="A251" s="1">
        <v>249</v>
      </c>
      <c r="B251">
        <f t="shared" si="6"/>
        <v>0.63137254901960782</v>
      </c>
      <c r="C251">
        <f t="shared" si="6"/>
        <v>0.63137254901960782</v>
      </c>
      <c r="D251">
        <f t="shared" si="6"/>
        <v>0.63137254901960782</v>
      </c>
      <c r="E251">
        <v>1</v>
      </c>
    </row>
    <row r="252" spans="1:5" x14ac:dyDescent="0.2">
      <c r="A252" s="1">
        <v>250</v>
      </c>
      <c r="B252">
        <f t="shared" si="6"/>
        <v>0.63137254901960782</v>
      </c>
      <c r="C252">
        <f t="shared" si="6"/>
        <v>0.63137254901960782</v>
      </c>
      <c r="D252">
        <f t="shared" si="6"/>
        <v>0.63137254901960782</v>
      </c>
      <c r="E252">
        <v>1</v>
      </c>
    </row>
    <row r="253" spans="1:5" x14ac:dyDescent="0.2">
      <c r="A253" s="1">
        <v>251</v>
      </c>
      <c r="B253">
        <f t="shared" si="6"/>
        <v>0.63137254901960782</v>
      </c>
      <c r="C253">
        <f t="shared" si="6"/>
        <v>0.63137254901960782</v>
      </c>
      <c r="D253">
        <f t="shared" si="6"/>
        <v>0.63137254901960782</v>
      </c>
      <c r="E253">
        <v>1</v>
      </c>
    </row>
    <row r="254" spans="1:5" x14ac:dyDescent="0.2">
      <c r="A254" s="1">
        <v>252</v>
      </c>
      <c r="B254">
        <f t="shared" si="6"/>
        <v>0.63137254901960782</v>
      </c>
      <c r="C254">
        <f t="shared" si="6"/>
        <v>0.63137254901960782</v>
      </c>
      <c r="D254">
        <f t="shared" si="6"/>
        <v>0.63137254901960782</v>
      </c>
      <c r="E254">
        <v>1</v>
      </c>
    </row>
    <row r="255" spans="1:5" x14ac:dyDescent="0.2">
      <c r="A255" s="1">
        <v>253</v>
      </c>
      <c r="B255">
        <f t="shared" si="6"/>
        <v>0.63137254901960782</v>
      </c>
      <c r="C255">
        <f t="shared" si="6"/>
        <v>0.63137254901960782</v>
      </c>
      <c r="D255">
        <f t="shared" si="6"/>
        <v>0.63137254901960782</v>
      </c>
      <c r="E255">
        <v>1</v>
      </c>
    </row>
    <row r="256" spans="1:5" x14ac:dyDescent="0.2">
      <c r="A256" s="1">
        <v>254</v>
      </c>
      <c r="B256">
        <f t="shared" si="6"/>
        <v>0.63137254901960782</v>
      </c>
      <c r="C256">
        <f t="shared" si="6"/>
        <v>0.63137254901960782</v>
      </c>
      <c r="D256">
        <f t="shared" si="6"/>
        <v>0.63137254901960782</v>
      </c>
      <c r="E256">
        <v>1</v>
      </c>
    </row>
    <row r="257" spans="1:5" x14ac:dyDescent="0.2">
      <c r="A257" s="1">
        <v>255</v>
      </c>
      <c r="B257">
        <f t="shared" si="6"/>
        <v>0.63137254901960782</v>
      </c>
      <c r="C257">
        <f t="shared" si="6"/>
        <v>0.63137254901960782</v>
      </c>
      <c r="D257">
        <f t="shared" si="6"/>
        <v>0.63137254901960782</v>
      </c>
      <c r="E25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F72DB-5C70-44EF-86FB-A3D7F1707C19}">
  <dimension ref="A1:E257"/>
  <sheetViews>
    <sheetView topLeftCell="A239" workbookViewId="0">
      <selection activeCell="B257" sqref="B257:D257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0</v>
      </c>
      <c r="B2">
        <v>1</v>
      </c>
      <c r="C2">
        <v>1</v>
      </c>
      <c r="D2">
        <v>1</v>
      </c>
      <c r="E2">
        <v>1</v>
      </c>
    </row>
    <row r="3" spans="1:5" x14ac:dyDescent="0.2">
      <c r="A3" s="1">
        <v>1</v>
      </c>
      <c r="B3">
        <v>1</v>
      </c>
      <c r="C3">
        <v>0.99607843137254903</v>
      </c>
      <c r="D3">
        <v>0.99215686274509807</v>
      </c>
      <c r="E3">
        <v>1</v>
      </c>
    </row>
    <row r="4" spans="1:5" x14ac:dyDescent="0.2">
      <c r="A4" s="1">
        <v>2</v>
      </c>
      <c r="B4">
        <v>0.99215686274509807</v>
      </c>
      <c r="C4">
        <v>0.99411764705882355</v>
      </c>
      <c r="D4">
        <v>0.98431372549019602</v>
      </c>
      <c r="E4">
        <v>1</v>
      </c>
    </row>
    <row r="5" spans="1:5" x14ac:dyDescent="0.2">
      <c r="A5" s="1">
        <v>3</v>
      </c>
      <c r="B5">
        <v>0.98431372549019602</v>
      </c>
      <c r="C5">
        <v>0.99215686274509807</v>
      </c>
      <c r="D5">
        <v>0.97647058823529409</v>
      </c>
      <c r="E5">
        <v>1</v>
      </c>
    </row>
    <row r="6" spans="1:5" x14ac:dyDescent="0.2">
      <c r="A6" s="1">
        <v>4</v>
      </c>
      <c r="B6">
        <v>0.97647058823529409</v>
      </c>
      <c r="C6">
        <v>0.99019607843137258</v>
      </c>
      <c r="D6">
        <v>0.96862745098039216</v>
      </c>
      <c r="E6">
        <v>1</v>
      </c>
    </row>
    <row r="7" spans="1:5" x14ac:dyDescent="0.2">
      <c r="A7" s="1">
        <v>5</v>
      </c>
      <c r="B7">
        <v>0.96862745098039216</v>
      </c>
      <c r="C7">
        <v>0.9882352941176471</v>
      </c>
      <c r="D7">
        <v>0.96078431372549022</v>
      </c>
      <c r="E7">
        <v>1</v>
      </c>
    </row>
    <row r="8" spans="1:5" x14ac:dyDescent="0.2">
      <c r="A8" s="1">
        <v>6</v>
      </c>
      <c r="B8">
        <v>0.96641291810841989</v>
      </c>
      <c r="C8">
        <v>0.98737408688965789</v>
      </c>
      <c r="D8">
        <v>0.95820069204152247</v>
      </c>
      <c r="E8">
        <v>1</v>
      </c>
    </row>
    <row r="9" spans="1:5" x14ac:dyDescent="0.2">
      <c r="A9" s="1">
        <v>7</v>
      </c>
      <c r="B9">
        <v>0.96419838523644752</v>
      </c>
      <c r="C9">
        <v>0.98651287966166867</v>
      </c>
      <c r="D9">
        <v>0.95561707035755483</v>
      </c>
      <c r="E9">
        <v>1</v>
      </c>
    </row>
    <row r="10" spans="1:5" x14ac:dyDescent="0.2">
      <c r="A10" s="1">
        <v>8</v>
      </c>
      <c r="B10">
        <v>0.96198385236447526</v>
      </c>
      <c r="C10">
        <v>0.98565167243367935</v>
      </c>
      <c r="D10">
        <v>0.95303344867358708</v>
      </c>
      <c r="E10">
        <v>1</v>
      </c>
    </row>
    <row r="11" spans="1:5" x14ac:dyDescent="0.2">
      <c r="A11" s="1">
        <v>9</v>
      </c>
      <c r="B11">
        <v>0.95976931949250288</v>
      </c>
      <c r="C11">
        <v>0.98479046520569014</v>
      </c>
      <c r="D11">
        <v>0.95044982698961944</v>
      </c>
      <c r="E11">
        <v>1</v>
      </c>
    </row>
    <row r="12" spans="1:5" x14ac:dyDescent="0.2">
      <c r="A12" s="1">
        <v>10</v>
      </c>
      <c r="B12">
        <v>0.95755478662053062</v>
      </c>
      <c r="C12">
        <v>0.98392925797770092</v>
      </c>
      <c r="D12">
        <v>0.94786620530565169</v>
      </c>
      <c r="E12">
        <v>1</v>
      </c>
    </row>
    <row r="13" spans="1:5" x14ac:dyDescent="0.2">
      <c r="A13" s="1">
        <v>11</v>
      </c>
      <c r="B13">
        <v>0.95534025374855824</v>
      </c>
      <c r="C13">
        <v>0.98306805074971171</v>
      </c>
      <c r="D13">
        <v>0.94528258362168394</v>
      </c>
      <c r="E13">
        <v>1</v>
      </c>
    </row>
    <row r="14" spans="1:5" x14ac:dyDescent="0.2">
      <c r="A14" s="1">
        <v>12</v>
      </c>
      <c r="B14">
        <v>0.95312572087658598</v>
      </c>
      <c r="C14">
        <v>0.98220684352172249</v>
      </c>
      <c r="D14">
        <v>0.9426989619377163</v>
      </c>
      <c r="E14">
        <v>1</v>
      </c>
    </row>
    <row r="15" spans="1:5" x14ac:dyDescent="0.2">
      <c r="A15" s="1">
        <v>13</v>
      </c>
      <c r="B15">
        <v>0.95091118800461361</v>
      </c>
      <c r="C15">
        <v>0.98134563629373317</v>
      </c>
      <c r="D15">
        <v>0.94011534025374854</v>
      </c>
      <c r="E15">
        <v>1</v>
      </c>
    </row>
    <row r="16" spans="1:5" x14ac:dyDescent="0.2">
      <c r="A16" s="1">
        <v>14</v>
      </c>
      <c r="B16">
        <v>0.94869665513264134</v>
      </c>
      <c r="C16">
        <v>0.98048442906574396</v>
      </c>
      <c r="D16">
        <v>0.9375317185697809</v>
      </c>
      <c r="E16">
        <v>1</v>
      </c>
    </row>
    <row r="17" spans="1:5" x14ac:dyDescent="0.2">
      <c r="A17" s="1">
        <v>15</v>
      </c>
      <c r="B17">
        <v>0.94648212226066897</v>
      </c>
      <c r="C17">
        <v>0.97962322183775474</v>
      </c>
      <c r="D17">
        <v>0.93494809688581315</v>
      </c>
      <c r="E17">
        <v>1</v>
      </c>
    </row>
    <row r="18" spans="1:5" x14ac:dyDescent="0.2">
      <c r="A18" s="1">
        <v>16</v>
      </c>
      <c r="B18">
        <v>0.9442675893886967</v>
      </c>
      <c r="C18">
        <v>0.97876201460976553</v>
      </c>
      <c r="D18">
        <v>0.93236447520184551</v>
      </c>
      <c r="E18">
        <v>1</v>
      </c>
    </row>
    <row r="19" spans="1:5" x14ac:dyDescent="0.2">
      <c r="A19" s="1">
        <v>17</v>
      </c>
      <c r="B19">
        <v>0.94205305651672433</v>
      </c>
      <c r="C19">
        <v>0.97790080738177632</v>
      </c>
      <c r="D19">
        <v>0.92978085351787776</v>
      </c>
      <c r="E19">
        <v>1</v>
      </c>
    </row>
    <row r="20" spans="1:5" x14ac:dyDescent="0.2">
      <c r="A20" s="1">
        <v>18</v>
      </c>
      <c r="B20">
        <v>0.93983852364475207</v>
      </c>
      <c r="C20">
        <v>0.97703960015378699</v>
      </c>
      <c r="D20">
        <v>0.92719723183391001</v>
      </c>
      <c r="E20">
        <v>1</v>
      </c>
    </row>
    <row r="21" spans="1:5" x14ac:dyDescent="0.2">
      <c r="A21" s="1">
        <v>19</v>
      </c>
      <c r="B21">
        <v>0.93762399077277969</v>
      </c>
      <c r="C21">
        <v>0.97617839292579778</v>
      </c>
      <c r="D21">
        <v>0.92461361014994237</v>
      </c>
      <c r="E21">
        <v>1</v>
      </c>
    </row>
    <row r="22" spans="1:5" x14ac:dyDescent="0.2">
      <c r="A22" s="1">
        <v>20</v>
      </c>
      <c r="B22">
        <v>0.93540945790080743</v>
      </c>
      <c r="C22">
        <v>0.97531718569780856</v>
      </c>
      <c r="D22">
        <v>0.92202998846597461</v>
      </c>
      <c r="E22">
        <v>1</v>
      </c>
    </row>
    <row r="23" spans="1:5" x14ac:dyDescent="0.2">
      <c r="A23" s="1">
        <v>21</v>
      </c>
      <c r="B23">
        <v>0.93319492502883505</v>
      </c>
      <c r="C23">
        <v>0.97445597846981935</v>
      </c>
      <c r="D23">
        <v>0.91944636678200697</v>
      </c>
      <c r="E23">
        <v>1</v>
      </c>
    </row>
    <row r="24" spans="1:5" x14ac:dyDescent="0.2">
      <c r="A24" s="1">
        <v>22</v>
      </c>
      <c r="B24">
        <v>0.93098039215686279</v>
      </c>
      <c r="C24">
        <v>0.97359477124183014</v>
      </c>
      <c r="D24">
        <v>0.91686274509803922</v>
      </c>
      <c r="E24">
        <v>1</v>
      </c>
    </row>
    <row r="25" spans="1:5" x14ac:dyDescent="0.2">
      <c r="A25" s="1">
        <v>23</v>
      </c>
      <c r="B25">
        <v>0.92876585928489042</v>
      </c>
      <c r="C25">
        <v>0.97273356401384081</v>
      </c>
      <c r="D25">
        <v>0.91427912341407147</v>
      </c>
      <c r="E25">
        <v>1</v>
      </c>
    </row>
    <row r="26" spans="1:5" x14ac:dyDescent="0.2">
      <c r="A26" s="1">
        <v>24</v>
      </c>
      <c r="B26">
        <v>0.92655132641291815</v>
      </c>
      <c r="C26">
        <v>0.9718723567858516</v>
      </c>
      <c r="D26">
        <v>0.91169550173010383</v>
      </c>
      <c r="E26">
        <v>1</v>
      </c>
    </row>
    <row r="27" spans="1:5" x14ac:dyDescent="0.2">
      <c r="A27" s="1">
        <v>25</v>
      </c>
      <c r="B27">
        <v>0.92433679354094578</v>
      </c>
      <c r="C27">
        <v>0.97101114955786239</v>
      </c>
      <c r="D27">
        <v>0.90911188004613608</v>
      </c>
      <c r="E27">
        <v>1</v>
      </c>
    </row>
    <row r="28" spans="1:5" x14ac:dyDescent="0.2">
      <c r="A28" s="1">
        <v>26</v>
      </c>
      <c r="B28">
        <v>0.92212226066897351</v>
      </c>
      <c r="C28">
        <v>0.97014994232987317</v>
      </c>
      <c r="D28">
        <v>0.90652825836216844</v>
      </c>
      <c r="E28">
        <v>1</v>
      </c>
    </row>
    <row r="29" spans="1:5" x14ac:dyDescent="0.2">
      <c r="A29" s="1">
        <v>27</v>
      </c>
      <c r="B29">
        <v>0.91990772779700114</v>
      </c>
      <c r="C29">
        <v>0.96928873510188396</v>
      </c>
      <c r="D29">
        <v>0.90394463667820069</v>
      </c>
      <c r="E29">
        <v>1</v>
      </c>
    </row>
    <row r="30" spans="1:5" x14ac:dyDescent="0.2">
      <c r="A30" s="1">
        <v>28</v>
      </c>
      <c r="B30">
        <v>0.91769319492502888</v>
      </c>
      <c r="C30">
        <v>0.96842752787389474</v>
      </c>
      <c r="D30">
        <v>0.90136101499423305</v>
      </c>
      <c r="E30">
        <v>1</v>
      </c>
    </row>
    <row r="31" spans="1:5" x14ac:dyDescent="0.2">
      <c r="A31" s="1">
        <v>29</v>
      </c>
      <c r="B31">
        <v>0.9154786620530565</v>
      </c>
      <c r="C31">
        <v>0.96756632064590542</v>
      </c>
      <c r="D31">
        <v>0.89877739331026529</v>
      </c>
      <c r="E31">
        <v>1</v>
      </c>
    </row>
    <row r="32" spans="1:5" x14ac:dyDescent="0.2">
      <c r="A32" s="1">
        <v>30</v>
      </c>
      <c r="B32">
        <v>0.91326412918108424</v>
      </c>
      <c r="C32">
        <v>0.96670511341791621</v>
      </c>
      <c r="D32">
        <v>0.89619377162629754</v>
      </c>
      <c r="E32">
        <v>1</v>
      </c>
    </row>
    <row r="33" spans="1:5" x14ac:dyDescent="0.2">
      <c r="A33" s="1">
        <v>31</v>
      </c>
      <c r="B33">
        <v>0.91104959630911186</v>
      </c>
      <c r="C33">
        <v>0.96584390618992699</v>
      </c>
      <c r="D33">
        <v>0.8936101499423299</v>
      </c>
      <c r="E33">
        <v>1</v>
      </c>
    </row>
    <row r="34" spans="1:5" x14ac:dyDescent="0.2">
      <c r="A34" s="1">
        <v>32</v>
      </c>
      <c r="B34">
        <v>0.9088350634371396</v>
      </c>
      <c r="C34">
        <v>0.96498269896193778</v>
      </c>
      <c r="D34">
        <v>0.89102652825836215</v>
      </c>
      <c r="E34">
        <v>1</v>
      </c>
    </row>
    <row r="35" spans="1:5" x14ac:dyDescent="0.2">
      <c r="A35" s="1">
        <v>33</v>
      </c>
      <c r="B35">
        <v>0.90662053056516723</v>
      </c>
      <c r="C35">
        <v>0.96412149173394845</v>
      </c>
      <c r="D35">
        <v>0.8884429065743944</v>
      </c>
      <c r="E35">
        <v>1</v>
      </c>
    </row>
    <row r="36" spans="1:5" x14ac:dyDescent="0.2">
      <c r="A36" s="1">
        <v>34</v>
      </c>
      <c r="B36">
        <v>0.90440599769319496</v>
      </c>
      <c r="C36">
        <v>0.96326028450595924</v>
      </c>
      <c r="D36">
        <v>0.88585928489042676</v>
      </c>
      <c r="E36">
        <v>1</v>
      </c>
    </row>
    <row r="37" spans="1:5" x14ac:dyDescent="0.2">
      <c r="A37" s="1">
        <v>35</v>
      </c>
      <c r="B37">
        <v>0.90219146482122259</v>
      </c>
      <c r="C37">
        <v>0.96239907727797003</v>
      </c>
      <c r="D37">
        <v>0.88327566320645901</v>
      </c>
      <c r="E37">
        <v>1</v>
      </c>
    </row>
    <row r="38" spans="1:5" x14ac:dyDescent="0.2">
      <c r="A38" s="1">
        <v>36</v>
      </c>
      <c r="B38">
        <v>0.89997693194925033</v>
      </c>
      <c r="C38">
        <v>0.96153787004998081</v>
      </c>
      <c r="D38">
        <v>0.88069204152249136</v>
      </c>
      <c r="E38">
        <v>1</v>
      </c>
    </row>
    <row r="39" spans="1:5" x14ac:dyDescent="0.2">
      <c r="A39" s="1">
        <v>37</v>
      </c>
      <c r="B39">
        <v>0.89757785467128026</v>
      </c>
      <c r="C39">
        <v>0.96059976931949254</v>
      </c>
      <c r="D39">
        <v>0.87793925413302576</v>
      </c>
      <c r="E39">
        <v>1</v>
      </c>
    </row>
    <row r="40" spans="1:5" x14ac:dyDescent="0.2">
      <c r="A40" s="1">
        <v>38</v>
      </c>
      <c r="B40">
        <v>0.89388696655132649</v>
      </c>
      <c r="C40">
        <v>0.95912341407151103</v>
      </c>
      <c r="D40">
        <v>0.87400230680507496</v>
      </c>
      <c r="E40">
        <v>1</v>
      </c>
    </row>
    <row r="41" spans="1:5" x14ac:dyDescent="0.2">
      <c r="A41" s="1">
        <v>39</v>
      </c>
      <c r="B41">
        <v>0.89019607843137261</v>
      </c>
      <c r="C41">
        <v>0.95764705882352941</v>
      </c>
      <c r="D41">
        <v>0.87006535947712416</v>
      </c>
      <c r="E41">
        <v>1</v>
      </c>
    </row>
    <row r="42" spans="1:5" x14ac:dyDescent="0.2">
      <c r="A42" s="1">
        <v>40</v>
      </c>
      <c r="B42">
        <v>0.88650519031141872</v>
      </c>
      <c r="C42">
        <v>0.9561707035755479</v>
      </c>
      <c r="D42">
        <v>0.86612841214917335</v>
      </c>
      <c r="E42">
        <v>1</v>
      </c>
    </row>
    <row r="43" spans="1:5" x14ac:dyDescent="0.2">
      <c r="A43" s="1">
        <v>41</v>
      </c>
      <c r="B43">
        <v>0.88281430219146484</v>
      </c>
      <c r="C43">
        <v>0.95469434832756639</v>
      </c>
      <c r="D43">
        <v>0.86219146482122255</v>
      </c>
      <c r="E43">
        <v>1</v>
      </c>
    </row>
    <row r="44" spans="1:5" x14ac:dyDescent="0.2">
      <c r="A44" s="1">
        <v>42</v>
      </c>
      <c r="B44">
        <v>0.87912341407151096</v>
      </c>
      <c r="C44">
        <v>0.95321799307958477</v>
      </c>
      <c r="D44">
        <v>0.85825451749327186</v>
      </c>
      <c r="E44">
        <v>1</v>
      </c>
    </row>
    <row r="45" spans="1:5" x14ac:dyDescent="0.2">
      <c r="A45" s="1">
        <v>43</v>
      </c>
      <c r="B45">
        <v>0.87543252595155707</v>
      </c>
      <c r="C45">
        <v>0.95174163783160326</v>
      </c>
      <c r="D45">
        <v>0.85431757016532106</v>
      </c>
      <c r="E45">
        <v>1</v>
      </c>
    </row>
    <row r="46" spans="1:5" x14ac:dyDescent="0.2">
      <c r="A46" s="1">
        <v>44</v>
      </c>
      <c r="B46">
        <v>0.8717416378316033</v>
      </c>
      <c r="C46">
        <v>0.95026528258362175</v>
      </c>
      <c r="D46">
        <v>0.85038062283737026</v>
      </c>
      <c r="E46">
        <v>1</v>
      </c>
    </row>
    <row r="47" spans="1:5" x14ac:dyDescent="0.2">
      <c r="A47" s="1">
        <v>45</v>
      </c>
      <c r="B47">
        <v>0.86805074971164942</v>
      </c>
      <c r="C47">
        <v>0.94878892733564013</v>
      </c>
      <c r="D47">
        <v>0.84644367550941946</v>
      </c>
      <c r="E47">
        <v>1</v>
      </c>
    </row>
    <row r="48" spans="1:5" x14ac:dyDescent="0.2">
      <c r="A48" s="1">
        <v>46</v>
      </c>
      <c r="B48">
        <v>0.86435986159169553</v>
      </c>
      <c r="C48">
        <v>0.94731257208765862</v>
      </c>
      <c r="D48">
        <v>0.84250672818146866</v>
      </c>
      <c r="E48">
        <v>1</v>
      </c>
    </row>
    <row r="49" spans="1:5" x14ac:dyDescent="0.2">
      <c r="A49" s="1">
        <v>47</v>
      </c>
      <c r="B49">
        <v>0.86066897347174165</v>
      </c>
      <c r="C49">
        <v>0.94583621683967711</v>
      </c>
      <c r="D49">
        <v>0.83856978085351785</v>
      </c>
      <c r="E49">
        <v>1</v>
      </c>
    </row>
    <row r="50" spans="1:5" x14ac:dyDescent="0.2">
      <c r="A50" s="1">
        <v>48</v>
      </c>
      <c r="B50">
        <v>0.85697808535178777</v>
      </c>
      <c r="C50">
        <v>0.94435986159169549</v>
      </c>
      <c r="D50">
        <v>0.83463283352556705</v>
      </c>
      <c r="E50">
        <v>1</v>
      </c>
    </row>
    <row r="51" spans="1:5" x14ac:dyDescent="0.2">
      <c r="A51" s="1">
        <v>49</v>
      </c>
      <c r="B51">
        <v>0.85328719723183388</v>
      </c>
      <c r="C51">
        <v>0.94288350634371398</v>
      </c>
      <c r="D51">
        <v>0.83069588619761625</v>
      </c>
      <c r="E51">
        <v>1</v>
      </c>
    </row>
    <row r="52" spans="1:5" x14ac:dyDescent="0.2">
      <c r="A52" s="1">
        <v>50</v>
      </c>
      <c r="B52">
        <v>0.84959630911188011</v>
      </c>
      <c r="C52">
        <v>0.94140715109573248</v>
      </c>
      <c r="D52">
        <v>0.82675893886966556</v>
      </c>
      <c r="E52">
        <v>1</v>
      </c>
    </row>
    <row r="53" spans="1:5" x14ac:dyDescent="0.2">
      <c r="A53" s="1">
        <v>51</v>
      </c>
      <c r="B53">
        <v>0.84590542099192623</v>
      </c>
      <c r="C53">
        <v>0.93993079584775086</v>
      </c>
      <c r="D53">
        <v>0.82282199154171476</v>
      </c>
      <c r="E53">
        <v>1</v>
      </c>
    </row>
    <row r="54" spans="1:5" x14ac:dyDescent="0.2">
      <c r="A54" s="1">
        <v>52</v>
      </c>
      <c r="B54">
        <v>0.84221453287197234</v>
      </c>
      <c r="C54">
        <v>0.93845444059976935</v>
      </c>
      <c r="D54">
        <v>0.81888504421376396</v>
      </c>
      <c r="E54">
        <v>1</v>
      </c>
    </row>
    <row r="55" spans="1:5" x14ac:dyDescent="0.2">
      <c r="A55" s="1">
        <v>53</v>
      </c>
      <c r="B55">
        <v>0.83852364475201846</v>
      </c>
      <c r="C55">
        <v>0.93697808535178773</v>
      </c>
      <c r="D55">
        <v>0.81494809688581316</v>
      </c>
      <c r="E55">
        <v>1</v>
      </c>
    </row>
    <row r="56" spans="1:5" x14ac:dyDescent="0.2">
      <c r="A56" s="1">
        <v>54</v>
      </c>
      <c r="B56">
        <v>0.83483275663206458</v>
      </c>
      <c r="C56">
        <v>0.93550173010380622</v>
      </c>
      <c r="D56">
        <v>0.81101114955786235</v>
      </c>
      <c r="E56">
        <v>1</v>
      </c>
    </row>
    <row r="57" spans="1:5" x14ac:dyDescent="0.2">
      <c r="A57" s="1">
        <v>55</v>
      </c>
      <c r="B57">
        <v>0.8311418685121108</v>
      </c>
      <c r="C57">
        <v>0.93402537485582471</v>
      </c>
      <c r="D57">
        <v>0.80707420222991155</v>
      </c>
      <c r="E57">
        <v>1</v>
      </c>
    </row>
    <row r="58" spans="1:5" x14ac:dyDescent="0.2">
      <c r="A58" s="1">
        <v>56</v>
      </c>
      <c r="B58">
        <v>0.82745098039215692</v>
      </c>
      <c r="C58">
        <v>0.93254901960784309</v>
      </c>
      <c r="D58">
        <v>0.80313725490196075</v>
      </c>
      <c r="E58">
        <v>1</v>
      </c>
    </row>
    <row r="59" spans="1:5" x14ac:dyDescent="0.2">
      <c r="A59" s="1">
        <v>57</v>
      </c>
      <c r="B59">
        <v>0.82376009227220304</v>
      </c>
      <c r="C59">
        <v>0.93107266435986158</v>
      </c>
      <c r="D59">
        <v>0.79920030757400995</v>
      </c>
      <c r="E59">
        <v>1</v>
      </c>
    </row>
    <row r="60" spans="1:5" x14ac:dyDescent="0.2">
      <c r="A60" s="1">
        <v>58</v>
      </c>
      <c r="B60">
        <v>0.82006920415224915</v>
      </c>
      <c r="C60">
        <v>0.92959630911188007</v>
      </c>
      <c r="D60">
        <v>0.79526336024605926</v>
      </c>
      <c r="E60">
        <v>1</v>
      </c>
    </row>
    <row r="61" spans="1:5" x14ac:dyDescent="0.2">
      <c r="A61" s="1">
        <v>59</v>
      </c>
      <c r="B61">
        <v>0.81637831603229527</v>
      </c>
      <c r="C61">
        <v>0.92811995386389845</v>
      </c>
      <c r="D61">
        <v>0.79132641291810846</v>
      </c>
      <c r="E61">
        <v>1</v>
      </c>
    </row>
    <row r="62" spans="1:5" x14ac:dyDescent="0.2">
      <c r="A62" s="1">
        <v>60</v>
      </c>
      <c r="B62">
        <v>0.81268742791234139</v>
      </c>
      <c r="C62">
        <v>0.92664359861591694</v>
      </c>
      <c r="D62">
        <v>0.78738946559015766</v>
      </c>
      <c r="E62">
        <v>1</v>
      </c>
    </row>
    <row r="63" spans="1:5" x14ac:dyDescent="0.2">
      <c r="A63" s="1">
        <v>61</v>
      </c>
      <c r="B63">
        <v>0.8089965397923875</v>
      </c>
      <c r="C63">
        <v>0.92516724336793543</v>
      </c>
      <c r="D63">
        <v>0.78345251826220685</v>
      </c>
      <c r="E63">
        <v>1</v>
      </c>
    </row>
    <row r="64" spans="1:5" x14ac:dyDescent="0.2">
      <c r="A64" s="1">
        <v>62</v>
      </c>
      <c r="B64">
        <v>0.80530565167243373</v>
      </c>
      <c r="C64">
        <v>0.92369088811995381</v>
      </c>
      <c r="D64">
        <v>0.77951557093425605</v>
      </c>
      <c r="E64">
        <v>1</v>
      </c>
    </row>
    <row r="65" spans="1:5" x14ac:dyDescent="0.2">
      <c r="A65" s="1">
        <v>63</v>
      </c>
      <c r="B65">
        <v>0.80161476355247985</v>
      </c>
      <c r="C65">
        <v>0.9222145328719723</v>
      </c>
      <c r="D65">
        <v>0.77557862360630525</v>
      </c>
      <c r="E65">
        <v>1</v>
      </c>
    </row>
    <row r="66" spans="1:5" x14ac:dyDescent="0.2">
      <c r="A66" s="1">
        <v>64</v>
      </c>
      <c r="B66">
        <v>0.79792387543252596</v>
      </c>
      <c r="C66">
        <v>0.92073817762399079</v>
      </c>
      <c r="D66">
        <v>0.77164167627835445</v>
      </c>
      <c r="E66">
        <v>1</v>
      </c>
    </row>
    <row r="67" spans="1:5" x14ac:dyDescent="0.2">
      <c r="A67" s="1">
        <v>65</v>
      </c>
      <c r="B67">
        <v>0.79423298731257208</v>
      </c>
      <c r="C67">
        <v>0.91926182237600917</v>
      </c>
      <c r="D67">
        <v>0.76770472895040365</v>
      </c>
      <c r="E67">
        <v>1</v>
      </c>
    </row>
    <row r="68" spans="1:5" x14ac:dyDescent="0.2">
      <c r="A68" s="1">
        <v>66</v>
      </c>
      <c r="B68">
        <v>0.7905420991926182</v>
      </c>
      <c r="C68">
        <v>0.91778546712802767</v>
      </c>
      <c r="D68">
        <v>0.76376778162245296</v>
      </c>
      <c r="E68">
        <v>1</v>
      </c>
    </row>
    <row r="69" spans="1:5" x14ac:dyDescent="0.2">
      <c r="A69" s="1">
        <v>67</v>
      </c>
      <c r="B69">
        <v>0.78685121107266442</v>
      </c>
      <c r="C69">
        <v>0.91630911188004616</v>
      </c>
      <c r="D69">
        <v>0.75983083429450216</v>
      </c>
      <c r="E69">
        <v>1</v>
      </c>
    </row>
    <row r="70" spans="1:5" x14ac:dyDescent="0.2">
      <c r="A70" s="1">
        <v>68</v>
      </c>
      <c r="B70">
        <v>0.78316032295271054</v>
      </c>
      <c r="C70">
        <v>0.91483275663206454</v>
      </c>
      <c r="D70">
        <v>0.75589388696655135</v>
      </c>
      <c r="E70">
        <v>1</v>
      </c>
    </row>
    <row r="71" spans="1:5" x14ac:dyDescent="0.2">
      <c r="A71" s="1">
        <v>69</v>
      </c>
      <c r="B71">
        <v>0.77922337562475974</v>
      </c>
      <c r="C71">
        <v>0.91323337178008457</v>
      </c>
      <c r="D71">
        <v>0.75180315263360242</v>
      </c>
      <c r="E71">
        <v>1</v>
      </c>
    </row>
    <row r="72" spans="1:5" x14ac:dyDescent="0.2">
      <c r="A72" s="1">
        <v>70</v>
      </c>
      <c r="B72">
        <v>0.77454825067281818</v>
      </c>
      <c r="C72">
        <v>0.91126489811610911</v>
      </c>
      <c r="D72">
        <v>0.74725105728565933</v>
      </c>
      <c r="E72">
        <v>1</v>
      </c>
    </row>
    <row r="73" spans="1:5" x14ac:dyDescent="0.2">
      <c r="A73" s="1">
        <v>71</v>
      </c>
      <c r="B73">
        <v>0.76987312572087663</v>
      </c>
      <c r="C73">
        <v>0.90929642445213377</v>
      </c>
      <c r="D73">
        <v>0.74269896193771634</v>
      </c>
      <c r="E73">
        <v>1</v>
      </c>
    </row>
    <row r="74" spans="1:5" x14ac:dyDescent="0.2">
      <c r="A74" s="1">
        <v>72</v>
      </c>
      <c r="B74">
        <v>0.76519800076893507</v>
      </c>
      <c r="C74">
        <v>0.90732795078815842</v>
      </c>
      <c r="D74">
        <v>0.73814686658977313</v>
      </c>
      <c r="E74">
        <v>1</v>
      </c>
    </row>
    <row r="75" spans="1:5" x14ac:dyDescent="0.2">
      <c r="A75" s="1">
        <v>73</v>
      </c>
      <c r="B75">
        <v>0.76052287581699352</v>
      </c>
      <c r="C75">
        <v>0.90535947712418297</v>
      </c>
      <c r="D75">
        <v>0.73359477124183003</v>
      </c>
      <c r="E75">
        <v>1</v>
      </c>
    </row>
    <row r="76" spans="1:5" x14ac:dyDescent="0.2">
      <c r="A76" s="1">
        <v>74</v>
      </c>
      <c r="B76">
        <v>0.75584775086505185</v>
      </c>
      <c r="C76">
        <v>0.90339100346020762</v>
      </c>
      <c r="D76">
        <v>0.72904267589388694</v>
      </c>
      <c r="E76">
        <v>1</v>
      </c>
    </row>
    <row r="77" spans="1:5" x14ac:dyDescent="0.2">
      <c r="A77" s="1">
        <v>75</v>
      </c>
      <c r="B77">
        <v>0.75117262591311029</v>
      </c>
      <c r="C77">
        <v>0.90142252979623216</v>
      </c>
      <c r="D77">
        <v>0.72449058054594384</v>
      </c>
      <c r="E77">
        <v>1</v>
      </c>
    </row>
    <row r="78" spans="1:5" x14ac:dyDescent="0.2">
      <c r="A78" s="1">
        <v>76</v>
      </c>
      <c r="B78">
        <v>0.74649750096116874</v>
      </c>
      <c r="C78">
        <v>0.89945405613225682</v>
      </c>
      <c r="D78">
        <v>0.71993848519800074</v>
      </c>
      <c r="E78">
        <v>1</v>
      </c>
    </row>
    <row r="79" spans="1:5" x14ac:dyDescent="0.2">
      <c r="A79" s="1">
        <v>77</v>
      </c>
      <c r="B79">
        <v>0.74182237600922718</v>
      </c>
      <c r="C79">
        <v>0.89748558246828136</v>
      </c>
      <c r="D79">
        <v>0.71538638985005765</v>
      </c>
      <c r="E79">
        <v>1</v>
      </c>
    </row>
    <row r="80" spans="1:5" x14ac:dyDescent="0.2">
      <c r="A80" s="1">
        <v>78</v>
      </c>
      <c r="B80">
        <v>0.73714725105728562</v>
      </c>
      <c r="C80">
        <v>0.89551710880430602</v>
      </c>
      <c r="D80">
        <v>0.71083429450211455</v>
      </c>
      <c r="E80">
        <v>1</v>
      </c>
    </row>
    <row r="81" spans="1:5" x14ac:dyDescent="0.2">
      <c r="A81" s="1">
        <v>79</v>
      </c>
      <c r="B81">
        <v>0.73247212610534418</v>
      </c>
      <c r="C81">
        <v>0.89354863514033067</v>
      </c>
      <c r="D81">
        <v>0.70628219915417145</v>
      </c>
      <c r="E81">
        <v>1</v>
      </c>
    </row>
    <row r="82" spans="1:5" x14ac:dyDescent="0.2">
      <c r="A82" s="1">
        <v>80</v>
      </c>
      <c r="B82">
        <v>0.72779700115340251</v>
      </c>
      <c r="C82">
        <v>0.89158016147635522</v>
      </c>
      <c r="D82">
        <v>0.70173010380622836</v>
      </c>
      <c r="E82">
        <v>1</v>
      </c>
    </row>
    <row r="83" spans="1:5" x14ac:dyDescent="0.2">
      <c r="A83" s="1">
        <v>81</v>
      </c>
      <c r="B83">
        <v>0.72312187620146096</v>
      </c>
      <c r="C83">
        <v>0.88961168781237987</v>
      </c>
      <c r="D83">
        <v>0.69717800845828526</v>
      </c>
      <c r="E83">
        <v>1</v>
      </c>
    </row>
    <row r="84" spans="1:5" x14ac:dyDescent="0.2">
      <c r="A84" s="1">
        <v>82</v>
      </c>
      <c r="B84">
        <v>0.7184467512495194</v>
      </c>
      <c r="C84">
        <v>0.88764321414840441</v>
      </c>
      <c r="D84">
        <v>0.69262591311034216</v>
      </c>
      <c r="E84">
        <v>1</v>
      </c>
    </row>
    <row r="85" spans="1:5" x14ac:dyDescent="0.2">
      <c r="A85" s="1">
        <v>83</v>
      </c>
      <c r="B85">
        <v>0.71377162629757784</v>
      </c>
      <c r="C85">
        <v>0.88567474048442907</v>
      </c>
      <c r="D85">
        <v>0.68807381776239906</v>
      </c>
      <c r="E85">
        <v>1</v>
      </c>
    </row>
    <row r="86" spans="1:5" x14ac:dyDescent="0.2">
      <c r="A86" s="1">
        <v>84</v>
      </c>
      <c r="B86">
        <v>0.70909650134563629</v>
      </c>
      <c r="C86">
        <v>0.88370626682045361</v>
      </c>
      <c r="D86">
        <v>0.68352172241445597</v>
      </c>
      <c r="E86">
        <v>1</v>
      </c>
    </row>
    <row r="87" spans="1:5" x14ac:dyDescent="0.2">
      <c r="A87" s="1">
        <v>85</v>
      </c>
      <c r="B87">
        <v>0.70442137639369473</v>
      </c>
      <c r="C87">
        <v>0.88173779315647827</v>
      </c>
      <c r="D87">
        <v>0.67896962706651287</v>
      </c>
      <c r="E87">
        <v>1</v>
      </c>
    </row>
    <row r="88" spans="1:5" x14ac:dyDescent="0.2">
      <c r="A88" s="1">
        <v>86</v>
      </c>
      <c r="B88">
        <v>0.69974625144175318</v>
      </c>
      <c r="C88">
        <v>0.87976931949250281</v>
      </c>
      <c r="D88">
        <v>0.67441753171856977</v>
      </c>
      <c r="E88">
        <v>1</v>
      </c>
    </row>
    <row r="89" spans="1:5" x14ac:dyDescent="0.2">
      <c r="A89" s="1">
        <v>87</v>
      </c>
      <c r="B89">
        <v>0.69507112648981173</v>
      </c>
      <c r="C89">
        <v>0.87780084582852747</v>
      </c>
      <c r="D89">
        <v>0.66986543637062668</v>
      </c>
      <c r="E89">
        <v>1</v>
      </c>
    </row>
    <row r="90" spans="1:5" x14ac:dyDescent="0.2">
      <c r="A90" s="1">
        <v>88</v>
      </c>
      <c r="B90">
        <v>0.69039600153787006</v>
      </c>
      <c r="C90">
        <v>0.87583237216455212</v>
      </c>
      <c r="D90">
        <v>0.66531334102268358</v>
      </c>
      <c r="E90">
        <v>1</v>
      </c>
    </row>
    <row r="91" spans="1:5" x14ac:dyDescent="0.2">
      <c r="A91" s="1">
        <v>89</v>
      </c>
      <c r="B91">
        <v>0.68572087658592851</v>
      </c>
      <c r="C91">
        <v>0.87386389850057666</v>
      </c>
      <c r="D91">
        <v>0.66076124567474048</v>
      </c>
      <c r="E91">
        <v>1</v>
      </c>
    </row>
    <row r="92" spans="1:5" x14ac:dyDescent="0.2">
      <c r="A92" s="1">
        <v>90</v>
      </c>
      <c r="B92">
        <v>0.68104575163398695</v>
      </c>
      <c r="C92">
        <v>0.87189542483660132</v>
      </c>
      <c r="D92">
        <v>0.65620915032679739</v>
      </c>
      <c r="E92">
        <v>1</v>
      </c>
    </row>
    <row r="93" spans="1:5" x14ac:dyDescent="0.2">
      <c r="A93" s="1">
        <v>91</v>
      </c>
      <c r="B93">
        <v>0.67637062668204539</v>
      </c>
      <c r="C93">
        <v>0.86992695117262586</v>
      </c>
      <c r="D93">
        <v>0.65165705497885429</v>
      </c>
      <c r="E93">
        <v>1</v>
      </c>
    </row>
    <row r="94" spans="1:5" x14ac:dyDescent="0.2">
      <c r="A94" s="1">
        <v>92</v>
      </c>
      <c r="B94">
        <v>0.67169550173010384</v>
      </c>
      <c r="C94">
        <v>0.86795847750865052</v>
      </c>
      <c r="D94">
        <v>0.64710495963091119</v>
      </c>
      <c r="E94">
        <v>1</v>
      </c>
    </row>
    <row r="95" spans="1:5" x14ac:dyDescent="0.2">
      <c r="A95" s="1">
        <v>93</v>
      </c>
      <c r="B95">
        <v>0.66702037677816228</v>
      </c>
      <c r="C95">
        <v>0.86599000384467506</v>
      </c>
      <c r="D95">
        <v>0.64255286428296809</v>
      </c>
      <c r="E95">
        <v>1</v>
      </c>
    </row>
    <row r="96" spans="1:5" x14ac:dyDescent="0.2">
      <c r="A96" s="1">
        <v>94</v>
      </c>
      <c r="B96">
        <v>0.66234525182622073</v>
      </c>
      <c r="C96">
        <v>0.86402153018069972</v>
      </c>
      <c r="D96">
        <v>0.638000768935025</v>
      </c>
      <c r="E96">
        <v>1</v>
      </c>
    </row>
    <row r="97" spans="1:5" x14ac:dyDescent="0.2">
      <c r="A97" s="1">
        <v>95</v>
      </c>
      <c r="B97">
        <v>0.65767012687427917</v>
      </c>
      <c r="C97">
        <v>0.86205305651672437</v>
      </c>
      <c r="D97">
        <v>0.6334486735870819</v>
      </c>
      <c r="E97">
        <v>1</v>
      </c>
    </row>
    <row r="98" spans="1:5" x14ac:dyDescent="0.2">
      <c r="A98" s="1">
        <v>96</v>
      </c>
      <c r="B98">
        <v>0.65299500192233761</v>
      </c>
      <c r="C98">
        <v>0.86008458285274891</v>
      </c>
      <c r="D98">
        <v>0.62889657823913869</v>
      </c>
      <c r="E98">
        <v>1</v>
      </c>
    </row>
    <row r="99" spans="1:5" x14ac:dyDescent="0.2">
      <c r="A99" s="1">
        <v>97</v>
      </c>
      <c r="B99">
        <v>0.64831987697039595</v>
      </c>
      <c r="C99">
        <v>0.85811610918877357</v>
      </c>
      <c r="D99">
        <v>0.62434448289119571</v>
      </c>
      <c r="E99">
        <v>1</v>
      </c>
    </row>
    <row r="100" spans="1:5" x14ac:dyDescent="0.2">
      <c r="A100" s="1">
        <v>98</v>
      </c>
      <c r="B100">
        <v>0.64364475201845439</v>
      </c>
      <c r="C100">
        <v>0.85614763552479811</v>
      </c>
      <c r="D100">
        <v>0.6197923875432525</v>
      </c>
      <c r="E100">
        <v>1</v>
      </c>
    </row>
    <row r="101" spans="1:5" x14ac:dyDescent="0.2">
      <c r="A101" s="1">
        <v>99</v>
      </c>
      <c r="B101">
        <v>0.63896962706651284</v>
      </c>
      <c r="C101">
        <v>0.85417916186082277</v>
      </c>
      <c r="D101">
        <v>0.61524029219530951</v>
      </c>
      <c r="E101">
        <v>1</v>
      </c>
    </row>
    <row r="102" spans="1:5" x14ac:dyDescent="0.2">
      <c r="A102" s="1">
        <v>100</v>
      </c>
      <c r="B102">
        <v>0.63429450211457128</v>
      </c>
      <c r="C102">
        <v>0.85221068819684731</v>
      </c>
      <c r="D102">
        <v>0.6106881968473663</v>
      </c>
      <c r="E102">
        <v>1</v>
      </c>
    </row>
    <row r="103" spans="1:5" x14ac:dyDescent="0.2">
      <c r="A103" s="1">
        <v>101</v>
      </c>
      <c r="B103">
        <v>0.62929642445213374</v>
      </c>
      <c r="C103">
        <v>0.85001153402537488</v>
      </c>
      <c r="D103">
        <v>0.60613610149942321</v>
      </c>
      <c r="E103">
        <v>1</v>
      </c>
    </row>
    <row r="104" spans="1:5" x14ac:dyDescent="0.2">
      <c r="A104" s="1">
        <v>102</v>
      </c>
      <c r="B104">
        <v>0.62376009227220297</v>
      </c>
      <c r="C104">
        <v>0.84742791234140713</v>
      </c>
      <c r="D104">
        <v>0.60158400615148011</v>
      </c>
      <c r="E104">
        <v>1</v>
      </c>
    </row>
    <row r="105" spans="1:5" x14ac:dyDescent="0.2">
      <c r="A105" s="1">
        <v>103</v>
      </c>
      <c r="B105">
        <v>0.61822376009227231</v>
      </c>
      <c r="C105">
        <v>0.84484429065743949</v>
      </c>
      <c r="D105">
        <v>0.59703191080353712</v>
      </c>
      <c r="E105">
        <v>1</v>
      </c>
    </row>
    <row r="106" spans="1:5" x14ac:dyDescent="0.2">
      <c r="A106" s="1">
        <v>104</v>
      </c>
      <c r="B106">
        <v>0.61268742791234143</v>
      </c>
      <c r="C106">
        <v>0.84226066897347174</v>
      </c>
      <c r="D106">
        <v>0.59247981545559392</v>
      </c>
      <c r="E106">
        <v>1</v>
      </c>
    </row>
    <row r="107" spans="1:5" x14ac:dyDescent="0.2">
      <c r="A107" s="1">
        <v>105</v>
      </c>
      <c r="B107">
        <v>0.60715109573241055</v>
      </c>
      <c r="C107">
        <v>0.83967704728950399</v>
      </c>
      <c r="D107">
        <v>0.58792772010765082</v>
      </c>
      <c r="E107">
        <v>1</v>
      </c>
    </row>
    <row r="108" spans="1:5" x14ac:dyDescent="0.2">
      <c r="A108" s="1">
        <v>106</v>
      </c>
      <c r="B108">
        <v>0.60161476355247978</v>
      </c>
      <c r="C108">
        <v>0.83709342560553635</v>
      </c>
      <c r="D108">
        <v>0.58337562475970772</v>
      </c>
      <c r="E108">
        <v>1</v>
      </c>
    </row>
    <row r="109" spans="1:5" x14ac:dyDescent="0.2">
      <c r="A109" s="1">
        <v>107</v>
      </c>
      <c r="B109">
        <v>0.59607843137254901</v>
      </c>
      <c r="C109">
        <v>0.83450980392156859</v>
      </c>
      <c r="D109">
        <v>0.57882352941176463</v>
      </c>
      <c r="E109">
        <v>1</v>
      </c>
    </row>
    <row r="110" spans="1:5" x14ac:dyDescent="0.2">
      <c r="A110" s="1">
        <v>108</v>
      </c>
      <c r="B110">
        <v>0.59054209919261824</v>
      </c>
      <c r="C110">
        <v>0.83192618223760095</v>
      </c>
      <c r="D110">
        <v>0.57427143406382153</v>
      </c>
      <c r="E110">
        <v>1</v>
      </c>
    </row>
    <row r="111" spans="1:5" x14ac:dyDescent="0.2">
      <c r="A111" s="1">
        <v>109</v>
      </c>
      <c r="B111">
        <v>0.58500576701268736</v>
      </c>
      <c r="C111">
        <v>0.8293425605536332</v>
      </c>
      <c r="D111">
        <v>0.56971933871587843</v>
      </c>
      <c r="E111">
        <v>1</v>
      </c>
    </row>
    <row r="112" spans="1:5" x14ac:dyDescent="0.2">
      <c r="A112" s="1">
        <v>110</v>
      </c>
      <c r="B112">
        <v>0.57946943483275659</v>
      </c>
      <c r="C112">
        <v>0.82675893886966556</v>
      </c>
      <c r="D112">
        <v>0.56516724336793533</v>
      </c>
      <c r="E112">
        <v>1</v>
      </c>
    </row>
    <row r="113" spans="1:5" x14ac:dyDescent="0.2">
      <c r="A113" s="1">
        <v>111</v>
      </c>
      <c r="B113">
        <v>0.57393310265282593</v>
      </c>
      <c r="C113">
        <v>0.82417531718569781</v>
      </c>
      <c r="D113">
        <v>0.56061514801999235</v>
      </c>
      <c r="E113">
        <v>1</v>
      </c>
    </row>
    <row r="114" spans="1:5" x14ac:dyDescent="0.2">
      <c r="A114" s="1">
        <v>112</v>
      </c>
      <c r="B114">
        <v>0.56839677047289505</v>
      </c>
      <c r="C114">
        <v>0.82159169550173006</v>
      </c>
      <c r="D114">
        <v>0.55606305267204914</v>
      </c>
      <c r="E114">
        <v>1</v>
      </c>
    </row>
    <row r="115" spans="1:5" x14ac:dyDescent="0.2">
      <c r="A115" s="1">
        <v>113</v>
      </c>
      <c r="B115">
        <v>0.56286043829296428</v>
      </c>
      <c r="C115">
        <v>0.81900807381776242</v>
      </c>
      <c r="D115">
        <v>0.55151095732410604</v>
      </c>
      <c r="E115">
        <v>1</v>
      </c>
    </row>
    <row r="116" spans="1:5" x14ac:dyDescent="0.2">
      <c r="A116" s="1">
        <v>114</v>
      </c>
      <c r="B116">
        <v>0.5573241061130334</v>
      </c>
      <c r="C116">
        <v>0.81642445213379466</v>
      </c>
      <c r="D116">
        <v>0.54695886197616295</v>
      </c>
      <c r="E116">
        <v>1</v>
      </c>
    </row>
    <row r="117" spans="1:5" x14ac:dyDescent="0.2">
      <c r="A117" s="1">
        <v>115</v>
      </c>
      <c r="B117">
        <v>0.55178777393310263</v>
      </c>
      <c r="C117">
        <v>0.81384083044982702</v>
      </c>
      <c r="D117">
        <v>0.54240676662821985</v>
      </c>
      <c r="E117">
        <v>1</v>
      </c>
    </row>
    <row r="118" spans="1:5" x14ac:dyDescent="0.2">
      <c r="A118" s="1">
        <v>116</v>
      </c>
      <c r="B118">
        <v>0.54625144175317186</v>
      </c>
      <c r="C118">
        <v>0.81125720876585927</v>
      </c>
      <c r="D118">
        <v>0.53785467128027675</v>
      </c>
      <c r="E118">
        <v>1</v>
      </c>
    </row>
    <row r="119" spans="1:5" x14ac:dyDescent="0.2">
      <c r="A119" s="1">
        <v>117</v>
      </c>
      <c r="B119">
        <v>0.54071510957324109</v>
      </c>
      <c r="C119">
        <v>0.80867358708189163</v>
      </c>
      <c r="D119">
        <v>0.53330257593233377</v>
      </c>
      <c r="E119">
        <v>1</v>
      </c>
    </row>
    <row r="120" spans="1:5" x14ac:dyDescent="0.2">
      <c r="A120" s="1">
        <v>118</v>
      </c>
      <c r="B120">
        <v>0.53517877739331021</v>
      </c>
      <c r="C120">
        <v>0.80608996539792388</v>
      </c>
      <c r="D120">
        <v>0.52875048058439056</v>
      </c>
      <c r="E120">
        <v>1</v>
      </c>
    </row>
    <row r="121" spans="1:5" x14ac:dyDescent="0.2">
      <c r="A121" s="1">
        <v>119</v>
      </c>
      <c r="B121">
        <v>0.52964244521337955</v>
      </c>
      <c r="C121">
        <v>0.80350634371395624</v>
      </c>
      <c r="D121">
        <v>0.52419838523644757</v>
      </c>
      <c r="E121">
        <v>1</v>
      </c>
    </row>
    <row r="122" spans="1:5" x14ac:dyDescent="0.2">
      <c r="A122" s="1">
        <v>120</v>
      </c>
      <c r="B122">
        <v>0.52410611303344867</v>
      </c>
      <c r="C122">
        <v>0.80092272202998849</v>
      </c>
      <c r="D122">
        <v>0.51964628988850436</v>
      </c>
      <c r="E122">
        <v>1</v>
      </c>
    </row>
    <row r="123" spans="1:5" x14ac:dyDescent="0.2">
      <c r="A123" s="1">
        <v>121</v>
      </c>
      <c r="B123">
        <v>0.5185697808535179</v>
      </c>
      <c r="C123">
        <v>0.79833910034602074</v>
      </c>
      <c r="D123">
        <v>0.51509419454056138</v>
      </c>
      <c r="E123">
        <v>1</v>
      </c>
    </row>
    <row r="124" spans="1:5" x14ac:dyDescent="0.2">
      <c r="A124" s="1">
        <v>122</v>
      </c>
      <c r="B124">
        <v>0.51303344867358702</v>
      </c>
      <c r="C124">
        <v>0.7957554786620531</v>
      </c>
      <c r="D124">
        <v>0.51054209919261817</v>
      </c>
      <c r="E124">
        <v>1</v>
      </c>
    </row>
    <row r="125" spans="1:5" x14ac:dyDescent="0.2">
      <c r="A125" s="1">
        <v>123</v>
      </c>
      <c r="B125">
        <v>0.50749711649365625</v>
      </c>
      <c r="C125">
        <v>0.79317185697808534</v>
      </c>
      <c r="D125">
        <v>0.50599000384467518</v>
      </c>
      <c r="E125">
        <v>1</v>
      </c>
    </row>
    <row r="126" spans="1:5" x14ac:dyDescent="0.2">
      <c r="A126" s="1">
        <v>124</v>
      </c>
      <c r="B126">
        <v>0.50196078431372548</v>
      </c>
      <c r="C126">
        <v>0.7905882352941177</v>
      </c>
      <c r="D126">
        <v>0.50143790849673198</v>
      </c>
      <c r="E126">
        <v>1</v>
      </c>
    </row>
    <row r="127" spans="1:5" x14ac:dyDescent="0.2">
      <c r="A127" s="1">
        <v>125</v>
      </c>
      <c r="B127">
        <v>0.49642445213379471</v>
      </c>
      <c r="C127">
        <v>0.78800461361014995</v>
      </c>
      <c r="D127">
        <v>0.49688581314878888</v>
      </c>
      <c r="E127">
        <v>1</v>
      </c>
    </row>
    <row r="128" spans="1:5" x14ac:dyDescent="0.2">
      <c r="A128" s="1">
        <v>126</v>
      </c>
      <c r="B128">
        <v>0.49088811995386389</v>
      </c>
      <c r="C128">
        <v>0.78542099192618231</v>
      </c>
      <c r="D128">
        <v>0.49233371780084578</v>
      </c>
      <c r="E128">
        <v>1</v>
      </c>
    </row>
    <row r="129" spans="1:5" x14ac:dyDescent="0.2">
      <c r="A129" s="1">
        <v>127</v>
      </c>
      <c r="B129">
        <v>0.48535178777393317</v>
      </c>
      <c r="C129">
        <v>0.78283737024221456</v>
      </c>
      <c r="D129">
        <v>0.4877816224529028</v>
      </c>
      <c r="E129">
        <v>1</v>
      </c>
    </row>
    <row r="130" spans="1:5" x14ac:dyDescent="0.2">
      <c r="A130" s="1">
        <v>128</v>
      </c>
      <c r="B130">
        <v>0.47981545559400229</v>
      </c>
      <c r="C130">
        <v>0.78025374855824681</v>
      </c>
      <c r="D130">
        <v>0.48322952710495959</v>
      </c>
      <c r="E130">
        <v>1</v>
      </c>
    </row>
    <row r="131" spans="1:5" x14ac:dyDescent="0.2">
      <c r="A131" s="1">
        <v>129</v>
      </c>
      <c r="B131">
        <v>0.47427912341407152</v>
      </c>
      <c r="C131">
        <v>0.77767012687427917</v>
      </c>
      <c r="D131">
        <v>0.47867743175701649</v>
      </c>
      <c r="E131">
        <v>1</v>
      </c>
    </row>
    <row r="132" spans="1:5" x14ac:dyDescent="0.2">
      <c r="A132" s="1">
        <v>130</v>
      </c>
      <c r="B132">
        <v>0.46874279123414081</v>
      </c>
      <c r="C132">
        <v>0.77508650519031141</v>
      </c>
      <c r="D132">
        <v>0.47412533640907351</v>
      </c>
      <c r="E132">
        <v>1</v>
      </c>
    </row>
    <row r="133" spans="1:5" x14ac:dyDescent="0.2">
      <c r="A133" s="1">
        <v>131</v>
      </c>
      <c r="B133">
        <v>0.46320645905420987</v>
      </c>
      <c r="C133">
        <v>0.77250288350634377</v>
      </c>
      <c r="D133">
        <v>0.46957324106113041</v>
      </c>
      <c r="E133">
        <v>1</v>
      </c>
    </row>
    <row r="134" spans="1:5" x14ac:dyDescent="0.2">
      <c r="A134" s="1">
        <v>132</v>
      </c>
      <c r="B134">
        <v>0.4576701268742791</v>
      </c>
      <c r="C134">
        <v>0.76991926182237602</v>
      </c>
      <c r="D134">
        <v>0.46502114571318731</v>
      </c>
      <c r="E134">
        <v>1</v>
      </c>
    </row>
    <row r="135" spans="1:5" x14ac:dyDescent="0.2">
      <c r="A135" s="1">
        <v>133</v>
      </c>
      <c r="B135">
        <v>0.45176470588235301</v>
      </c>
      <c r="C135">
        <v>0.76708958093041146</v>
      </c>
      <c r="D135">
        <v>0.46120722798923491</v>
      </c>
      <c r="E135">
        <v>1</v>
      </c>
    </row>
    <row r="136" spans="1:5" x14ac:dyDescent="0.2">
      <c r="A136" s="1">
        <v>134</v>
      </c>
      <c r="B136">
        <v>0.44549019607843138</v>
      </c>
      <c r="C136">
        <v>0.76401384083044988</v>
      </c>
      <c r="D136">
        <v>0.45813148788927338</v>
      </c>
      <c r="E136">
        <v>1</v>
      </c>
    </row>
    <row r="137" spans="1:5" x14ac:dyDescent="0.2">
      <c r="A137" s="1">
        <v>135</v>
      </c>
      <c r="B137">
        <v>0.4392156862745098</v>
      </c>
      <c r="C137">
        <v>0.76093810073048829</v>
      </c>
      <c r="D137">
        <v>0.45505574778931179</v>
      </c>
      <c r="E137">
        <v>1</v>
      </c>
    </row>
    <row r="138" spans="1:5" x14ac:dyDescent="0.2">
      <c r="A138" s="1">
        <v>136</v>
      </c>
      <c r="B138">
        <v>0.43294117647058822</v>
      </c>
      <c r="C138">
        <v>0.75786236063052681</v>
      </c>
      <c r="D138">
        <v>0.45198000768935037</v>
      </c>
      <c r="E138">
        <v>1</v>
      </c>
    </row>
    <row r="139" spans="1:5" x14ac:dyDescent="0.2">
      <c r="A139" s="1">
        <v>137</v>
      </c>
      <c r="B139">
        <v>0.42666666666666692</v>
      </c>
      <c r="C139">
        <v>0.75478662053056533</v>
      </c>
      <c r="D139">
        <v>0.44890426758938878</v>
      </c>
      <c r="E139">
        <v>1</v>
      </c>
    </row>
    <row r="140" spans="1:5" x14ac:dyDescent="0.2">
      <c r="A140" s="1">
        <v>138</v>
      </c>
      <c r="B140">
        <v>0.42039215686274511</v>
      </c>
      <c r="C140">
        <v>0.75171088043060363</v>
      </c>
      <c r="D140">
        <v>0.44582852748942708</v>
      </c>
      <c r="E140">
        <v>1</v>
      </c>
    </row>
    <row r="141" spans="1:5" x14ac:dyDescent="0.2">
      <c r="A141" s="1">
        <v>139</v>
      </c>
      <c r="B141">
        <v>0.41411764705882353</v>
      </c>
      <c r="C141">
        <v>0.74863514033064205</v>
      </c>
      <c r="D141">
        <v>0.44275278738946561</v>
      </c>
      <c r="E141">
        <v>1</v>
      </c>
    </row>
    <row r="142" spans="1:5" x14ac:dyDescent="0.2">
      <c r="A142" s="1">
        <v>140</v>
      </c>
      <c r="B142">
        <v>0.40784313725490201</v>
      </c>
      <c r="C142">
        <v>0.74555940023068057</v>
      </c>
      <c r="D142">
        <v>0.43967704728950407</v>
      </c>
      <c r="E142">
        <v>1</v>
      </c>
    </row>
    <row r="143" spans="1:5" x14ac:dyDescent="0.2">
      <c r="A143" s="1">
        <v>141</v>
      </c>
      <c r="B143">
        <v>0.40156862745098038</v>
      </c>
      <c r="C143">
        <v>0.74248366013071898</v>
      </c>
      <c r="D143">
        <v>0.43660130718954249</v>
      </c>
      <c r="E143">
        <v>1</v>
      </c>
    </row>
    <row r="144" spans="1:5" x14ac:dyDescent="0.2">
      <c r="A144" s="1">
        <v>142</v>
      </c>
      <c r="B144">
        <v>0.3952941176470588</v>
      </c>
      <c r="C144">
        <v>0.73940792003075739</v>
      </c>
      <c r="D144">
        <v>0.43352556708958101</v>
      </c>
      <c r="E144">
        <v>1</v>
      </c>
    </row>
    <row r="145" spans="1:5" x14ac:dyDescent="0.2">
      <c r="A145" s="1">
        <v>143</v>
      </c>
      <c r="B145">
        <v>0.38901960784313733</v>
      </c>
      <c r="C145">
        <v>0.7363321799307958</v>
      </c>
      <c r="D145">
        <v>0.43044982698961942</v>
      </c>
      <c r="E145">
        <v>1</v>
      </c>
    </row>
    <row r="146" spans="1:5" x14ac:dyDescent="0.2">
      <c r="A146" s="1">
        <v>144</v>
      </c>
      <c r="B146">
        <v>0.38274509803921569</v>
      </c>
      <c r="C146">
        <v>0.73325643983083433</v>
      </c>
      <c r="D146">
        <v>0.42737408688965778</v>
      </c>
      <c r="E146">
        <v>1</v>
      </c>
    </row>
    <row r="147" spans="1:5" x14ac:dyDescent="0.2">
      <c r="A147" s="1">
        <v>145</v>
      </c>
      <c r="B147">
        <v>0.37647058823529411</v>
      </c>
      <c r="C147">
        <v>0.73018069973087274</v>
      </c>
      <c r="D147">
        <v>0.42429834678969619</v>
      </c>
      <c r="E147">
        <v>1</v>
      </c>
    </row>
    <row r="148" spans="1:5" x14ac:dyDescent="0.2">
      <c r="A148" s="1">
        <v>146</v>
      </c>
      <c r="B148">
        <v>0.37019607843137248</v>
      </c>
      <c r="C148">
        <v>0.72710495963091115</v>
      </c>
      <c r="D148">
        <v>0.42122260668973471</v>
      </c>
      <c r="E148">
        <v>1</v>
      </c>
    </row>
    <row r="149" spans="1:5" x14ac:dyDescent="0.2">
      <c r="A149" s="1">
        <v>147</v>
      </c>
      <c r="B149">
        <v>0.36392156862745101</v>
      </c>
      <c r="C149">
        <v>0.72402921953094967</v>
      </c>
      <c r="D149">
        <v>0.41814686658977318</v>
      </c>
      <c r="E149">
        <v>1</v>
      </c>
    </row>
    <row r="150" spans="1:5" x14ac:dyDescent="0.2">
      <c r="A150" s="1">
        <v>148</v>
      </c>
      <c r="B150">
        <v>0.35764705882352937</v>
      </c>
      <c r="C150">
        <v>0.72095347943098809</v>
      </c>
      <c r="D150">
        <v>0.41507112648981159</v>
      </c>
      <c r="E150">
        <v>1</v>
      </c>
    </row>
    <row r="151" spans="1:5" x14ac:dyDescent="0.2">
      <c r="A151" s="1">
        <v>149</v>
      </c>
      <c r="B151">
        <v>0.35137254901960779</v>
      </c>
      <c r="C151">
        <v>0.7178777393310265</v>
      </c>
      <c r="D151">
        <v>0.41199538638985012</v>
      </c>
      <c r="E151">
        <v>1</v>
      </c>
    </row>
    <row r="152" spans="1:5" x14ac:dyDescent="0.2">
      <c r="A152" s="1">
        <v>150</v>
      </c>
      <c r="B152">
        <v>0.34509803921568633</v>
      </c>
      <c r="C152">
        <v>0.71480199923106491</v>
      </c>
      <c r="D152">
        <v>0.40891964628988853</v>
      </c>
      <c r="E152">
        <v>1</v>
      </c>
    </row>
    <row r="153" spans="1:5" x14ac:dyDescent="0.2">
      <c r="A153" s="1">
        <v>151</v>
      </c>
      <c r="B153">
        <v>0.33882352941176469</v>
      </c>
      <c r="C153">
        <v>0.71172625913110343</v>
      </c>
      <c r="D153">
        <v>0.40584390618992688</v>
      </c>
      <c r="E153">
        <v>1</v>
      </c>
    </row>
    <row r="154" spans="1:5" x14ac:dyDescent="0.2">
      <c r="A154" s="1">
        <v>152</v>
      </c>
      <c r="B154">
        <v>0.33254901960784311</v>
      </c>
      <c r="C154">
        <v>0.70865051903114185</v>
      </c>
      <c r="D154">
        <v>0.40276816608996541</v>
      </c>
      <c r="E154">
        <v>1</v>
      </c>
    </row>
    <row r="155" spans="1:5" x14ac:dyDescent="0.2">
      <c r="A155" s="1">
        <v>153</v>
      </c>
      <c r="B155">
        <v>0.3262745098039217</v>
      </c>
      <c r="C155">
        <v>0.70557477893118037</v>
      </c>
      <c r="D155">
        <v>0.39969242599000387</v>
      </c>
      <c r="E155">
        <v>1</v>
      </c>
    </row>
    <row r="156" spans="1:5" x14ac:dyDescent="0.2">
      <c r="A156" s="1">
        <v>154</v>
      </c>
      <c r="B156">
        <v>0.32</v>
      </c>
      <c r="C156">
        <v>0.70249903883121878</v>
      </c>
      <c r="D156">
        <v>0.39661668589004229</v>
      </c>
      <c r="E156">
        <v>1</v>
      </c>
    </row>
    <row r="157" spans="1:5" x14ac:dyDescent="0.2">
      <c r="A157" s="1">
        <v>155</v>
      </c>
      <c r="B157">
        <v>0.31372549019607843</v>
      </c>
      <c r="C157">
        <v>0.69942329873125719</v>
      </c>
      <c r="D157">
        <v>0.3935409457900807</v>
      </c>
      <c r="E157">
        <v>1</v>
      </c>
    </row>
    <row r="158" spans="1:5" x14ac:dyDescent="0.2">
      <c r="A158" s="1">
        <v>156</v>
      </c>
      <c r="B158">
        <v>0.30745098039215679</v>
      </c>
      <c r="C158">
        <v>0.6963475586312956</v>
      </c>
      <c r="D158">
        <v>0.39046520569011922</v>
      </c>
      <c r="E158">
        <v>1</v>
      </c>
    </row>
    <row r="159" spans="1:5" x14ac:dyDescent="0.2">
      <c r="A159" s="1">
        <v>157</v>
      </c>
      <c r="B159">
        <v>0.30117647058823532</v>
      </c>
      <c r="C159">
        <v>0.69327181853133402</v>
      </c>
      <c r="D159">
        <v>0.38738946559015758</v>
      </c>
      <c r="E159">
        <v>1</v>
      </c>
    </row>
    <row r="160" spans="1:5" x14ac:dyDescent="0.2">
      <c r="A160" s="1">
        <v>158</v>
      </c>
      <c r="B160">
        <v>0.29490196078431369</v>
      </c>
      <c r="C160">
        <v>0.69019607843137254</v>
      </c>
      <c r="D160">
        <v>0.38431372549019599</v>
      </c>
      <c r="E160">
        <v>1</v>
      </c>
    </row>
    <row r="161" spans="1:5" x14ac:dyDescent="0.2">
      <c r="A161" s="1">
        <v>159</v>
      </c>
      <c r="B161">
        <v>0.28862745098039211</v>
      </c>
      <c r="C161">
        <v>0.68712033833141095</v>
      </c>
      <c r="D161">
        <v>0.38123798539023451</v>
      </c>
      <c r="E161">
        <v>1</v>
      </c>
    </row>
    <row r="162" spans="1:5" x14ac:dyDescent="0.2">
      <c r="A162" s="1">
        <v>160</v>
      </c>
      <c r="B162">
        <v>0.28235294117647058</v>
      </c>
      <c r="C162">
        <v>0.68404459823144936</v>
      </c>
      <c r="D162">
        <v>0.37816224529027298</v>
      </c>
      <c r="E162">
        <v>1</v>
      </c>
    </row>
    <row r="163" spans="1:5" x14ac:dyDescent="0.2">
      <c r="A163" s="1">
        <v>161</v>
      </c>
      <c r="B163">
        <v>0.276078431372549</v>
      </c>
      <c r="C163">
        <v>0.68096885813148789</v>
      </c>
      <c r="D163">
        <v>0.37508650519031139</v>
      </c>
      <c r="E163">
        <v>1</v>
      </c>
    </row>
    <row r="164" spans="1:5" x14ac:dyDescent="0.2">
      <c r="A164" s="1">
        <v>162</v>
      </c>
      <c r="B164">
        <v>0.26980392156862743</v>
      </c>
      <c r="C164">
        <v>0.6778931180315263</v>
      </c>
      <c r="D164">
        <v>0.37201076509034992</v>
      </c>
      <c r="E164">
        <v>1</v>
      </c>
    </row>
    <row r="165" spans="1:5" x14ac:dyDescent="0.2">
      <c r="A165" s="1">
        <v>163</v>
      </c>
      <c r="B165">
        <v>0.26352941176470579</v>
      </c>
      <c r="C165">
        <v>0.67481737793156471</v>
      </c>
      <c r="D165">
        <v>0.36893502499038833</v>
      </c>
      <c r="E165">
        <v>1</v>
      </c>
    </row>
    <row r="166" spans="1:5" x14ac:dyDescent="0.2">
      <c r="A166" s="1">
        <v>164</v>
      </c>
      <c r="B166">
        <v>0.25725490196078432</v>
      </c>
      <c r="C166">
        <v>0.67174163783160323</v>
      </c>
      <c r="D166">
        <v>0.36585928489042668</v>
      </c>
      <c r="E166">
        <v>1</v>
      </c>
    </row>
    <row r="167" spans="1:5" x14ac:dyDescent="0.2">
      <c r="A167" s="1">
        <v>165</v>
      </c>
      <c r="B167">
        <v>0.25259515570934249</v>
      </c>
      <c r="C167">
        <v>0.6681276432141483</v>
      </c>
      <c r="D167">
        <v>0.36286043829296422</v>
      </c>
      <c r="E167">
        <v>1</v>
      </c>
    </row>
    <row r="168" spans="1:5" x14ac:dyDescent="0.2">
      <c r="A168" s="1">
        <v>166</v>
      </c>
      <c r="B168">
        <v>0.24890426758938869</v>
      </c>
      <c r="C168">
        <v>0.66419069588619761</v>
      </c>
      <c r="D168">
        <v>0.35990772779700103</v>
      </c>
      <c r="E168">
        <v>1</v>
      </c>
    </row>
    <row r="169" spans="1:5" x14ac:dyDescent="0.2">
      <c r="A169" s="1">
        <v>167</v>
      </c>
      <c r="B169">
        <v>0.24521337946943481</v>
      </c>
      <c r="C169">
        <v>0.66025374855824681</v>
      </c>
      <c r="D169">
        <v>0.35695501730103812</v>
      </c>
      <c r="E169">
        <v>1</v>
      </c>
    </row>
    <row r="170" spans="1:5" x14ac:dyDescent="0.2">
      <c r="A170" s="1">
        <v>168</v>
      </c>
      <c r="B170">
        <v>0.24152249134948089</v>
      </c>
      <c r="C170">
        <v>0.65631680123029601</v>
      </c>
      <c r="D170">
        <v>0.35400230680507488</v>
      </c>
      <c r="E170">
        <v>1</v>
      </c>
    </row>
    <row r="171" spans="1:5" x14ac:dyDescent="0.2">
      <c r="A171" s="1">
        <v>169</v>
      </c>
      <c r="B171">
        <v>0.23783160322952721</v>
      </c>
      <c r="C171">
        <v>0.65237985390234532</v>
      </c>
      <c r="D171">
        <v>0.35104959630911192</v>
      </c>
      <c r="E171">
        <v>1</v>
      </c>
    </row>
    <row r="172" spans="1:5" x14ac:dyDescent="0.2">
      <c r="A172" s="1">
        <v>170</v>
      </c>
      <c r="B172">
        <v>0.23414071510957321</v>
      </c>
      <c r="C172">
        <v>0.64844290657439441</v>
      </c>
      <c r="D172">
        <v>0.34809688581314879</v>
      </c>
      <c r="E172">
        <v>1</v>
      </c>
    </row>
    <row r="173" spans="1:5" x14ac:dyDescent="0.2">
      <c r="A173" s="1">
        <v>171</v>
      </c>
      <c r="B173">
        <v>0.23044982698961941</v>
      </c>
      <c r="C173">
        <v>0.6445059592464436</v>
      </c>
      <c r="D173">
        <v>0.34514417531718572</v>
      </c>
      <c r="E173">
        <v>1</v>
      </c>
    </row>
    <row r="174" spans="1:5" x14ac:dyDescent="0.2">
      <c r="A174" s="1">
        <v>172</v>
      </c>
      <c r="B174">
        <v>0.2267589388696655</v>
      </c>
      <c r="C174">
        <v>0.6405690119184928</v>
      </c>
      <c r="D174">
        <v>0.34219146482122259</v>
      </c>
      <c r="E174">
        <v>1</v>
      </c>
    </row>
    <row r="175" spans="1:5" x14ac:dyDescent="0.2">
      <c r="A175" s="1">
        <v>173</v>
      </c>
      <c r="B175">
        <v>0.22306805074971159</v>
      </c>
      <c r="C175">
        <v>0.636632064590542</v>
      </c>
      <c r="D175">
        <v>0.33923875432525952</v>
      </c>
      <c r="E175">
        <v>1</v>
      </c>
    </row>
    <row r="176" spans="1:5" x14ac:dyDescent="0.2">
      <c r="A176" s="1">
        <v>174</v>
      </c>
      <c r="B176">
        <v>0.21937716262975779</v>
      </c>
      <c r="C176">
        <v>0.63269511726259131</v>
      </c>
      <c r="D176">
        <v>0.33628604382929639</v>
      </c>
      <c r="E176">
        <v>1</v>
      </c>
    </row>
    <row r="177" spans="1:5" x14ac:dyDescent="0.2">
      <c r="A177" s="1">
        <v>175</v>
      </c>
      <c r="B177">
        <v>0.2156862745098039</v>
      </c>
      <c r="C177">
        <v>0.62875816993464051</v>
      </c>
      <c r="D177">
        <v>0.33333333333333331</v>
      </c>
      <c r="E177">
        <v>1</v>
      </c>
    </row>
    <row r="178" spans="1:5" x14ac:dyDescent="0.2">
      <c r="A178" s="1">
        <v>176</v>
      </c>
      <c r="B178">
        <v>0.21199538638984999</v>
      </c>
      <c r="C178">
        <v>0.62482122260668971</v>
      </c>
      <c r="D178">
        <v>0.33038062283737019</v>
      </c>
      <c r="E178">
        <v>1</v>
      </c>
    </row>
    <row r="179" spans="1:5" x14ac:dyDescent="0.2">
      <c r="A179" s="1">
        <v>177</v>
      </c>
      <c r="B179">
        <v>0.20830449826989619</v>
      </c>
      <c r="C179">
        <v>0.62088427527873891</v>
      </c>
      <c r="D179">
        <v>0.32742791234140711</v>
      </c>
      <c r="E179">
        <v>1</v>
      </c>
    </row>
    <row r="180" spans="1:5" x14ac:dyDescent="0.2">
      <c r="A180" s="1">
        <v>178</v>
      </c>
      <c r="B180">
        <v>0.20461361014994231</v>
      </c>
      <c r="C180">
        <v>0.6169473279507881</v>
      </c>
      <c r="D180">
        <v>0.32447520184544398</v>
      </c>
      <c r="E180">
        <v>1</v>
      </c>
    </row>
    <row r="181" spans="1:5" x14ac:dyDescent="0.2">
      <c r="A181" s="1">
        <v>179</v>
      </c>
      <c r="B181">
        <v>0.20092272202998851</v>
      </c>
      <c r="C181">
        <v>0.6130103806228373</v>
      </c>
      <c r="D181">
        <v>0.32152249134948102</v>
      </c>
      <c r="E181">
        <v>1</v>
      </c>
    </row>
    <row r="182" spans="1:5" x14ac:dyDescent="0.2">
      <c r="A182" s="1">
        <v>180</v>
      </c>
      <c r="B182">
        <v>0.1972318339100346</v>
      </c>
      <c r="C182">
        <v>0.6090734332948865</v>
      </c>
      <c r="D182">
        <v>0.31856978085351778</v>
      </c>
      <c r="E182">
        <v>1</v>
      </c>
    </row>
    <row r="183" spans="1:5" x14ac:dyDescent="0.2">
      <c r="A183" s="1">
        <v>181</v>
      </c>
      <c r="B183">
        <v>0.19354094579008069</v>
      </c>
      <c r="C183">
        <v>0.6051364859669357</v>
      </c>
      <c r="D183">
        <v>0.31561707035755482</v>
      </c>
      <c r="E183">
        <v>1</v>
      </c>
    </row>
    <row r="184" spans="1:5" x14ac:dyDescent="0.2">
      <c r="A184" s="1">
        <v>182</v>
      </c>
      <c r="B184">
        <v>0.18985005767012689</v>
      </c>
      <c r="C184">
        <v>0.60119953863898501</v>
      </c>
      <c r="D184">
        <v>0.31266435986159169</v>
      </c>
      <c r="E184">
        <v>1</v>
      </c>
    </row>
    <row r="185" spans="1:5" x14ac:dyDescent="0.2">
      <c r="A185" s="1">
        <v>183</v>
      </c>
      <c r="B185">
        <v>0.186159169550173</v>
      </c>
      <c r="C185">
        <v>0.59726259131103421</v>
      </c>
      <c r="D185">
        <v>0.30971164936562862</v>
      </c>
      <c r="E185">
        <v>1</v>
      </c>
    </row>
    <row r="186" spans="1:5" x14ac:dyDescent="0.2">
      <c r="A186" s="1">
        <v>184</v>
      </c>
      <c r="B186">
        <v>0.18246828143021909</v>
      </c>
      <c r="C186">
        <v>0.59332564398308341</v>
      </c>
      <c r="D186">
        <v>0.30675893886966549</v>
      </c>
      <c r="E186">
        <v>1</v>
      </c>
    </row>
    <row r="187" spans="1:5" x14ac:dyDescent="0.2">
      <c r="A187" s="1">
        <v>185</v>
      </c>
      <c r="B187">
        <v>0.1787773933102654</v>
      </c>
      <c r="C187">
        <v>0.58938869665513272</v>
      </c>
      <c r="D187">
        <v>0.30380622837370252</v>
      </c>
      <c r="E187">
        <v>1</v>
      </c>
    </row>
    <row r="188" spans="1:5" x14ac:dyDescent="0.2">
      <c r="A188" s="1">
        <v>186</v>
      </c>
      <c r="B188">
        <v>0.17508650519031141</v>
      </c>
      <c r="C188">
        <v>0.5854517493271818</v>
      </c>
      <c r="D188">
        <v>0.30085351787773928</v>
      </c>
      <c r="E188">
        <v>1</v>
      </c>
    </row>
    <row r="189" spans="1:5" x14ac:dyDescent="0.2">
      <c r="A189" s="1">
        <v>187</v>
      </c>
      <c r="B189">
        <v>0.17139561707035761</v>
      </c>
      <c r="C189">
        <v>0.581514801999231</v>
      </c>
      <c r="D189">
        <v>0.29790080738177621</v>
      </c>
      <c r="E189">
        <v>1</v>
      </c>
    </row>
    <row r="190" spans="1:5" x14ac:dyDescent="0.2">
      <c r="A190" s="1">
        <v>188</v>
      </c>
      <c r="B190">
        <v>0.1677047289504037</v>
      </c>
      <c r="C190">
        <v>0.5775778546712802</v>
      </c>
      <c r="D190">
        <v>0.29494809688581308</v>
      </c>
      <c r="E190">
        <v>1</v>
      </c>
    </row>
    <row r="191" spans="1:5" x14ac:dyDescent="0.2">
      <c r="A191" s="1">
        <v>189</v>
      </c>
      <c r="B191">
        <v>0.16401384083044979</v>
      </c>
      <c r="C191">
        <v>0.5736409073433294</v>
      </c>
      <c r="D191">
        <v>0.29199538638985001</v>
      </c>
      <c r="E191">
        <v>1</v>
      </c>
    </row>
    <row r="192" spans="1:5" x14ac:dyDescent="0.2">
      <c r="A192" s="1">
        <v>190</v>
      </c>
      <c r="B192">
        <v>0.16032295271049599</v>
      </c>
      <c r="C192">
        <v>0.5697039600153786</v>
      </c>
      <c r="D192">
        <v>0.28904267589388688</v>
      </c>
      <c r="E192">
        <v>1</v>
      </c>
    </row>
    <row r="193" spans="1:5" x14ac:dyDescent="0.2">
      <c r="A193" s="1">
        <v>191</v>
      </c>
      <c r="B193">
        <v>0.1566320645905421</v>
      </c>
      <c r="C193">
        <v>0.56576701268742791</v>
      </c>
      <c r="D193">
        <v>0.28608996539792392</v>
      </c>
      <c r="E193">
        <v>1</v>
      </c>
    </row>
    <row r="194" spans="1:5" x14ac:dyDescent="0.2">
      <c r="A194" s="1">
        <v>192</v>
      </c>
      <c r="B194">
        <v>0.15294117647058819</v>
      </c>
      <c r="C194">
        <v>0.5618300653594771</v>
      </c>
      <c r="D194">
        <v>0.28313725490196068</v>
      </c>
      <c r="E194">
        <v>1</v>
      </c>
    </row>
    <row r="195" spans="1:5" x14ac:dyDescent="0.2">
      <c r="A195" s="1">
        <v>193</v>
      </c>
      <c r="B195">
        <v>0.14925028835063439</v>
      </c>
      <c r="C195">
        <v>0.5578931180315263</v>
      </c>
      <c r="D195">
        <v>0.28018454440599772</v>
      </c>
      <c r="E195">
        <v>1</v>
      </c>
    </row>
    <row r="196" spans="1:5" x14ac:dyDescent="0.2">
      <c r="A196" s="1">
        <v>194</v>
      </c>
      <c r="B196">
        <v>0.14555940023068051</v>
      </c>
      <c r="C196">
        <v>0.5539561707035755</v>
      </c>
      <c r="D196">
        <v>0.27723183391003459</v>
      </c>
      <c r="E196">
        <v>1</v>
      </c>
    </row>
    <row r="197" spans="1:5" x14ac:dyDescent="0.2">
      <c r="A197" s="1">
        <v>195</v>
      </c>
      <c r="B197">
        <v>0.14186851211072671</v>
      </c>
      <c r="C197">
        <v>0.5500192233756247</v>
      </c>
      <c r="D197">
        <v>0.27427912341407151</v>
      </c>
      <c r="E197">
        <v>1</v>
      </c>
    </row>
    <row r="198" spans="1:5" x14ac:dyDescent="0.2">
      <c r="A198" s="1">
        <v>196</v>
      </c>
      <c r="B198">
        <v>0.1381776239907728</v>
      </c>
      <c r="C198">
        <v>0.5460822760476739</v>
      </c>
      <c r="D198">
        <v>0.27132641291810838</v>
      </c>
      <c r="E198">
        <v>1</v>
      </c>
    </row>
    <row r="199" spans="1:5" x14ac:dyDescent="0.2">
      <c r="A199" s="1">
        <v>197</v>
      </c>
      <c r="B199">
        <v>0.13402537485582469</v>
      </c>
      <c r="C199">
        <v>0.54232987312572078</v>
      </c>
      <c r="D199">
        <v>0.26828143021914652</v>
      </c>
      <c r="E199">
        <v>1</v>
      </c>
    </row>
    <row r="200" spans="1:5" x14ac:dyDescent="0.2">
      <c r="A200" s="1">
        <v>198</v>
      </c>
      <c r="B200">
        <v>0.12971933871587851</v>
      </c>
      <c r="C200">
        <v>0.53863898500576701</v>
      </c>
      <c r="D200">
        <v>0.26520569011918488</v>
      </c>
      <c r="E200">
        <v>1</v>
      </c>
    </row>
    <row r="201" spans="1:5" x14ac:dyDescent="0.2">
      <c r="A201" s="1">
        <v>199</v>
      </c>
      <c r="B201">
        <v>0.12541330257593231</v>
      </c>
      <c r="C201">
        <v>0.53494809688581313</v>
      </c>
      <c r="D201">
        <v>0.26212995001922329</v>
      </c>
      <c r="E201">
        <v>1</v>
      </c>
    </row>
    <row r="202" spans="1:5" x14ac:dyDescent="0.2">
      <c r="A202" s="1">
        <v>200</v>
      </c>
      <c r="B202">
        <v>0.1211072664359862</v>
      </c>
      <c r="C202">
        <v>0.53125720876585925</v>
      </c>
      <c r="D202">
        <v>0.25905420991926181</v>
      </c>
      <c r="E202">
        <v>1</v>
      </c>
    </row>
    <row r="203" spans="1:5" x14ac:dyDescent="0.2">
      <c r="A203" s="1">
        <v>201</v>
      </c>
      <c r="B203">
        <v>0.1168012302960401</v>
      </c>
      <c r="C203">
        <v>0.52756632064590547</v>
      </c>
      <c r="D203">
        <v>0.25597846981930028</v>
      </c>
      <c r="E203">
        <v>1</v>
      </c>
    </row>
    <row r="204" spans="1:5" x14ac:dyDescent="0.2">
      <c r="A204" s="1">
        <v>202</v>
      </c>
      <c r="B204">
        <v>0.1124951941560938</v>
      </c>
      <c r="C204">
        <v>0.52387543252595148</v>
      </c>
      <c r="D204">
        <v>0.25290272971933869</v>
      </c>
      <c r="E204">
        <v>1</v>
      </c>
    </row>
    <row r="205" spans="1:5" x14ac:dyDescent="0.2">
      <c r="A205" s="1">
        <v>203</v>
      </c>
      <c r="B205">
        <v>0.1081891580161476</v>
      </c>
      <c r="C205">
        <v>0.5201845444059976</v>
      </c>
      <c r="D205">
        <v>0.24982698961937719</v>
      </c>
      <c r="E205">
        <v>1</v>
      </c>
    </row>
    <row r="206" spans="1:5" x14ac:dyDescent="0.2">
      <c r="A206" s="1">
        <v>204</v>
      </c>
      <c r="B206">
        <v>0.1038831218762015</v>
      </c>
      <c r="C206">
        <v>0.51649365628604382</v>
      </c>
      <c r="D206">
        <v>0.2467512495194156</v>
      </c>
      <c r="E206">
        <v>1</v>
      </c>
    </row>
    <row r="207" spans="1:5" x14ac:dyDescent="0.2">
      <c r="A207" s="1">
        <v>205</v>
      </c>
      <c r="B207">
        <v>9.9577085736255289E-2</v>
      </c>
      <c r="C207">
        <v>0.51280276816608994</v>
      </c>
      <c r="D207">
        <v>0.24367550941945401</v>
      </c>
      <c r="E207">
        <v>1</v>
      </c>
    </row>
    <row r="208" spans="1:5" x14ac:dyDescent="0.2">
      <c r="A208" s="1">
        <v>206</v>
      </c>
      <c r="B208">
        <v>9.527104959630911E-2</v>
      </c>
      <c r="C208">
        <v>0.50911188004613606</v>
      </c>
      <c r="D208">
        <v>0.24059976931949251</v>
      </c>
      <c r="E208">
        <v>1</v>
      </c>
    </row>
    <row r="209" spans="1:5" x14ac:dyDescent="0.2">
      <c r="A209" s="1">
        <v>207</v>
      </c>
      <c r="B209">
        <v>9.0965013456362945E-2</v>
      </c>
      <c r="C209">
        <v>0.50542099192618217</v>
      </c>
      <c r="D209">
        <v>0.23752402921953089</v>
      </c>
      <c r="E209">
        <v>1</v>
      </c>
    </row>
    <row r="210" spans="1:5" x14ac:dyDescent="0.2">
      <c r="A210" s="1">
        <v>208</v>
      </c>
      <c r="B210">
        <v>8.6658977316416766E-2</v>
      </c>
      <c r="C210">
        <v>0.50173010380622829</v>
      </c>
      <c r="D210">
        <v>0.23444828911956939</v>
      </c>
      <c r="E210">
        <v>1</v>
      </c>
    </row>
    <row r="211" spans="1:5" x14ac:dyDescent="0.2">
      <c r="A211" s="1">
        <v>209</v>
      </c>
      <c r="B211">
        <v>8.2352941176470601E-2</v>
      </c>
      <c r="C211">
        <v>0.49803921568627452</v>
      </c>
      <c r="D211">
        <v>0.2313725490196078</v>
      </c>
      <c r="E211">
        <v>1</v>
      </c>
    </row>
    <row r="212" spans="1:5" x14ac:dyDescent="0.2">
      <c r="A212" s="1">
        <v>210</v>
      </c>
      <c r="B212">
        <v>7.8046905036524422E-2</v>
      </c>
      <c r="C212">
        <v>0.49434832756632058</v>
      </c>
      <c r="D212">
        <v>0.22829680891964629</v>
      </c>
      <c r="E212">
        <v>1</v>
      </c>
    </row>
    <row r="213" spans="1:5" x14ac:dyDescent="0.2">
      <c r="A213" s="1">
        <v>211</v>
      </c>
      <c r="B213">
        <v>7.3740868896578243E-2</v>
      </c>
      <c r="C213">
        <v>0.49065743944636669</v>
      </c>
      <c r="D213">
        <v>0.22522106881968471</v>
      </c>
      <c r="E213">
        <v>1</v>
      </c>
    </row>
    <row r="214" spans="1:5" x14ac:dyDescent="0.2">
      <c r="A214" s="1">
        <v>212</v>
      </c>
      <c r="B214">
        <v>6.9434832756632064E-2</v>
      </c>
      <c r="C214">
        <v>0.48696655132641292</v>
      </c>
      <c r="D214">
        <v>0.2221453287197232</v>
      </c>
      <c r="E214">
        <v>1</v>
      </c>
    </row>
    <row r="215" spans="1:5" x14ac:dyDescent="0.2">
      <c r="A215" s="1">
        <v>213</v>
      </c>
      <c r="B215">
        <v>6.5128796616685899E-2</v>
      </c>
      <c r="C215">
        <v>0.48327566320645898</v>
      </c>
      <c r="D215">
        <v>0.21906958861976161</v>
      </c>
      <c r="E215">
        <v>1</v>
      </c>
    </row>
    <row r="216" spans="1:5" x14ac:dyDescent="0.2">
      <c r="A216" s="1">
        <v>214</v>
      </c>
      <c r="B216">
        <v>6.0822760476739721E-2</v>
      </c>
      <c r="C216">
        <v>0.47958477508650521</v>
      </c>
      <c r="D216">
        <v>0.21599384851980011</v>
      </c>
      <c r="E216">
        <v>1</v>
      </c>
    </row>
    <row r="217" spans="1:5" x14ac:dyDescent="0.2">
      <c r="A217" s="1">
        <v>215</v>
      </c>
      <c r="B217">
        <v>5.6516724336793542E-2</v>
      </c>
      <c r="C217">
        <v>0.47589388696655133</v>
      </c>
      <c r="D217">
        <v>0.21291810841983849</v>
      </c>
      <c r="E217">
        <v>1</v>
      </c>
    </row>
    <row r="218" spans="1:5" x14ac:dyDescent="0.2">
      <c r="A218" s="1">
        <v>216</v>
      </c>
      <c r="B218">
        <v>5.2210688196847363E-2</v>
      </c>
      <c r="C218">
        <v>0.47220299884659739</v>
      </c>
      <c r="D218">
        <v>0.20984236831987699</v>
      </c>
      <c r="E218">
        <v>1</v>
      </c>
    </row>
    <row r="219" spans="1:5" x14ac:dyDescent="0.2">
      <c r="A219" s="1">
        <v>217</v>
      </c>
      <c r="B219">
        <v>4.7904652056901309E-2</v>
      </c>
      <c r="C219">
        <v>0.46851211072664373</v>
      </c>
      <c r="D219">
        <v>0.20676662821991551</v>
      </c>
      <c r="E219">
        <v>1</v>
      </c>
    </row>
    <row r="220" spans="1:5" x14ac:dyDescent="0.2">
      <c r="A220" s="1">
        <v>218</v>
      </c>
      <c r="B220">
        <v>4.3598615916955012E-2</v>
      </c>
      <c r="C220">
        <v>0.46482122260668968</v>
      </c>
      <c r="D220">
        <v>0.20369088811995381</v>
      </c>
      <c r="E220">
        <v>1</v>
      </c>
    </row>
    <row r="221" spans="1:5" x14ac:dyDescent="0.2">
      <c r="A221" s="1">
        <v>219</v>
      </c>
      <c r="B221">
        <v>3.929257977700884E-2</v>
      </c>
      <c r="C221">
        <v>0.46113033448673579</v>
      </c>
      <c r="D221">
        <v>0.20061514801999231</v>
      </c>
      <c r="E221">
        <v>1</v>
      </c>
    </row>
    <row r="222" spans="1:5" x14ac:dyDescent="0.2">
      <c r="A222" s="1">
        <v>220</v>
      </c>
      <c r="B222">
        <v>3.4986543637062682E-2</v>
      </c>
      <c r="C222">
        <v>0.45743944636678202</v>
      </c>
      <c r="D222">
        <v>0.19753940792003069</v>
      </c>
      <c r="E222">
        <v>1</v>
      </c>
    </row>
    <row r="223" spans="1:5" x14ac:dyDescent="0.2">
      <c r="A223" s="1">
        <v>221</v>
      </c>
      <c r="B223">
        <v>3.06805074971165E-2</v>
      </c>
      <c r="C223">
        <v>0.45374855824682808</v>
      </c>
      <c r="D223">
        <v>0.19446366782006921</v>
      </c>
      <c r="E223">
        <v>1</v>
      </c>
    </row>
    <row r="224" spans="1:5" x14ac:dyDescent="0.2">
      <c r="A224" s="1">
        <v>222</v>
      </c>
      <c r="B224">
        <v>2.6374471357170321E-2</v>
      </c>
      <c r="C224">
        <v>0.45005767012687431</v>
      </c>
      <c r="D224">
        <v>0.19138792772010771</v>
      </c>
      <c r="E224">
        <v>1</v>
      </c>
    </row>
    <row r="225" spans="1:5" x14ac:dyDescent="0.2">
      <c r="A225" s="1">
        <v>223</v>
      </c>
      <c r="B225">
        <v>2.2068435217224139E-2</v>
      </c>
      <c r="C225">
        <v>0.44636678200692043</v>
      </c>
      <c r="D225">
        <v>0.18831218762014609</v>
      </c>
      <c r="E225">
        <v>1</v>
      </c>
    </row>
    <row r="226" spans="1:5" x14ac:dyDescent="0.2">
      <c r="A226" s="1">
        <v>224</v>
      </c>
      <c r="B226">
        <v>1.776239907727797E-2</v>
      </c>
      <c r="C226">
        <v>0.44267589388696649</v>
      </c>
      <c r="D226">
        <v>0.18523644752018451</v>
      </c>
      <c r="E226">
        <v>1</v>
      </c>
    </row>
    <row r="227" spans="1:5" x14ac:dyDescent="0.2">
      <c r="A227" s="1">
        <v>225</v>
      </c>
      <c r="B227">
        <v>1.34563629373318E-2</v>
      </c>
      <c r="C227">
        <v>0.43898500576701271</v>
      </c>
      <c r="D227">
        <v>0.182160707420223</v>
      </c>
      <c r="E227">
        <v>1</v>
      </c>
    </row>
    <row r="228" spans="1:5" x14ac:dyDescent="0.2">
      <c r="A228" s="1">
        <v>226</v>
      </c>
      <c r="B228">
        <v>9.1503267973856162E-3</v>
      </c>
      <c r="C228">
        <v>0.43529411764705878</v>
      </c>
      <c r="D228">
        <v>0.17908496732026141</v>
      </c>
      <c r="E228">
        <v>1</v>
      </c>
    </row>
    <row r="229" spans="1:5" x14ac:dyDescent="0.2">
      <c r="A229" s="1">
        <v>227</v>
      </c>
      <c r="B229">
        <v>4.8442906574394373E-3</v>
      </c>
      <c r="C229">
        <v>0.43160322952710489</v>
      </c>
      <c r="D229">
        <v>0.17600922722029991</v>
      </c>
      <c r="E229">
        <v>1</v>
      </c>
    </row>
    <row r="230" spans="1:5" x14ac:dyDescent="0.2">
      <c r="A230" s="1">
        <v>228</v>
      </c>
      <c r="B230">
        <v>5.3825451749325848E-4</v>
      </c>
      <c r="C230">
        <v>0.42791234140715112</v>
      </c>
      <c r="D230">
        <v>0.17293348712033829</v>
      </c>
      <c r="E230">
        <v>1</v>
      </c>
    </row>
    <row r="231" spans="1:5" x14ac:dyDescent="0.2">
      <c r="A231" s="1">
        <v>229</v>
      </c>
      <c r="B231">
        <v>0</v>
      </c>
      <c r="C231">
        <v>0.42303729334871198</v>
      </c>
      <c r="D231">
        <v>0.170718954248366</v>
      </c>
      <c r="E231">
        <v>1</v>
      </c>
    </row>
    <row r="232" spans="1:5" x14ac:dyDescent="0.2">
      <c r="A232" s="1">
        <v>230</v>
      </c>
      <c r="B232">
        <v>0</v>
      </c>
      <c r="C232">
        <v>0.41799307958477511</v>
      </c>
      <c r="D232">
        <v>0.1686274509803922</v>
      </c>
      <c r="E232">
        <v>1</v>
      </c>
    </row>
    <row r="233" spans="1:5" x14ac:dyDescent="0.2">
      <c r="A233" s="1">
        <v>231</v>
      </c>
      <c r="B233">
        <v>0</v>
      </c>
      <c r="C233">
        <v>0.41294886582083812</v>
      </c>
      <c r="D233">
        <v>0.16653594771241831</v>
      </c>
      <c r="E233">
        <v>1</v>
      </c>
    </row>
    <row r="234" spans="1:5" x14ac:dyDescent="0.2">
      <c r="A234" s="1">
        <v>232</v>
      </c>
      <c r="B234">
        <v>0</v>
      </c>
      <c r="C234">
        <v>0.40790465205690118</v>
      </c>
      <c r="D234">
        <v>0.16444444444444439</v>
      </c>
      <c r="E234">
        <v>1</v>
      </c>
    </row>
    <row r="235" spans="1:5" x14ac:dyDescent="0.2">
      <c r="A235" s="1">
        <v>233</v>
      </c>
      <c r="B235">
        <v>0</v>
      </c>
      <c r="C235">
        <v>0.40286043829296442</v>
      </c>
      <c r="D235">
        <v>0.16235294117647059</v>
      </c>
      <c r="E235">
        <v>1</v>
      </c>
    </row>
    <row r="236" spans="1:5" x14ac:dyDescent="0.2">
      <c r="A236" s="1">
        <v>234</v>
      </c>
      <c r="B236">
        <v>0</v>
      </c>
      <c r="C236">
        <v>0.39781622452902732</v>
      </c>
      <c r="D236">
        <v>0.1602614379084967</v>
      </c>
      <c r="E236">
        <v>1</v>
      </c>
    </row>
    <row r="237" spans="1:5" x14ac:dyDescent="0.2">
      <c r="A237" s="1">
        <v>235</v>
      </c>
      <c r="B237">
        <v>0</v>
      </c>
      <c r="C237">
        <v>0.39277201076509027</v>
      </c>
      <c r="D237">
        <v>0.1581699346405229</v>
      </c>
      <c r="E237">
        <v>1</v>
      </c>
    </row>
    <row r="238" spans="1:5" x14ac:dyDescent="0.2">
      <c r="A238" s="1">
        <v>236</v>
      </c>
      <c r="B238">
        <v>0</v>
      </c>
      <c r="C238">
        <v>0.3877277970011534</v>
      </c>
      <c r="D238">
        <v>0.15607843137254901</v>
      </c>
      <c r="E238">
        <v>1</v>
      </c>
    </row>
    <row r="239" spans="1:5" x14ac:dyDescent="0.2">
      <c r="A239" s="1">
        <v>237</v>
      </c>
      <c r="B239">
        <v>0</v>
      </c>
      <c r="C239">
        <v>0.38268358323721652</v>
      </c>
      <c r="D239">
        <v>0.15398692810457509</v>
      </c>
      <c r="E239">
        <v>1</v>
      </c>
    </row>
    <row r="240" spans="1:5" x14ac:dyDescent="0.2">
      <c r="A240" s="1">
        <v>238</v>
      </c>
      <c r="B240">
        <v>0</v>
      </c>
      <c r="C240">
        <v>0.37763936947327947</v>
      </c>
      <c r="D240">
        <v>0.15189542483660129</v>
      </c>
      <c r="E240">
        <v>1</v>
      </c>
    </row>
    <row r="241" spans="1:5" x14ac:dyDescent="0.2">
      <c r="A241" s="1">
        <v>239</v>
      </c>
      <c r="B241">
        <v>0</v>
      </c>
      <c r="C241">
        <v>0.37259515570934248</v>
      </c>
      <c r="D241">
        <v>0.14980392156862751</v>
      </c>
      <c r="E241">
        <v>1</v>
      </c>
    </row>
    <row r="242" spans="1:5" x14ac:dyDescent="0.2">
      <c r="A242" s="1">
        <v>240</v>
      </c>
      <c r="B242">
        <v>0</v>
      </c>
      <c r="C242">
        <v>0.36755094194540561</v>
      </c>
      <c r="D242">
        <v>0.1477124183006536</v>
      </c>
      <c r="E242">
        <v>1</v>
      </c>
    </row>
    <row r="243" spans="1:5" x14ac:dyDescent="0.2">
      <c r="A243" s="1">
        <v>241</v>
      </c>
      <c r="B243">
        <v>0</v>
      </c>
      <c r="C243">
        <v>0.36250672818146867</v>
      </c>
      <c r="D243">
        <v>0.14562091503267971</v>
      </c>
      <c r="E243">
        <v>1</v>
      </c>
    </row>
    <row r="244" spans="1:5" x14ac:dyDescent="0.2">
      <c r="A244" s="1">
        <v>242</v>
      </c>
      <c r="B244">
        <v>0</v>
      </c>
      <c r="C244">
        <v>0.35746251441753168</v>
      </c>
      <c r="D244">
        <v>0.14352941176470591</v>
      </c>
      <c r="E244">
        <v>1</v>
      </c>
    </row>
    <row r="245" spans="1:5" x14ac:dyDescent="0.2">
      <c r="A245" s="1">
        <v>243</v>
      </c>
      <c r="B245">
        <v>0</v>
      </c>
      <c r="C245">
        <v>0.35241830065359481</v>
      </c>
      <c r="D245">
        <v>0.14143790849673199</v>
      </c>
      <c r="E245">
        <v>1</v>
      </c>
    </row>
    <row r="246" spans="1:5" x14ac:dyDescent="0.2">
      <c r="A246" s="1">
        <v>244</v>
      </c>
      <c r="B246">
        <v>0</v>
      </c>
      <c r="C246">
        <v>0.34737408688965782</v>
      </c>
      <c r="D246">
        <v>0.13934640522875821</v>
      </c>
      <c r="E246">
        <v>1</v>
      </c>
    </row>
    <row r="247" spans="1:5" x14ac:dyDescent="0.2">
      <c r="A247" s="1">
        <v>245</v>
      </c>
      <c r="B247">
        <v>0</v>
      </c>
      <c r="C247">
        <v>0.34232987312572088</v>
      </c>
      <c r="D247">
        <v>0.1372549019607843</v>
      </c>
      <c r="E247">
        <v>1</v>
      </c>
    </row>
    <row r="248" spans="1:5" x14ac:dyDescent="0.2">
      <c r="A248" s="1">
        <v>246</v>
      </c>
      <c r="B248">
        <v>0</v>
      </c>
      <c r="C248">
        <v>0.3372856593617839</v>
      </c>
      <c r="D248">
        <v>0.13516339869281049</v>
      </c>
      <c r="E248">
        <v>1</v>
      </c>
    </row>
    <row r="249" spans="1:5" x14ac:dyDescent="0.2">
      <c r="A249" s="1">
        <v>247</v>
      </c>
      <c r="B249">
        <v>0</v>
      </c>
      <c r="C249">
        <v>0.33224144559784702</v>
      </c>
      <c r="D249">
        <v>0.13307189542483661</v>
      </c>
      <c r="E249">
        <v>1</v>
      </c>
    </row>
    <row r="250" spans="1:5" x14ac:dyDescent="0.2">
      <c r="A250" s="1">
        <v>248</v>
      </c>
      <c r="B250">
        <v>0</v>
      </c>
      <c r="C250">
        <v>0.32719723183390997</v>
      </c>
      <c r="D250">
        <v>0.13098039215686269</v>
      </c>
      <c r="E250">
        <v>1</v>
      </c>
    </row>
    <row r="251" spans="1:5" x14ac:dyDescent="0.2">
      <c r="A251" s="1">
        <v>249</v>
      </c>
      <c r="B251">
        <v>0</v>
      </c>
      <c r="C251">
        <v>0.32215301806997321</v>
      </c>
      <c r="D251">
        <v>0.12888888888888889</v>
      </c>
      <c r="E251">
        <v>1</v>
      </c>
    </row>
    <row r="252" spans="1:5" x14ac:dyDescent="0.2">
      <c r="A252" s="1">
        <v>250</v>
      </c>
      <c r="B252">
        <v>0</v>
      </c>
      <c r="C252">
        <v>0.31710880430603622</v>
      </c>
      <c r="D252">
        <v>0.126797385620915</v>
      </c>
      <c r="E252">
        <v>1</v>
      </c>
    </row>
    <row r="253" spans="1:5" x14ac:dyDescent="0.2">
      <c r="A253" s="1">
        <v>251</v>
      </c>
      <c r="B253">
        <v>0</v>
      </c>
      <c r="C253">
        <v>0.31206459054209917</v>
      </c>
      <c r="D253">
        <v>0.12470588235294119</v>
      </c>
      <c r="E253">
        <v>1</v>
      </c>
    </row>
    <row r="254" spans="1:5" x14ac:dyDescent="0.2">
      <c r="A254" s="1">
        <v>252</v>
      </c>
      <c r="B254">
        <v>0</v>
      </c>
      <c r="C254">
        <v>0.30702037677816219</v>
      </c>
      <c r="D254">
        <v>0.12261437908496731</v>
      </c>
      <c r="E254">
        <v>1</v>
      </c>
    </row>
    <row r="255" spans="1:5" x14ac:dyDescent="0.2">
      <c r="A255" s="1">
        <v>253</v>
      </c>
      <c r="B255">
        <v>0</v>
      </c>
      <c r="C255">
        <v>0.30197616301422531</v>
      </c>
      <c r="D255">
        <v>0.1205228758169935</v>
      </c>
      <c r="E255">
        <v>1</v>
      </c>
    </row>
    <row r="256" spans="1:5" x14ac:dyDescent="0.2">
      <c r="A256" s="1">
        <v>254</v>
      </c>
      <c r="B256">
        <v>0</v>
      </c>
      <c r="C256">
        <v>0.29693194925028832</v>
      </c>
      <c r="D256">
        <v>0.1184313725490196</v>
      </c>
      <c r="E256">
        <v>1</v>
      </c>
    </row>
    <row r="257" spans="1:5" x14ac:dyDescent="0.2">
      <c r="A257" s="1">
        <v>255</v>
      </c>
      <c r="B257">
        <v>0</v>
      </c>
      <c r="C257">
        <v>0.29188773548635139</v>
      </c>
      <c r="D257">
        <v>0.1163398692810458</v>
      </c>
      <c r="E25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EDCF7-EBF7-411C-80DB-A858B7063602}">
  <dimension ref="A1:I257"/>
  <sheetViews>
    <sheetView tabSelected="1" workbookViewId="0">
      <selection activeCell="K15" sqref="K15"/>
    </sheetView>
  </sheetViews>
  <sheetFormatPr baseColWidth="10" defaultColWidth="8.83203125" defaultRowHeight="15" x14ac:dyDescent="0.2"/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9" x14ac:dyDescent="0.2">
      <c r="A2" s="1">
        <v>0</v>
      </c>
      <c r="B2">
        <v>0.58823529411764708</v>
      </c>
      <c r="C2">
        <v>0</v>
      </c>
      <c r="D2">
        <f>238/255</f>
        <v>0.93333333333333335</v>
      </c>
      <c r="E2">
        <v>0</v>
      </c>
      <c r="G2">
        <v>150</v>
      </c>
      <c r="H2">
        <f t="shared" ref="H2:I2" si="0">C2*255</f>
        <v>0</v>
      </c>
      <c r="I2">
        <f t="shared" si="0"/>
        <v>238</v>
      </c>
    </row>
    <row r="3" spans="1:9" x14ac:dyDescent="0.2">
      <c r="A3" s="1">
        <v>1</v>
      </c>
      <c r="B3">
        <v>0.58823529411764708</v>
      </c>
      <c r="C3">
        <v>0</v>
      </c>
      <c r="D3">
        <f t="shared" ref="D3:D66" si="1">238/255</f>
        <v>0.93333333333333335</v>
      </c>
      <c r="E3">
        <v>3.9215686274509803E-3</v>
      </c>
    </row>
    <row r="4" spans="1:9" x14ac:dyDescent="0.2">
      <c r="A4" s="1">
        <v>2</v>
      </c>
      <c r="B4">
        <v>0.58823529411764708</v>
      </c>
      <c r="C4">
        <v>0</v>
      </c>
      <c r="D4">
        <f t="shared" si="1"/>
        <v>0.93333333333333335</v>
      </c>
      <c r="E4">
        <v>7.8431372549019607E-3</v>
      </c>
    </row>
    <row r="5" spans="1:9" x14ac:dyDescent="0.2">
      <c r="A5" s="1">
        <v>3</v>
      </c>
      <c r="B5">
        <v>0.58823529411764708</v>
      </c>
      <c r="C5">
        <v>0</v>
      </c>
      <c r="D5">
        <f t="shared" si="1"/>
        <v>0.93333333333333335</v>
      </c>
      <c r="E5">
        <v>1.1764705882352941E-2</v>
      </c>
    </row>
    <row r="6" spans="1:9" x14ac:dyDescent="0.2">
      <c r="A6" s="1">
        <v>4</v>
      </c>
      <c r="B6">
        <v>0.58823529411764708</v>
      </c>
      <c r="C6">
        <v>0</v>
      </c>
      <c r="D6">
        <f t="shared" si="1"/>
        <v>0.93333333333333335</v>
      </c>
      <c r="E6">
        <v>1.5686274509803921E-2</v>
      </c>
    </row>
    <row r="7" spans="1:9" x14ac:dyDescent="0.2">
      <c r="A7" s="1">
        <v>5</v>
      </c>
      <c r="B7">
        <v>0.58823529411764708</v>
      </c>
      <c r="C7">
        <v>0</v>
      </c>
      <c r="D7">
        <f t="shared" si="1"/>
        <v>0.93333333333333335</v>
      </c>
      <c r="E7">
        <v>1.9607843137254902E-2</v>
      </c>
    </row>
    <row r="8" spans="1:9" x14ac:dyDescent="0.2">
      <c r="A8" s="1">
        <v>6</v>
      </c>
      <c r="B8">
        <v>0.58823529411764708</v>
      </c>
      <c r="C8">
        <v>0</v>
      </c>
      <c r="D8">
        <f t="shared" si="1"/>
        <v>0.93333333333333335</v>
      </c>
      <c r="E8">
        <v>2.3529411764705882E-2</v>
      </c>
    </row>
    <row r="9" spans="1:9" x14ac:dyDescent="0.2">
      <c r="A9" s="1">
        <v>7</v>
      </c>
      <c r="B9">
        <v>0.58823529411764708</v>
      </c>
      <c r="C9">
        <v>0</v>
      </c>
      <c r="D9">
        <f t="shared" si="1"/>
        <v>0.93333333333333335</v>
      </c>
      <c r="E9">
        <v>2.7450980392156862E-2</v>
      </c>
    </row>
    <row r="10" spans="1:9" x14ac:dyDescent="0.2">
      <c r="A10" s="1">
        <v>8</v>
      </c>
      <c r="B10">
        <v>0.58823529411764708</v>
      </c>
      <c r="C10">
        <v>0</v>
      </c>
      <c r="D10">
        <f t="shared" si="1"/>
        <v>0.93333333333333335</v>
      </c>
      <c r="E10">
        <v>3.1372549019607843E-2</v>
      </c>
    </row>
    <row r="11" spans="1:9" x14ac:dyDescent="0.2">
      <c r="A11" s="1">
        <v>9</v>
      </c>
      <c r="B11">
        <v>0.58823529411764708</v>
      </c>
      <c r="C11">
        <v>0</v>
      </c>
      <c r="D11">
        <f t="shared" si="1"/>
        <v>0.93333333333333335</v>
      </c>
      <c r="E11">
        <v>3.5294117647058823E-2</v>
      </c>
    </row>
    <row r="12" spans="1:9" x14ac:dyDescent="0.2">
      <c r="A12" s="1">
        <v>10</v>
      </c>
      <c r="B12">
        <v>0.58823529411764708</v>
      </c>
      <c r="C12">
        <v>0</v>
      </c>
      <c r="D12">
        <f t="shared" si="1"/>
        <v>0.93333333333333335</v>
      </c>
      <c r="E12">
        <v>3.9215686274509803E-2</v>
      </c>
    </row>
    <row r="13" spans="1:9" x14ac:dyDescent="0.2">
      <c r="A13" s="1">
        <v>11</v>
      </c>
      <c r="B13">
        <v>0.58823529411764708</v>
      </c>
      <c r="C13">
        <v>0</v>
      </c>
      <c r="D13">
        <f t="shared" si="1"/>
        <v>0.93333333333333335</v>
      </c>
      <c r="E13">
        <v>4.3137254901960784E-2</v>
      </c>
    </row>
    <row r="14" spans="1:9" x14ac:dyDescent="0.2">
      <c r="A14" s="1">
        <v>12</v>
      </c>
      <c r="B14">
        <v>0.58823529411764708</v>
      </c>
      <c r="C14">
        <v>0</v>
      </c>
      <c r="D14">
        <f t="shared" si="1"/>
        <v>0.93333333333333335</v>
      </c>
      <c r="E14">
        <v>4.7058823529411764E-2</v>
      </c>
    </row>
    <row r="15" spans="1:9" x14ac:dyDescent="0.2">
      <c r="A15" s="1">
        <v>13</v>
      </c>
      <c r="B15">
        <v>0.58823529411764708</v>
      </c>
      <c r="C15">
        <v>0</v>
      </c>
      <c r="D15">
        <f t="shared" si="1"/>
        <v>0.93333333333333335</v>
      </c>
      <c r="E15">
        <v>5.0980392156862744E-2</v>
      </c>
    </row>
    <row r="16" spans="1:9" x14ac:dyDescent="0.2">
      <c r="A16" s="1">
        <v>14</v>
      </c>
      <c r="B16">
        <v>0.58823529411764708</v>
      </c>
      <c r="C16">
        <v>0</v>
      </c>
      <c r="D16">
        <f t="shared" si="1"/>
        <v>0.93333333333333335</v>
      </c>
      <c r="E16">
        <v>5.4901960784313725E-2</v>
      </c>
    </row>
    <row r="17" spans="1:5" x14ac:dyDescent="0.2">
      <c r="A17" s="1">
        <v>15</v>
      </c>
      <c r="B17">
        <v>0.58823529411764708</v>
      </c>
      <c r="C17">
        <v>0</v>
      </c>
      <c r="D17">
        <f t="shared" si="1"/>
        <v>0.93333333333333335</v>
      </c>
      <c r="E17">
        <v>5.8823529411764705E-2</v>
      </c>
    </row>
    <row r="18" spans="1:5" x14ac:dyDescent="0.2">
      <c r="A18" s="1">
        <v>16</v>
      </c>
      <c r="B18">
        <v>0.58823529411764708</v>
      </c>
      <c r="C18">
        <v>0</v>
      </c>
      <c r="D18">
        <f t="shared" si="1"/>
        <v>0.93333333333333335</v>
      </c>
      <c r="E18">
        <v>6.2745098039215685E-2</v>
      </c>
    </row>
    <row r="19" spans="1:5" x14ac:dyDescent="0.2">
      <c r="A19" s="1">
        <v>17</v>
      </c>
      <c r="B19">
        <v>0.58823529411764708</v>
      </c>
      <c r="C19">
        <v>0</v>
      </c>
      <c r="D19">
        <f t="shared" si="1"/>
        <v>0.93333333333333335</v>
      </c>
      <c r="E19">
        <v>6.6666666666666666E-2</v>
      </c>
    </row>
    <row r="20" spans="1:5" x14ac:dyDescent="0.2">
      <c r="A20" s="1">
        <v>18</v>
      </c>
      <c r="B20">
        <v>0.58823529411764708</v>
      </c>
      <c r="C20">
        <v>0</v>
      </c>
      <c r="D20">
        <f t="shared" si="1"/>
        <v>0.93333333333333335</v>
      </c>
      <c r="E20">
        <v>7.0588235294117646E-2</v>
      </c>
    </row>
    <row r="21" spans="1:5" x14ac:dyDescent="0.2">
      <c r="A21" s="1">
        <v>19</v>
      </c>
      <c r="B21">
        <v>0.58823529411764708</v>
      </c>
      <c r="C21">
        <v>0</v>
      </c>
      <c r="D21">
        <f t="shared" si="1"/>
        <v>0.93333333333333335</v>
      </c>
      <c r="E21">
        <v>7.4509803921568626E-2</v>
      </c>
    </row>
    <row r="22" spans="1:5" x14ac:dyDescent="0.2">
      <c r="A22" s="1">
        <v>20</v>
      </c>
      <c r="B22">
        <v>0.58823529411764708</v>
      </c>
      <c r="C22">
        <v>0</v>
      </c>
      <c r="D22">
        <f t="shared" si="1"/>
        <v>0.93333333333333335</v>
      </c>
      <c r="E22">
        <v>7.8431372549019607E-2</v>
      </c>
    </row>
    <row r="23" spans="1:5" x14ac:dyDescent="0.2">
      <c r="A23" s="1">
        <v>21</v>
      </c>
      <c r="B23">
        <v>0.58823529411764708</v>
      </c>
      <c r="C23">
        <v>0</v>
      </c>
      <c r="D23">
        <f t="shared" si="1"/>
        <v>0.93333333333333335</v>
      </c>
      <c r="E23">
        <v>8.2352941176470587E-2</v>
      </c>
    </row>
    <row r="24" spans="1:5" x14ac:dyDescent="0.2">
      <c r="A24" s="1">
        <v>22</v>
      </c>
      <c r="B24">
        <v>0.58823529411764708</v>
      </c>
      <c r="C24">
        <v>0</v>
      </c>
      <c r="D24">
        <f t="shared" si="1"/>
        <v>0.93333333333333335</v>
      </c>
      <c r="E24">
        <v>8.6274509803921567E-2</v>
      </c>
    </row>
    <row r="25" spans="1:5" x14ac:dyDescent="0.2">
      <c r="A25" s="1">
        <v>23</v>
      </c>
      <c r="B25">
        <v>0.58823529411764708</v>
      </c>
      <c r="C25">
        <v>0</v>
      </c>
      <c r="D25">
        <f t="shared" si="1"/>
        <v>0.93333333333333335</v>
      </c>
      <c r="E25">
        <v>9.0196078431372548E-2</v>
      </c>
    </row>
    <row r="26" spans="1:5" x14ac:dyDescent="0.2">
      <c r="A26" s="1">
        <v>24</v>
      </c>
      <c r="B26">
        <v>0.58823529411764708</v>
      </c>
      <c r="C26">
        <v>0</v>
      </c>
      <c r="D26">
        <f t="shared" si="1"/>
        <v>0.93333333333333335</v>
      </c>
      <c r="E26">
        <v>9.4117647058823528E-2</v>
      </c>
    </row>
    <row r="27" spans="1:5" x14ac:dyDescent="0.2">
      <c r="A27" s="1">
        <v>25</v>
      </c>
      <c r="B27">
        <v>0.58823529411764708</v>
      </c>
      <c r="C27">
        <v>0</v>
      </c>
      <c r="D27">
        <f t="shared" si="1"/>
        <v>0.93333333333333335</v>
      </c>
      <c r="E27">
        <v>9.8039215686274508E-2</v>
      </c>
    </row>
    <row r="28" spans="1:5" x14ac:dyDescent="0.2">
      <c r="A28" s="1">
        <v>26</v>
      </c>
      <c r="B28">
        <v>0.58823529411764708</v>
      </c>
      <c r="C28">
        <v>0</v>
      </c>
      <c r="D28">
        <f t="shared" si="1"/>
        <v>0.93333333333333335</v>
      </c>
      <c r="E28">
        <v>0.10196078431372549</v>
      </c>
    </row>
    <row r="29" spans="1:5" x14ac:dyDescent="0.2">
      <c r="A29" s="1">
        <v>27</v>
      </c>
      <c r="B29">
        <v>0.58823529411764708</v>
      </c>
      <c r="C29">
        <v>0</v>
      </c>
      <c r="D29">
        <f t="shared" si="1"/>
        <v>0.93333333333333335</v>
      </c>
      <c r="E29">
        <v>0.10588235294117647</v>
      </c>
    </row>
    <row r="30" spans="1:5" x14ac:dyDescent="0.2">
      <c r="A30" s="1">
        <v>28</v>
      </c>
      <c r="B30">
        <v>0.58823529411764708</v>
      </c>
      <c r="C30">
        <v>0</v>
      </c>
      <c r="D30">
        <f t="shared" si="1"/>
        <v>0.93333333333333335</v>
      </c>
      <c r="E30">
        <v>0.10980392156862745</v>
      </c>
    </row>
    <row r="31" spans="1:5" x14ac:dyDescent="0.2">
      <c r="A31" s="1">
        <v>29</v>
      </c>
      <c r="B31">
        <v>0.58823529411764708</v>
      </c>
      <c r="C31">
        <v>0</v>
      </c>
      <c r="D31">
        <f t="shared" si="1"/>
        <v>0.93333333333333335</v>
      </c>
      <c r="E31">
        <v>0.11372549019607843</v>
      </c>
    </row>
    <row r="32" spans="1:5" x14ac:dyDescent="0.2">
      <c r="A32" s="1">
        <v>30</v>
      </c>
      <c r="B32">
        <v>0.58823529411764708</v>
      </c>
      <c r="C32">
        <v>0</v>
      </c>
      <c r="D32">
        <f t="shared" si="1"/>
        <v>0.93333333333333335</v>
      </c>
      <c r="E32">
        <v>0.11764705882352941</v>
      </c>
    </row>
    <row r="33" spans="1:5" x14ac:dyDescent="0.2">
      <c r="A33" s="1">
        <v>31</v>
      </c>
      <c r="B33">
        <v>0.58823529411764708</v>
      </c>
      <c r="C33">
        <v>0</v>
      </c>
      <c r="D33">
        <f t="shared" si="1"/>
        <v>0.93333333333333335</v>
      </c>
      <c r="E33">
        <v>0.12156862745098039</v>
      </c>
    </row>
    <row r="34" spans="1:5" x14ac:dyDescent="0.2">
      <c r="A34" s="1">
        <v>32</v>
      </c>
      <c r="B34">
        <v>0.58823529411764708</v>
      </c>
      <c r="C34">
        <v>0</v>
      </c>
      <c r="D34">
        <f t="shared" si="1"/>
        <v>0.93333333333333335</v>
      </c>
      <c r="E34">
        <v>0.12549019607843137</v>
      </c>
    </row>
    <row r="35" spans="1:5" x14ac:dyDescent="0.2">
      <c r="A35" s="1">
        <v>33</v>
      </c>
      <c r="B35">
        <v>0.58823529411764708</v>
      </c>
      <c r="C35">
        <v>0</v>
      </c>
      <c r="D35">
        <f t="shared" si="1"/>
        <v>0.93333333333333335</v>
      </c>
      <c r="E35">
        <v>0.12941176470588237</v>
      </c>
    </row>
    <row r="36" spans="1:5" x14ac:dyDescent="0.2">
      <c r="A36" s="1">
        <v>34</v>
      </c>
      <c r="B36">
        <v>0.58823529411764708</v>
      </c>
      <c r="C36">
        <v>0</v>
      </c>
      <c r="D36">
        <f t="shared" si="1"/>
        <v>0.93333333333333335</v>
      </c>
      <c r="E36">
        <v>0.13333333333333333</v>
      </c>
    </row>
    <row r="37" spans="1:5" x14ac:dyDescent="0.2">
      <c r="A37" s="1">
        <v>35</v>
      </c>
      <c r="B37">
        <v>0.58823529411764708</v>
      </c>
      <c r="C37">
        <v>0</v>
      </c>
      <c r="D37">
        <f t="shared" si="1"/>
        <v>0.93333333333333335</v>
      </c>
      <c r="E37">
        <v>0.13725490196078433</v>
      </c>
    </row>
    <row r="38" spans="1:5" x14ac:dyDescent="0.2">
      <c r="A38" s="1">
        <v>36</v>
      </c>
      <c r="B38">
        <v>0.58823529411764708</v>
      </c>
      <c r="C38">
        <v>0</v>
      </c>
      <c r="D38">
        <f t="shared" si="1"/>
        <v>0.93333333333333335</v>
      </c>
      <c r="E38">
        <v>0.14117647058823529</v>
      </c>
    </row>
    <row r="39" spans="1:5" x14ac:dyDescent="0.2">
      <c r="A39" s="1">
        <v>37</v>
      </c>
      <c r="B39">
        <v>0.58823529411764708</v>
      </c>
      <c r="C39">
        <v>0</v>
      </c>
      <c r="D39">
        <f t="shared" si="1"/>
        <v>0.93333333333333335</v>
      </c>
      <c r="E39">
        <v>0.14509803921568629</v>
      </c>
    </row>
    <row r="40" spans="1:5" x14ac:dyDescent="0.2">
      <c r="A40" s="1">
        <v>38</v>
      </c>
      <c r="B40">
        <v>0.58823529411764708</v>
      </c>
      <c r="C40">
        <v>0</v>
      </c>
      <c r="D40">
        <f t="shared" si="1"/>
        <v>0.93333333333333335</v>
      </c>
      <c r="E40">
        <v>0.14901960784313725</v>
      </c>
    </row>
    <row r="41" spans="1:5" x14ac:dyDescent="0.2">
      <c r="A41" s="1">
        <v>39</v>
      </c>
      <c r="B41">
        <v>0.58823529411764708</v>
      </c>
      <c r="C41">
        <v>0</v>
      </c>
      <c r="D41">
        <f t="shared" si="1"/>
        <v>0.93333333333333335</v>
      </c>
      <c r="E41">
        <v>0.15294117647058825</v>
      </c>
    </row>
    <row r="42" spans="1:5" x14ac:dyDescent="0.2">
      <c r="A42" s="1">
        <v>40</v>
      </c>
      <c r="B42">
        <v>0.58823529411764708</v>
      </c>
      <c r="C42">
        <v>0</v>
      </c>
      <c r="D42">
        <f t="shared" si="1"/>
        <v>0.93333333333333335</v>
      </c>
      <c r="E42">
        <v>0.15686274509803921</v>
      </c>
    </row>
    <row r="43" spans="1:5" x14ac:dyDescent="0.2">
      <c r="A43" s="1">
        <v>41</v>
      </c>
      <c r="B43">
        <v>0.58823529411764708</v>
      </c>
      <c r="C43">
        <v>0</v>
      </c>
      <c r="D43">
        <f t="shared" si="1"/>
        <v>0.93333333333333335</v>
      </c>
      <c r="E43">
        <v>0.16078431372549021</v>
      </c>
    </row>
    <row r="44" spans="1:5" x14ac:dyDescent="0.2">
      <c r="A44" s="1">
        <v>42</v>
      </c>
      <c r="B44">
        <v>0.58823529411764708</v>
      </c>
      <c r="C44">
        <v>0</v>
      </c>
      <c r="D44">
        <f t="shared" si="1"/>
        <v>0.93333333333333335</v>
      </c>
      <c r="E44">
        <v>0.16470588235294117</v>
      </c>
    </row>
    <row r="45" spans="1:5" x14ac:dyDescent="0.2">
      <c r="A45" s="1">
        <v>43</v>
      </c>
      <c r="B45">
        <v>0.58823529411764708</v>
      </c>
      <c r="C45">
        <v>0</v>
      </c>
      <c r="D45">
        <f t="shared" si="1"/>
        <v>0.93333333333333335</v>
      </c>
      <c r="E45">
        <v>0.16862745098039217</v>
      </c>
    </row>
    <row r="46" spans="1:5" x14ac:dyDescent="0.2">
      <c r="A46" s="1">
        <v>44</v>
      </c>
      <c r="B46">
        <v>0.58823529411764708</v>
      </c>
      <c r="C46">
        <v>0</v>
      </c>
      <c r="D46">
        <f t="shared" si="1"/>
        <v>0.93333333333333335</v>
      </c>
      <c r="E46">
        <v>0.17254901960784313</v>
      </c>
    </row>
    <row r="47" spans="1:5" x14ac:dyDescent="0.2">
      <c r="A47" s="1">
        <v>45</v>
      </c>
      <c r="B47">
        <v>0.58823529411764708</v>
      </c>
      <c r="C47">
        <v>0</v>
      </c>
      <c r="D47">
        <f t="shared" si="1"/>
        <v>0.93333333333333335</v>
      </c>
      <c r="E47">
        <v>0.17647058823529413</v>
      </c>
    </row>
    <row r="48" spans="1:5" x14ac:dyDescent="0.2">
      <c r="A48" s="1">
        <v>46</v>
      </c>
      <c r="B48">
        <v>0.58823529411764708</v>
      </c>
      <c r="C48">
        <v>0</v>
      </c>
      <c r="D48">
        <f t="shared" si="1"/>
        <v>0.93333333333333335</v>
      </c>
      <c r="E48">
        <v>0.1803921568627451</v>
      </c>
    </row>
    <row r="49" spans="1:5" x14ac:dyDescent="0.2">
      <c r="A49" s="1">
        <v>47</v>
      </c>
      <c r="B49">
        <v>0.58823529411764708</v>
      </c>
      <c r="C49">
        <v>0</v>
      </c>
      <c r="D49">
        <f t="shared" si="1"/>
        <v>0.93333333333333335</v>
      </c>
      <c r="E49">
        <v>0.18431372549019609</v>
      </c>
    </row>
    <row r="50" spans="1:5" x14ac:dyDescent="0.2">
      <c r="A50" s="1">
        <v>48</v>
      </c>
      <c r="B50">
        <v>0.58823529411764708</v>
      </c>
      <c r="C50">
        <v>0</v>
      </c>
      <c r="D50">
        <f t="shared" si="1"/>
        <v>0.93333333333333335</v>
      </c>
      <c r="E50">
        <v>0.18823529411764706</v>
      </c>
    </row>
    <row r="51" spans="1:5" x14ac:dyDescent="0.2">
      <c r="A51" s="1">
        <v>49</v>
      </c>
      <c r="B51">
        <v>0.58823529411764708</v>
      </c>
      <c r="C51">
        <v>0</v>
      </c>
      <c r="D51">
        <f t="shared" si="1"/>
        <v>0.93333333333333335</v>
      </c>
      <c r="E51">
        <v>0.19215686274509805</v>
      </c>
    </row>
    <row r="52" spans="1:5" x14ac:dyDescent="0.2">
      <c r="A52" s="1">
        <v>50</v>
      </c>
      <c r="B52">
        <v>0.58823529411764708</v>
      </c>
      <c r="C52">
        <v>0</v>
      </c>
      <c r="D52">
        <f t="shared" si="1"/>
        <v>0.93333333333333335</v>
      </c>
      <c r="E52">
        <v>0.19607843137254902</v>
      </c>
    </row>
    <row r="53" spans="1:5" x14ac:dyDescent="0.2">
      <c r="A53" s="1">
        <v>51</v>
      </c>
      <c r="B53">
        <v>0.58823529411764708</v>
      </c>
      <c r="C53">
        <v>0</v>
      </c>
      <c r="D53">
        <f t="shared" si="1"/>
        <v>0.93333333333333335</v>
      </c>
      <c r="E53">
        <v>0.2</v>
      </c>
    </row>
    <row r="54" spans="1:5" x14ac:dyDescent="0.2">
      <c r="A54" s="1">
        <v>52</v>
      </c>
      <c r="B54">
        <v>0.58823529411764708</v>
      </c>
      <c r="C54">
        <v>0</v>
      </c>
      <c r="D54">
        <f t="shared" si="1"/>
        <v>0.93333333333333335</v>
      </c>
      <c r="E54">
        <v>0.20392156862745098</v>
      </c>
    </row>
    <row r="55" spans="1:5" x14ac:dyDescent="0.2">
      <c r="A55" s="1">
        <v>53</v>
      </c>
      <c r="B55">
        <v>0.58823529411764708</v>
      </c>
      <c r="C55">
        <v>0</v>
      </c>
      <c r="D55">
        <f t="shared" si="1"/>
        <v>0.93333333333333335</v>
      </c>
      <c r="E55">
        <v>0.20784313725490197</v>
      </c>
    </row>
    <row r="56" spans="1:5" x14ac:dyDescent="0.2">
      <c r="A56" s="1">
        <v>54</v>
      </c>
      <c r="B56">
        <v>0.58823529411764708</v>
      </c>
      <c r="C56">
        <v>0</v>
      </c>
      <c r="D56">
        <f t="shared" si="1"/>
        <v>0.93333333333333335</v>
      </c>
      <c r="E56">
        <v>0.21176470588235294</v>
      </c>
    </row>
    <row r="57" spans="1:5" x14ac:dyDescent="0.2">
      <c r="A57" s="1">
        <v>55</v>
      </c>
      <c r="B57">
        <v>0.58823529411764708</v>
      </c>
      <c r="C57">
        <v>0</v>
      </c>
      <c r="D57">
        <f t="shared" si="1"/>
        <v>0.93333333333333335</v>
      </c>
      <c r="E57">
        <v>0.21568627450980393</v>
      </c>
    </row>
    <row r="58" spans="1:5" x14ac:dyDescent="0.2">
      <c r="A58" s="1">
        <v>56</v>
      </c>
      <c r="B58">
        <v>0.58823529411764708</v>
      </c>
      <c r="C58">
        <v>0</v>
      </c>
      <c r="D58">
        <f t="shared" si="1"/>
        <v>0.93333333333333335</v>
      </c>
      <c r="E58">
        <v>0.2196078431372549</v>
      </c>
    </row>
    <row r="59" spans="1:5" x14ac:dyDescent="0.2">
      <c r="A59" s="1">
        <v>57</v>
      </c>
      <c r="B59">
        <v>0.58823529411764708</v>
      </c>
      <c r="C59">
        <v>0</v>
      </c>
      <c r="D59">
        <f t="shared" si="1"/>
        <v>0.93333333333333335</v>
      </c>
      <c r="E59">
        <v>0.22352941176470589</v>
      </c>
    </row>
    <row r="60" spans="1:5" x14ac:dyDescent="0.2">
      <c r="A60" s="1">
        <v>58</v>
      </c>
      <c r="B60">
        <v>0.58823529411764708</v>
      </c>
      <c r="C60">
        <v>0</v>
      </c>
      <c r="D60">
        <f t="shared" si="1"/>
        <v>0.93333333333333335</v>
      </c>
      <c r="E60">
        <v>0.22745098039215686</v>
      </c>
    </row>
    <row r="61" spans="1:5" x14ac:dyDescent="0.2">
      <c r="A61" s="1">
        <v>59</v>
      </c>
      <c r="B61">
        <v>0.58823529411764708</v>
      </c>
      <c r="C61">
        <v>0</v>
      </c>
      <c r="D61">
        <f t="shared" si="1"/>
        <v>0.93333333333333335</v>
      </c>
      <c r="E61">
        <v>0.23137254901960785</v>
      </c>
    </row>
    <row r="62" spans="1:5" x14ac:dyDescent="0.2">
      <c r="A62" s="1">
        <v>60</v>
      </c>
      <c r="B62">
        <v>0.58823529411764708</v>
      </c>
      <c r="C62">
        <v>0</v>
      </c>
      <c r="D62">
        <f t="shared" si="1"/>
        <v>0.93333333333333335</v>
      </c>
      <c r="E62">
        <v>0.23529411764705882</v>
      </c>
    </row>
    <row r="63" spans="1:5" x14ac:dyDescent="0.2">
      <c r="A63" s="1">
        <v>61</v>
      </c>
      <c r="B63">
        <v>0.58823529411764708</v>
      </c>
      <c r="C63">
        <v>0</v>
      </c>
      <c r="D63">
        <f t="shared" si="1"/>
        <v>0.93333333333333335</v>
      </c>
      <c r="E63">
        <v>0.23921568627450981</v>
      </c>
    </row>
    <row r="64" spans="1:5" x14ac:dyDescent="0.2">
      <c r="A64" s="1">
        <v>62</v>
      </c>
      <c r="B64">
        <v>0.58823529411764708</v>
      </c>
      <c r="C64">
        <v>0</v>
      </c>
      <c r="D64">
        <f t="shared" si="1"/>
        <v>0.93333333333333335</v>
      </c>
      <c r="E64">
        <v>0.24313725490196078</v>
      </c>
    </row>
    <row r="65" spans="1:5" x14ac:dyDescent="0.2">
      <c r="A65" s="1">
        <v>63</v>
      </c>
      <c r="B65">
        <v>0.58823529411764708</v>
      </c>
      <c r="C65">
        <v>0</v>
      </c>
      <c r="D65">
        <f t="shared" si="1"/>
        <v>0.93333333333333335</v>
      </c>
      <c r="E65">
        <v>0.24705882352941178</v>
      </c>
    </row>
    <row r="66" spans="1:5" x14ac:dyDescent="0.2">
      <c r="A66" s="1">
        <v>64</v>
      </c>
      <c r="B66">
        <v>0.58823529411764708</v>
      </c>
      <c r="C66">
        <v>0</v>
      </c>
      <c r="D66">
        <f t="shared" si="1"/>
        <v>0.93333333333333335</v>
      </c>
      <c r="E66">
        <v>0.25098039215686274</v>
      </c>
    </row>
    <row r="67" spans="1:5" x14ac:dyDescent="0.2">
      <c r="A67" s="1">
        <v>65</v>
      </c>
      <c r="B67">
        <v>0.58823529411764708</v>
      </c>
      <c r="C67">
        <v>0</v>
      </c>
      <c r="D67">
        <f t="shared" ref="D67:D130" si="2">238/255</f>
        <v>0.93333333333333335</v>
      </c>
      <c r="E67">
        <v>0.25490196078431371</v>
      </c>
    </row>
    <row r="68" spans="1:5" x14ac:dyDescent="0.2">
      <c r="A68" s="1">
        <v>66</v>
      </c>
      <c r="B68">
        <v>0.58823529411764708</v>
      </c>
      <c r="C68">
        <v>0</v>
      </c>
      <c r="D68">
        <f t="shared" si="2"/>
        <v>0.93333333333333335</v>
      </c>
      <c r="E68">
        <v>0.25882352941176473</v>
      </c>
    </row>
    <row r="69" spans="1:5" x14ac:dyDescent="0.2">
      <c r="A69" s="1">
        <v>67</v>
      </c>
      <c r="B69">
        <v>0.58823529411764708</v>
      </c>
      <c r="C69">
        <v>0</v>
      </c>
      <c r="D69">
        <f t="shared" si="2"/>
        <v>0.93333333333333335</v>
      </c>
      <c r="E69">
        <v>0.2627450980392157</v>
      </c>
    </row>
    <row r="70" spans="1:5" x14ac:dyDescent="0.2">
      <c r="A70" s="1">
        <v>68</v>
      </c>
      <c r="B70">
        <v>0.58823529411764708</v>
      </c>
      <c r="C70">
        <v>0</v>
      </c>
      <c r="D70">
        <f t="shared" si="2"/>
        <v>0.93333333333333335</v>
      </c>
      <c r="E70">
        <v>0.26666666666666666</v>
      </c>
    </row>
    <row r="71" spans="1:5" x14ac:dyDescent="0.2">
      <c r="A71" s="1">
        <v>69</v>
      </c>
      <c r="B71">
        <v>0.58823529411764708</v>
      </c>
      <c r="C71">
        <v>0</v>
      </c>
      <c r="D71">
        <f t="shared" si="2"/>
        <v>0.93333333333333335</v>
      </c>
      <c r="E71">
        <v>0.27058823529411763</v>
      </c>
    </row>
    <row r="72" spans="1:5" x14ac:dyDescent="0.2">
      <c r="A72" s="1">
        <v>70</v>
      </c>
      <c r="B72">
        <v>0.58823529411764708</v>
      </c>
      <c r="C72">
        <v>0</v>
      </c>
      <c r="D72">
        <f t="shared" si="2"/>
        <v>0.93333333333333335</v>
      </c>
      <c r="E72">
        <v>0.27450980392156865</v>
      </c>
    </row>
    <row r="73" spans="1:5" x14ac:dyDescent="0.2">
      <c r="A73" s="1">
        <v>71</v>
      </c>
      <c r="B73">
        <v>0.58823529411764708</v>
      </c>
      <c r="C73">
        <v>0</v>
      </c>
      <c r="D73">
        <f t="shared" si="2"/>
        <v>0.93333333333333335</v>
      </c>
      <c r="E73">
        <v>0.27843137254901962</v>
      </c>
    </row>
    <row r="74" spans="1:5" x14ac:dyDescent="0.2">
      <c r="A74" s="1">
        <v>72</v>
      </c>
      <c r="B74">
        <v>0.58823529411764708</v>
      </c>
      <c r="C74">
        <v>0</v>
      </c>
      <c r="D74">
        <f t="shared" si="2"/>
        <v>0.93333333333333335</v>
      </c>
      <c r="E74">
        <v>0.28235294117647058</v>
      </c>
    </row>
    <row r="75" spans="1:5" x14ac:dyDescent="0.2">
      <c r="A75" s="1">
        <v>73</v>
      </c>
      <c r="B75">
        <v>0.58823529411764708</v>
      </c>
      <c r="C75">
        <v>0</v>
      </c>
      <c r="D75">
        <f t="shared" si="2"/>
        <v>0.93333333333333335</v>
      </c>
      <c r="E75">
        <v>0.28627450980392155</v>
      </c>
    </row>
    <row r="76" spans="1:5" x14ac:dyDescent="0.2">
      <c r="A76" s="1">
        <v>74</v>
      </c>
      <c r="B76">
        <v>0.58823529411764708</v>
      </c>
      <c r="C76">
        <v>0</v>
      </c>
      <c r="D76">
        <f t="shared" si="2"/>
        <v>0.93333333333333335</v>
      </c>
      <c r="E76">
        <v>0.29019607843137257</v>
      </c>
    </row>
    <row r="77" spans="1:5" x14ac:dyDescent="0.2">
      <c r="A77" s="1">
        <v>75</v>
      </c>
      <c r="B77">
        <v>0.58823529411764708</v>
      </c>
      <c r="C77">
        <v>0</v>
      </c>
      <c r="D77">
        <f t="shared" si="2"/>
        <v>0.93333333333333335</v>
      </c>
      <c r="E77">
        <v>0.29411764705882354</v>
      </c>
    </row>
    <row r="78" spans="1:5" x14ac:dyDescent="0.2">
      <c r="A78" s="1">
        <v>76</v>
      </c>
      <c r="B78">
        <v>0.58823529411764708</v>
      </c>
      <c r="C78">
        <v>0</v>
      </c>
      <c r="D78">
        <f t="shared" si="2"/>
        <v>0.93333333333333335</v>
      </c>
      <c r="E78">
        <v>0.29803921568627451</v>
      </c>
    </row>
    <row r="79" spans="1:5" x14ac:dyDescent="0.2">
      <c r="A79" s="1">
        <v>77</v>
      </c>
      <c r="B79">
        <v>0.58823529411764708</v>
      </c>
      <c r="C79">
        <v>0</v>
      </c>
      <c r="D79">
        <f t="shared" si="2"/>
        <v>0.93333333333333335</v>
      </c>
      <c r="E79">
        <v>0.30196078431372547</v>
      </c>
    </row>
    <row r="80" spans="1:5" x14ac:dyDescent="0.2">
      <c r="A80" s="1">
        <v>78</v>
      </c>
      <c r="B80">
        <v>0.58823529411764708</v>
      </c>
      <c r="C80">
        <v>0</v>
      </c>
      <c r="D80">
        <f t="shared" si="2"/>
        <v>0.93333333333333335</v>
      </c>
      <c r="E80">
        <v>0.30588235294117649</v>
      </c>
    </row>
    <row r="81" spans="1:5" x14ac:dyDescent="0.2">
      <c r="A81" s="1">
        <v>79</v>
      </c>
      <c r="B81">
        <v>0.58823529411764708</v>
      </c>
      <c r="C81">
        <v>0</v>
      </c>
      <c r="D81">
        <f t="shared" si="2"/>
        <v>0.93333333333333335</v>
      </c>
      <c r="E81">
        <v>0.30980392156862746</v>
      </c>
    </row>
    <row r="82" spans="1:5" x14ac:dyDescent="0.2">
      <c r="A82" s="1">
        <v>80</v>
      </c>
      <c r="B82">
        <v>0.58823529411764708</v>
      </c>
      <c r="C82">
        <v>0</v>
      </c>
      <c r="D82">
        <f t="shared" si="2"/>
        <v>0.93333333333333335</v>
      </c>
      <c r="E82">
        <v>0.31372549019607843</v>
      </c>
    </row>
    <row r="83" spans="1:5" x14ac:dyDescent="0.2">
      <c r="A83" s="1">
        <v>81</v>
      </c>
      <c r="B83">
        <v>0.58823529411764708</v>
      </c>
      <c r="C83">
        <v>0</v>
      </c>
      <c r="D83">
        <f t="shared" si="2"/>
        <v>0.93333333333333335</v>
      </c>
      <c r="E83">
        <v>0.31764705882352939</v>
      </c>
    </row>
    <row r="84" spans="1:5" x14ac:dyDescent="0.2">
      <c r="A84" s="1">
        <v>82</v>
      </c>
      <c r="B84">
        <v>0.58823529411764708</v>
      </c>
      <c r="C84">
        <v>0</v>
      </c>
      <c r="D84">
        <f t="shared" si="2"/>
        <v>0.93333333333333335</v>
      </c>
      <c r="E84">
        <v>0.32156862745098042</v>
      </c>
    </row>
    <row r="85" spans="1:5" x14ac:dyDescent="0.2">
      <c r="A85" s="1">
        <v>83</v>
      </c>
      <c r="B85">
        <v>0.58823529411764708</v>
      </c>
      <c r="C85">
        <v>0</v>
      </c>
      <c r="D85">
        <f t="shared" si="2"/>
        <v>0.93333333333333335</v>
      </c>
      <c r="E85">
        <v>0.32549019607843138</v>
      </c>
    </row>
    <row r="86" spans="1:5" x14ac:dyDescent="0.2">
      <c r="A86" s="1">
        <v>84</v>
      </c>
      <c r="B86">
        <v>0.58823529411764708</v>
      </c>
      <c r="C86">
        <v>0</v>
      </c>
      <c r="D86">
        <f t="shared" si="2"/>
        <v>0.93333333333333335</v>
      </c>
      <c r="E86">
        <v>0.32941176470588235</v>
      </c>
    </row>
    <row r="87" spans="1:5" x14ac:dyDescent="0.2">
      <c r="A87" s="1">
        <v>85</v>
      </c>
      <c r="B87">
        <v>0.58823529411764708</v>
      </c>
      <c r="C87">
        <v>0</v>
      </c>
      <c r="D87">
        <f t="shared" si="2"/>
        <v>0.93333333333333335</v>
      </c>
      <c r="E87">
        <v>0.33333333333333331</v>
      </c>
    </row>
    <row r="88" spans="1:5" x14ac:dyDescent="0.2">
      <c r="A88" s="1">
        <v>86</v>
      </c>
      <c r="B88">
        <v>0.58823529411764708</v>
      </c>
      <c r="C88">
        <v>0</v>
      </c>
      <c r="D88">
        <f t="shared" si="2"/>
        <v>0.93333333333333335</v>
      </c>
      <c r="E88">
        <v>0.33725490196078434</v>
      </c>
    </row>
    <row r="89" spans="1:5" x14ac:dyDescent="0.2">
      <c r="A89" s="1">
        <v>87</v>
      </c>
      <c r="B89">
        <v>0.58823529411764708</v>
      </c>
      <c r="C89">
        <v>0</v>
      </c>
      <c r="D89">
        <f t="shared" si="2"/>
        <v>0.93333333333333335</v>
      </c>
      <c r="E89">
        <v>0.3411764705882353</v>
      </c>
    </row>
    <row r="90" spans="1:5" x14ac:dyDescent="0.2">
      <c r="A90" s="1">
        <v>88</v>
      </c>
      <c r="B90">
        <v>0.58823529411764708</v>
      </c>
      <c r="C90">
        <v>0</v>
      </c>
      <c r="D90">
        <f t="shared" si="2"/>
        <v>0.93333333333333335</v>
      </c>
      <c r="E90">
        <v>0.34509803921568627</v>
      </c>
    </row>
    <row r="91" spans="1:5" x14ac:dyDescent="0.2">
      <c r="A91" s="1">
        <v>89</v>
      </c>
      <c r="B91">
        <v>0.58823529411764708</v>
      </c>
      <c r="C91">
        <v>0</v>
      </c>
      <c r="D91">
        <f t="shared" si="2"/>
        <v>0.93333333333333335</v>
      </c>
      <c r="E91">
        <v>0.34901960784313724</v>
      </c>
    </row>
    <row r="92" spans="1:5" x14ac:dyDescent="0.2">
      <c r="A92" s="1">
        <v>90</v>
      </c>
      <c r="B92">
        <v>0.58823529411764708</v>
      </c>
      <c r="C92">
        <v>0</v>
      </c>
      <c r="D92">
        <f t="shared" si="2"/>
        <v>0.93333333333333335</v>
      </c>
      <c r="E92">
        <v>0.35294117647058826</v>
      </c>
    </row>
    <row r="93" spans="1:5" x14ac:dyDescent="0.2">
      <c r="A93" s="1">
        <v>91</v>
      </c>
      <c r="B93">
        <v>0.58823529411764708</v>
      </c>
      <c r="C93">
        <v>0</v>
      </c>
      <c r="D93">
        <f t="shared" si="2"/>
        <v>0.93333333333333335</v>
      </c>
      <c r="E93">
        <v>0.35686274509803922</v>
      </c>
    </row>
    <row r="94" spans="1:5" x14ac:dyDescent="0.2">
      <c r="A94" s="1">
        <v>92</v>
      </c>
      <c r="B94">
        <v>0.58823529411764708</v>
      </c>
      <c r="C94">
        <v>0</v>
      </c>
      <c r="D94">
        <f t="shared" si="2"/>
        <v>0.93333333333333335</v>
      </c>
      <c r="E94">
        <v>0.36078431372549019</v>
      </c>
    </row>
    <row r="95" spans="1:5" x14ac:dyDescent="0.2">
      <c r="A95" s="1">
        <v>93</v>
      </c>
      <c r="B95">
        <v>0.58823529411764708</v>
      </c>
      <c r="C95">
        <v>0</v>
      </c>
      <c r="D95">
        <f t="shared" si="2"/>
        <v>0.93333333333333335</v>
      </c>
      <c r="E95">
        <v>0.36470588235294116</v>
      </c>
    </row>
    <row r="96" spans="1:5" x14ac:dyDescent="0.2">
      <c r="A96" s="1">
        <v>94</v>
      </c>
      <c r="B96">
        <v>0.58823529411764708</v>
      </c>
      <c r="C96">
        <v>0</v>
      </c>
      <c r="D96">
        <f t="shared" si="2"/>
        <v>0.93333333333333335</v>
      </c>
      <c r="E96">
        <v>0.36862745098039218</v>
      </c>
    </row>
    <row r="97" spans="1:5" x14ac:dyDescent="0.2">
      <c r="A97" s="1">
        <v>95</v>
      </c>
      <c r="B97">
        <v>0.58823529411764708</v>
      </c>
      <c r="C97">
        <v>0</v>
      </c>
      <c r="D97">
        <f t="shared" si="2"/>
        <v>0.93333333333333335</v>
      </c>
      <c r="E97">
        <v>0.37254901960784315</v>
      </c>
    </row>
    <row r="98" spans="1:5" x14ac:dyDescent="0.2">
      <c r="A98" s="1">
        <v>96</v>
      </c>
      <c r="B98">
        <v>0.58823529411764708</v>
      </c>
      <c r="C98">
        <v>0</v>
      </c>
      <c r="D98">
        <f t="shared" si="2"/>
        <v>0.93333333333333335</v>
      </c>
      <c r="E98">
        <v>0.37647058823529411</v>
      </c>
    </row>
    <row r="99" spans="1:5" x14ac:dyDescent="0.2">
      <c r="A99" s="1">
        <v>97</v>
      </c>
      <c r="B99">
        <v>0.58823529411764708</v>
      </c>
      <c r="C99">
        <v>0</v>
      </c>
      <c r="D99">
        <f t="shared" si="2"/>
        <v>0.93333333333333335</v>
      </c>
      <c r="E99">
        <v>0.38039215686274508</v>
      </c>
    </row>
    <row r="100" spans="1:5" x14ac:dyDescent="0.2">
      <c r="A100" s="1">
        <v>98</v>
      </c>
      <c r="B100">
        <v>0.58823529411764708</v>
      </c>
      <c r="C100">
        <v>0</v>
      </c>
      <c r="D100">
        <f t="shared" si="2"/>
        <v>0.93333333333333335</v>
      </c>
      <c r="E100">
        <v>0.3843137254901961</v>
      </c>
    </row>
    <row r="101" spans="1:5" x14ac:dyDescent="0.2">
      <c r="A101" s="1">
        <v>99</v>
      </c>
      <c r="B101">
        <v>0.58823529411764708</v>
      </c>
      <c r="C101">
        <v>0</v>
      </c>
      <c r="D101">
        <f t="shared" si="2"/>
        <v>0.93333333333333335</v>
      </c>
      <c r="E101">
        <v>0.38823529411764707</v>
      </c>
    </row>
    <row r="102" spans="1:5" x14ac:dyDescent="0.2">
      <c r="A102" s="1">
        <v>100</v>
      </c>
      <c r="B102">
        <v>0.58823529411764708</v>
      </c>
      <c r="C102">
        <v>0</v>
      </c>
      <c r="D102">
        <f t="shared" si="2"/>
        <v>0.93333333333333335</v>
      </c>
      <c r="E102">
        <v>0.39215686274509803</v>
      </c>
    </row>
    <row r="103" spans="1:5" x14ac:dyDescent="0.2">
      <c r="A103" s="1">
        <v>101</v>
      </c>
      <c r="B103">
        <v>0.58823529411764708</v>
      </c>
      <c r="C103">
        <v>0</v>
      </c>
      <c r="D103">
        <f t="shared" si="2"/>
        <v>0.93333333333333335</v>
      </c>
      <c r="E103">
        <v>0.396078431372549</v>
      </c>
    </row>
    <row r="104" spans="1:5" x14ac:dyDescent="0.2">
      <c r="A104" s="1">
        <v>102</v>
      </c>
      <c r="B104">
        <v>0.58823529411764708</v>
      </c>
      <c r="C104">
        <v>0</v>
      </c>
      <c r="D104">
        <f t="shared" si="2"/>
        <v>0.93333333333333335</v>
      </c>
      <c r="E104">
        <v>0.4</v>
      </c>
    </row>
    <row r="105" spans="1:5" x14ac:dyDescent="0.2">
      <c r="A105" s="1">
        <v>103</v>
      </c>
      <c r="B105">
        <v>0.58823529411764708</v>
      </c>
      <c r="C105">
        <v>0</v>
      </c>
      <c r="D105">
        <f t="shared" si="2"/>
        <v>0.93333333333333335</v>
      </c>
      <c r="E105">
        <v>0.40392156862745099</v>
      </c>
    </row>
    <row r="106" spans="1:5" x14ac:dyDescent="0.2">
      <c r="A106" s="1">
        <v>104</v>
      </c>
      <c r="B106">
        <v>0.58823529411764708</v>
      </c>
      <c r="C106">
        <v>0</v>
      </c>
      <c r="D106">
        <f t="shared" si="2"/>
        <v>0.93333333333333335</v>
      </c>
      <c r="E106">
        <v>0.40784313725490196</v>
      </c>
    </row>
    <row r="107" spans="1:5" x14ac:dyDescent="0.2">
      <c r="A107" s="1">
        <v>105</v>
      </c>
      <c r="B107">
        <v>0.58823529411764708</v>
      </c>
      <c r="C107">
        <v>0</v>
      </c>
      <c r="D107">
        <f t="shared" si="2"/>
        <v>0.93333333333333335</v>
      </c>
      <c r="E107">
        <v>0.41176470588235292</v>
      </c>
    </row>
    <row r="108" spans="1:5" x14ac:dyDescent="0.2">
      <c r="A108" s="1">
        <v>106</v>
      </c>
      <c r="B108">
        <v>0.58823529411764708</v>
      </c>
      <c r="C108">
        <v>0</v>
      </c>
      <c r="D108">
        <f t="shared" si="2"/>
        <v>0.93333333333333335</v>
      </c>
      <c r="E108">
        <v>0.41568627450980394</v>
      </c>
    </row>
    <row r="109" spans="1:5" x14ac:dyDescent="0.2">
      <c r="A109" s="1">
        <v>107</v>
      </c>
      <c r="B109">
        <v>0.58823529411764708</v>
      </c>
      <c r="C109">
        <v>0</v>
      </c>
      <c r="D109">
        <f t="shared" si="2"/>
        <v>0.93333333333333335</v>
      </c>
      <c r="E109">
        <v>0.41960784313725491</v>
      </c>
    </row>
    <row r="110" spans="1:5" x14ac:dyDescent="0.2">
      <c r="A110" s="1">
        <v>108</v>
      </c>
      <c r="B110">
        <v>0.58823529411764708</v>
      </c>
      <c r="C110">
        <v>0</v>
      </c>
      <c r="D110">
        <f t="shared" si="2"/>
        <v>0.93333333333333335</v>
      </c>
      <c r="E110">
        <v>0.42352941176470588</v>
      </c>
    </row>
    <row r="111" spans="1:5" x14ac:dyDescent="0.2">
      <c r="A111" s="1">
        <v>109</v>
      </c>
      <c r="B111">
        <v>0.58823529411764708</v>
      </c>
      <c r="C111">
        <v>0</v>
      </c>
      <c r="D111">
        <f t="shared" si="2"/>
        <v>0.93333333333333335</v>
      </c>
      <c r="E111">
        <v>0.42745098039215684</v>
      </c>
    </row>
    <row r="112" spans="1:5" x14ac:dyDescent="0.2">
      <c r="A112" s="1">
        <v>110</v>
      </c>
      <c r="B112">
        <v>0.58823529411764708</v>
      </c>
      <c r="C112">
        <v>0</v>
      </c>
      <c r="D112">
        <f t="shared" si="2"/>
        <v>0.93333333333333335</v>
      </c>
      <c r="E112">
        <v>0.43137254901960786</v>
      </c>
    </row>
    <row r="113" spans="1:5" x14ac:dyDescent="0.2">
      <c r="A113" s="1">
        <v>111</v>
      </c>
      <c r="B113">
        <v>0.58823529411764708</v>
      </c>
      <c r="C113">
        <v>0</v>
      </c>
      <c r="D113">
        <f t="shared" si="2"/>
        <v>0.93333333333333335</v>
      </c>
      <c r="E113">
        <v>0.43529411764705883</v>
      </c>
    </row>
    <row r="114" spans="1:5" x14ac:dyDescent="0.2">
      <c r="A114" s="1">
        <v>112</v>
      </c>
      <c r="B114">
        <v>0.58823529411764708</v>
      </c>
      <c r="C114">
        <v>0</v>
      </c>
      <c r="D114">
        <f t="shared" si="2"/>
        <v>0.93333333333333335</v>
      </c>
      <c r="E114">
        <v>0.4392156862745098</v>
      </c>
    </row>
    <row r="115" spans="1:5" x14ac:dyDescent="0.2">
      <c r="A115" s="1">
        <v>113</v>
      </c>
      <c r="B115">
        <v>0.58823529411764708</v>
      </c>
      <c r="C115">
        <v>0</v>
      </c>
      <c r="D115">
        <f t="shared" si="2"/>
        <v>0.93333333333333335</v>
      </c>
      <c r="E115">
        <v>0.44313725490196076</v>
      </c>
    </row>
    <row r="116" spans="1:5" x14ac:dyDescent="0.2">
      <c r="A116" s="1">
        <v>114</v>
      </c>
      <c r="B116">
        <v>0.58823529411764708</v>
      </c>
      <c r="C116">
        <v>0</v>
      </c>
      <c r="D116">
        <f t="shared" si="2"/>
        <v>0.93333333333333335</v>
      </c>
      <c r="E116">
        <v>0.44705882352941179</v>
      </c>
    </row>
    <row r="117" spans="1:5" x14ac:dyDescent="0.2">
      <c r="A117" s="1">
        <v>115</v>
      </c>
      <c r="B117">
        <v>0.58823529411764708</v>
      </c>
      <c r="C117">
        <v>0</v>
      </c>
      <c r="D117">
        <f t="shared" si="2"/>
        <v>0.93333333333333335</v>
      </c>
      <c r="E117">
        <v>0.45098039215686275</v>
      </c>
    </row>
    <row r="118" spans="1:5" x14ac:dyDescent="0.2">
      <c r="A118" s="1">
        <v>116</v>
      </c>
      <c r="B118">
        <v>0.58823529411764708</v>
      </c>
      <c r="C118">
        <v>0</v>
      </c>
      <c r="D118">
        <f t="shared" si="2"/>
        <v>0.93333333333333335</v>
      </c>
      <c r="E118">
        <v>0.45490196078431372</v>
      </c>
    </row>
    <row r="119" spans="1:5" x14ac:dyDescent="0.2">
      <c r="A119" s="1">
        <v>117</v>
      </c>
      <c r="B119">
        <v>0.58823529411764708</v>
      </c>
      <c r="C119">
        <v>0</v>
      </c>
      <c r="D119">
        <f t="shared" si="2"/>
        <v>0.93333333333333335</v>
      </c>
      <c r="E119">
        <v>0.45882352941176469</v>
      </c>
    </row>
    <row r="120" spans="1:5" x14ac:dyDescent="0.2">
      <c r="A120" s="1">
        <v>118</v>
      </c>
      <c r="B120">
        <v>0.58823529411764708</v>
      </c>
      <c r="C120">
        <v>0</v>
      </c>
      <c r="D120">
        <f t="shared" si="2"/>
        <v>0.93333333333333335</v>
      </c>
      <c r="E120">
        <v>0.46274509803921571</v>
      </c>
    </row>
    <row r="121" spans="1:5" x14ac:dyDescent="0.2">
      <c r="A121" s="1">
        <v>119</v>
      </c>
      <c r="B121">
        <v>0.58823529411764708</v>
      </c>
      <c r="C121">
        <v>0</v>
      </c>
      <c r="D121">
        <f t="shared" si="2"/>
        <v>0.93333333333333335</v>
      </c>
      <c r="E121">
        <v>0.46666666666666667</v>
      </c>
    </row>
    <row r="122" spans="1:5" x14ac:dyDescent="0.2">
      <c r="A122" s="1">
        <v>120</v>
      </c>
      <c r="B122">
        <v>0.58823529411764708</v>
      </c>
      <c r="C122">
        <v>0</v>
      </c>
      <c r="D122">
        <f t="shared" si="2"/>
        <v>0.93333333333333335</v>
      </c>
      <c r="E122">
        <v>0.47058823529411764</v>
      </c>
    </row>
    <row r="123" spans="1:5" x14ac:dyDescent="0.2">
      <c r="A123" s="1">
        <v>121</v>
      </c>
      <c r="B123">
        <v>0.58823529411764708</v>
      </c>
      <c r="C123">
        <v>0</v>
      </c>
      <c r="D123">
        <f t="shared" si="2"/>
        <v>0.93333333333333335</v>
      </c>
      <c r="E123">
        <v>0.47450980392156861</v>
      </c>
    </row>
    <row r="124" spans="1:5" x14ac:dyDescent="0.2">
      <c r="A124" s="1">
        <v>122</v>
      </c>
      <c r="B124">
        <v>0.58823529411764708</v>
      </c>
      <c r="C124">
        <v>0</v>
      </c>
      <c r="D124">
        <f t="shared" si="2"/>
        <v>0.93333333333333335</v>
      </c>
      <c r="E124">
        <v>0.47843137254901963</v>
      </c>
    </row>
    <row r="125" spans="1:5" x14ac:dyDescent="0.2">
      <c r="A125" s="1">
        <v>123</v>
      </c>
      <c r="B125">
        <v>0.58823529411764708</v>
      </c>
      <c r="C125">
        <v>0</v>
      </c>
      <c r="D125">
        <f t="shared" si="2"/>
        <v>0.93333333333333335</v>
      </c>
      <c r="E125">
        <v>0.4823529411764706</v>
      </c>
    </row>
    <row r="126" spans="1:5" x14ac:dyDescent="0.2">
      <c r="A126" s="1">
        <v>124</v>
      </c>
      <c r="B126">
        <v>0.58823529411764708</v>
      </c>
      <c r="C126">
        <v>0</v>
      </c>
      <c r="D126">
        <f t="shared" si="2"/>
        <v>0.93333333333333335</v>
      </c>
      <c r="E126">
        <v>0.48627450980392156</v>
      </c>
    </row>
    <row r="127" spans="1:5" x14ac:dyDescent="0.2">
      <c r="A127" s="1">
        <v>125</v>
      </c>
      <c r="B127">
        <v>0.58823529411764708</v>
      </c>
      <c r="C127">
        <v>0</v>
      </c>
      <c r="D127">
        <f t="shared" si="2"/>
        <v>0.93333333333333335</v>
      </c>
      <c r="E127">
        <v>0.49019607843137253</v>
      </c>
    </row>
    <row r="128" spans="1:5" x14ac:dyDescent="0.2">
      <c r="A128" s="1">
        <v>126</v>
      </c>
      <c r="B128">
        <v>0.58823529411764708</v>
      </c>
      <c r="C128">
        <v>0</v>
      </c>
      <c r="D128">
        <f t="shared" si="2"/>
        <v>0.93333333333333335</v>
      </c>
      <c r="E128">
        <v>0.49411764705882355</v>
      </c>
    </row>
    <row r="129" spans="1:5" x14ac:dyDescent="0.2">
      <c r="A129" s="1">
        <v>127</v>
      </c>
      <c r="B129">
        <v>0.58823529411764708</v>
      </c>
      <c r="C129">
        <v>0</v>
      </c>
      <c r="D129">
        <f t="shared" si="2"/>
        <v>0.93333333333333335</v>
      </c>
      <c r="E129">
        <v>0.49803921568627452</v>
      </c>
    </row>
    <row r="130" spans="1:5" x14ac:dyDescent="0.2">
      <c r="A130" s="1">
        <v>128</v>
      </c>
      <c r="B130">
        <v>0.58823529411764708</v>
      </c>
      <c r="C130">
        <v>0</v>
      </c>
      <c r="D130">
        <f t="shared" si="2"/>
        <v>0.93333333333333335</v>
      </c>
      <c r="E130">
        <v>0.50196078431372548</v>
      </c>
    </row>
    <row r="131" spans="1:5" x14ac:dyDescent="0.2">
      <c r="A131" s="1">
        <v>129</v>
      </c>
      <c r="B131">
        <v>0.58823529411764708</v>
      </c>
      <c r="C131">
        <v>0</v>
      </c>
      <c r="D131">
        <f t="shared" ref="D131:D194" si="3">238/255</f>
        <v>0.93333333333333335</v>
      </c>
      <c r="E131">
        <v>0.50588235294117645</v>
      </c>
    </row>
    <row r="132" spans="1:5" x14ac:dyDescent="0.2">
      <c r="A132" s="1">
        <v>130</v>
      </c>
      <c r="B132">
        <v>0.58823529411764708</v>
      </c>
      <c r="C132">
        <v>0</v>
      </c>
      <c r="D132">
        <f t="shared" si="3"/>
        <v>0.93333333333333335</v>
      </c>
      <c r="E132">
        <v>0.50980392156862742</v>
      </c>
    </row>
    <row r="133" spans="1:5" x14ac:dyDescent="0.2">
      <c r="A133" s="1">
        <v>131</v>
      </c>
      <c r="B133">
        <v>0.58823529411764708</v>
      </c>
      <c r="C133">
        <v>0</v>
      </c>
      <c r="D133">
        <f t="shared" si="3"/>
        <v>0.93333333333333335</v>
      </c>
      <c r="E133">
        <v>0.51372549019607838</v>
      </c>
    </row>
    <row r="134" spans="1:5" x14ac:dyDescent="0.2">
      <c r="A134" s="1">
        <v>132</v>
      </c>
      <c r="B134">
        <v>0.58823529411764708</v>
      </c>
      <c r="C134">
        <v>0</v>
      </c>
      <c r="D134">
        <f t="shared" si="3"/>
        <v>0.93333333333333335</v>
      </c>
      <c r="E134">
        <v>0.51764705882352946</v>
      </c>
    </row>
    <row r="135" spans="1:5" x14ac:dyDescent="0.2">
      <c r="A135" s="1">
        <v>133</v>
      </c>
      <c r="B135">
        <v>0.58823529411764708</v>
      </c>
      <c r="C135">
        <v>0</v>
      </c>
      <c r="D135">
        <f t="shared" si="3"/>
        <v>0.93333333333333335</v>
      </c>
      <c r="E135">
        <v>0.52156862745098043</v>
      </c>
    </row>
    <row r="136" spans="1:5" x14ac:dyDescent="0.2">
      <c r="A136" s="1">
        <v>134</v>
      </c>
      <c r="B136">
        <v>0.58823529411764708</v>
      </c>
      <c r="C136">
        <v>0</v>
      </c>
      <c r="D136">
        <f t="shared" si="3"/>
        <v>0.93333333333333335</v>
      </c>
      <c r="E136">
        <v>0.52549019607843139</v>
      </c>
    </row>
    <row r="137" spans="1:5" x14ac:dyDescent="0.2">
      <c r="A137" s="1">
        <v>135</v>
      </c>
      <c r="B137">
        <v>0.58823529411764708</v>
      </c>
      <c r="C137">
        <v>0</v>
      </c>
      <c r="D137">
        <f t="shared" si="3"/>
        <v>0.93333333333333335</v>
      </c>
      <c r="E137">
        <v>0.52941176470588236</v>
      </c>
    </row>
    <row r="138" spans="1:5" x14ac:dyDescent="0.2">
      <c r="A138" s="1">
        <v>136</v>
      </c>
      <c r="B138">
        <v>0.58823529411764708</v>
      </c>
      <c r="C138">
        <v>0</v>
      </c>
      <c r="D138">
        <f t="shared" si="3"/>
        <v>0.93333333333333335</v>
      </c>
      <c r="E138">
        <v>0.53333333333333333</v>
      </c>
    </row>
    <row r="139" spans="1:5" x14ac:dyDescent="0.2">
      <c r="A139" s="1">
        <v>137</v>
      </c>
      <c r="B139">
        <v>0.58823529411764708</v>
      </c>
      <c r="C139">
        <v>0</v>
      </c>
      <c r="D139">
        <f t="shared" si="3"/>
        <v>0.93333333333333335</v>
      </c>
      <c r="E139">
        <v>0.53725490196078429</v>
      </c>
    </row>
    <row r="140" spans="1:5" x14ac:dyDescent="0.2">
      <c r="A140" s="1">
        <v>138</v>
      </c>
      <c r="B140">
        <v>0.58823529411764708</v>
      </c>
      <c r="C140">
        <v>0</v>
      </c>
      <c r="D140">
        <f t="shared" si="3"/>
        <v>0.93333333333333335</v>
      </c>
      <c r="E140">
        <v>0.54117647058823526</v>
      </c>
    </row>
    <row r="141" spans="1:5" x14ac:dyDescent="0.2">
      <c r="A141" s="1">
        <v>139</v>
      </c>
      <c r="B141">
        <v>0.58823529411764708</v>
      </c>
      <c r="C141">
        <v>0</v>
      </c>
      <c r="D141">
        <f t="shared" si="3"/>
        <v>0.93333333333333335</v>
      </c>
      <c r="E141">
        <v>0.54509803921568623</v>
      </c>
    </row>
    <row r="142" spans="1:5" x14ac:dyDescent="0.2">
      <c r="A142" s="1">
        <v>140</v>
      </c>
      <c r="B142">
        <v>0.58823529411764708</v>
      </c>
      <c r="C142">
        <v>0</v>
      </c>
      <c r="D142">
        <f t="shared" si="3"/>
        <v>0.93333333333333335</v>
      </c>
      <c r="E142">
        <v>0.5490196078431373</v>
      </c>
    </row>
    <row r="143" spans="1:5" x14ac:dyDescent="0.2">
      <c r="A143" s="1">
        <v>141</v>
      </c>
      <c r="B143">
        <v>0.58823529411764708</v>
      </c>
      <c r="C143">
        <v>0</v>
      </c>
      <c r="D143">
        <f t="shared" si="3"/>
        <v>0.93333333333333335</v>
      </c>
      <c r="E143">
        <v>0.55294117647058827</v>
      </c>
    </row>
    <row r="144" spans="1:5" x14ac:dyDescent="0.2">
      <c r="A144" s="1">
        <v>142</v>
      </c>
      <c r="B144">
        <v>0.58823529411764708</v>
      </c>
      <c r="C144">
        <v>0</v>
      </c>
      <c r="D144">
        <f t="shared" si="3"/>
        <v>0.93333333333333335</v>
      </c>
      <c r="E144">
        <v>0.55686274509803924</v>
      </c>
    </row>
    <row r="145" spans="1:5" x14ac:dyDescent="0.2">
      <c r="A145" s="1">
        <v>143</v>
      </c>
      <c r="B145">
        <v>0.58823529411764708</v>
      </c>
      <c r="C145">
        <v>0</v>
      </c>
      <c r="D145">
        <f t="shared" si="3"/>
        <v>0.93333333333333335</v>
      </c>
      <c r="E145">
        <v>0.5607843137254902</v>
      </c>
    </row>
    <row r="146" spans="1:5" x14ac:dyDescent="0.2">
      <c r="A146" s="1">
        <v>144</v>
      </c>
      <c r="B146">
        <v>0.58823529411764708</v>
      </c>
      <c r="C146">
        <v>0</v>
      </c>
      <c r="D146">
        <f t="shared" si="3"/>
        <v>0.93333333333333335</v>
      </c>
      <c r="E146">
        <v>0.56470588235294117</v>
      </c>
    </row>
    <row r="147" spans="1:5" x14ac:dyDescent="0.2">
      <c r="A147" s="1">
        <v>145</v>
      </c>
      <c r="B147">
        <v>0.58823529411764708</v>
      </c>
      <c r="C147">
        <v>0</v>
      </c>
      <c r="D147">
        <f t="shared" si="3"/>
        <v>0.93333333333333335</v>
      </c>
      <c r="E147">
        <v>0.56862745098039214</v>
      </c>
    </row>
    <row r="148" spans="1:5" x14ac:dyDescent="0.2">
      <c r="A148" s="1">
        <v>146</v>
      </c>
      <c r="B148">
        <v>0.58823529411764708</v>
      </c>
      <c r="C148">
        <v>0</v>
      </c>
      <c r="D148">
        <f t="shared" si="3"/>
        <v>0.93333333333333335</v>
      </c>
      <c r="E148">
        <v>0.5725490196078431</v>
      </c>
    </row>
    <row r="149" spans="1:5" x14ac:dyDescent="0.2">
      <c r="A149" s="1">
        <v>147</v>
      </c>
      <c r="B149">
        <v>0.58823529411764708</v>
      </c>
      <c r="C149">
        <v>0</v>
      </c>
      <c r="D149">
        <f t="shared" si="3"/>
        <v>0.93333333333333335</v>
      </c>
      <c r="E149">
        <v>0.57647058823529407</v>
      </c>
    </row>
    <row r="150" spans="1:5" x14ac:dyDescent="0.2">
      <c r="A150" s="1">
        <v>148</v>
      </c>
      <c r="B150">
        <v>0.58823529411764708</v>
      </c>
      <c r="C150">
        <v>0</v>
      </c>
      <c r="D150">
        <f t="shared" si="3"/>
        <v>0.93333333333333335</v>
      </c>
      <c r="E150">
        <v>0.58039215686274515</v>
      </c>
    </row>
    <row r="151" spans="1:5" x14ac:dyDescent="0.2">
      <c r="A151" s="1">
        <v>149</v>
      </c>
      <c r="B151">
        <v>0.58823529411764708</v>
      </c>
      <c r="C151">
        <v>0</v>
      </c>
      <c r="D151">
        <f t="shared" si="3"/>
        <v>0.93333333333333335</v>
      </c>
      <c r="E151">
        <v>0.58431372549019611</v>
      </c>
    </row>
    <row r="152" spans="1:5" x14ac:dyDescent="0.2">
      <c r="A152" s="1">
        <v>150</v>
      </c>
      <c r="B152">
        <v>0.58823529411764708</v>
      </c>
      <c r="C152">
        <v>0</v>
      </c>
      <c r="D152">
        <f t="shared" si="3"/>
        <v>0.93333333333333335</v>
      </c>
      <c r="E152">
        <v>0.58823529411764708</v>
      </c>
    </row>
    <row r="153" spans="1:5" x14ac:dyDescent="0.2">
      <c r="A153" s="1">
        <v>151</v>
      </c>
      <c r="B153">
        <v>0.58823529411764708</v>
      </c>
      <c r="C153">
        <v>0</v>
      </c>
      <c r="D153">
        <f t="shared" si="3"/>
        <v>0.93333333333333335</v>
      </c>
      <c r="E153">
        <v>0.59215686274509804</v>
      </c>
    </row>
    <row r="154" spans="1:5" x14ac:dyDescent="0.2">
      <c r="A154" s="1">
        <v>152</v>
      </c>
      <c r="B154">
        <v>0.58823529411764708</v>
      </c>
      <c r="C154">
        <v>0</v>
      </c>
      <c r="D154">
        <f t="shared" si="3"/>
        <v>0.93333333333333335</v>
      </c>
      <c r="E154">
        <v>0.59607843137254901</v>
      </c>
    </row>
    <row r="155" spans="1:5" x14ac:dyDescent="0.2">
      <c r="A155" s="1">
        <v>153</v>
      </c>
      <c r="B155">
        <v>0.58823529411764708</v>
      </c>
      <c r="C155">
        <v>0</v>
      </c>
      <c r="D155">
        <f t="shared" si="3"/>
        <v>0.93333333333333335</v>
      </c>
      <c r="E155">
        <v>0.6</v>
      </c>
    </row>
    <row r="156" spans="1:5" x14ac:dyDescent="0.2">
      <c r="A156" s="1">
        <v>154</v>
      </c>
      <c r="B156">
        <v>0.58823529411764708</v>
      </c>
      <c r="C156">
        <v>0</v>
      </c>
      <c r="D156">
        <f t="shared" si="3"/>
        <v>0.93333333333333335</v>
      </c>
      <c r="E156">
        <v>0.60392156862745094</v>
      </c>
    </row>
    <row r="157" spans="1:5" x14ac:dyDescent="0.2">
      <c r="A157" s="1">
        <v>155</v>
      </c>
      <c r="B157">
        <v>0.58823529411764708</v>
      </c>
      <c r="C157">
        <v>0</v>
      </c>
      <c r="D157">
        <f t="shared" si="3"/>
        <v>0.93333333333333335</v>
      </c>
      <c r="E157">
        <v>0.60784313725490191</v>
      </c>
    </row>
    <row r="158" spans="1:5" x14ac:dyDescent="0.2">
      <c r="A158" s="1">
        <v>156</v>
      </c>
      <c r="B158">
        <v>0.58823529411764708</v>
      </c>
      <c r="C158">
        <v>0</v>
      </c>
      <c r="D158">
        <f t="shared" si="3"/>
        <v>0.93333333333333335</v>
      </c>
      <c r="E158">
        <v>0.61176470588235299</v>
      </c>
    </row>
    <row r="159" spans="1:5" x14ac:dyDescent="0.2">
      <c r="A159" s="1">
        <v>157</v>
      </c>
      <c r="B159">
        <v>0.58823529411764708</v>
      </c>
      <c r="C159">
        <v>0</v>
      </c>
      <c r="D159">
        <f t="shared" si="3"/>
        <v>0.93333333333333335</v>
      </c>
      <c r="E159">
        <v>0.61568627450980395</v>
      </c>
    </row>
    <row r="160" spans="1:5" x14ac:dyDescent="0.2">
      <c r="A160" s="1">
        <v>158</v>
      </c>
      <c r="B160">
        <v>0.58823529411764708</v>
      </c>
      <c r="C160">
        <v>0</v>
      </c>
      <c r="D160">
        <f t="shared" si="3"/>
        <v>0.93333333333333335</v>
      </c>
      <c r="E160">
        <v>0.61960784313725492</v>
      </c>
    </row>
    <row r="161" spans="1:5" x14ac:dyDescent="0.2">
      <c r="A161" s="1">
        <v>159</v>
      </c>
      <c r="B161">
        <v>0.58823529411764708</v>
      </c>
      <c r="C161">
        <v>0</v>
      </c>
      <c r="D161">
        <f t="shared" si="3"/>
        <v>0.93333333333333335</v>
      </c>
      <c r="E161">
        <v>0.62352941176470589</v>
      </c>
    </row>
    <row r="162" spans="1:5" x14ac:dyDescent="0.2">
      <c r="A162" s="1">
        <v>160</v>
      </c>
      <c r="B162">
        <v>0.58823529411764708</v>
      </c>
      <c r="C162">
        <v>0</v>
      </c>
      <c r="D162">
        <f t="shared" si="3"/>
        <v>0.93333333333333335</v>
      </c>
      <c r="E162">
        <v>0.62745098039215685</v>
      </c>
    </row>
    <row r="163" spans="1:5" x14ac:dyDescent="0.2">
      <c r="A163" s="1">
        <v>161</v>
      </c>
      <c r="B163">
        <v>0.58823529411764708</v>
      </c>
      <c r="C163">
        <v>0</v>
      </c>
      <c r="D163">
        <f t="shared" si="3"/>
        <v>0.93333333333333335</v>
      </c>
      <c r="E163">
        <v>0.63137254901960782</v>
      </c>
    </row>
    <row r="164" spans="1:5" x14ac:dyDescent="0.2">
      <c r="A164" s="1">
        <v>162</v>
      </c>
      <c r="B164">
        <v>0.58823529411764708</v>
      </c>
      <c r="C164">
        <v>0</v>
      </c>
      <c r="D164">
        <f t="shared" si="3"/>
        <v>0.93333333333333335</v>
      </c>
      <c r="E164">
        <v>0.63529411764705879</v>
      </c>
    </row>
    <row r="165" spans="1:5" x14ac:dyDescent="0.2">
      <c r="A165" s="1">
        <v>163</v>
      </c>
      <c r="B165">
        <v>0.58823529411764708</v>
      </c>
      <c r="C165">
        <v>0</v>
      </c>
      <c r="D165">
        <f t="shared" si="3"/>
        <v>0.93333333333333335</v>
      </c>
      <c r="E165">
        <v>0.63921568627450975</v>
      </c>
    </row>
    <row r="166" spans="1:5" x14ac:dyDescent="0.2">
      <c r="A166" s="1">
        <v>164</v>
      </c>
      <c r="B166">
        <v>0.58823529411764708</v>
      </c>
      <c r="C166">
        <v>0</v>
      </c>
      <c r="D166">
        <f t="shared" si="3"/>
        <v>0.93333333333333335</v>
      </c>
      <c r="E166">
        <v>0.64313725490196083</v>
      </c>
    </row>
    <row r="167" spans="1:5" x14ac:dyDescent="0.2">
      <c r="A167" s="1">
        <v>165</v>
      </c>
      <c r="B167">
        <v>0.58823529411764708</v>
      </c>
      <c r="C167">
        <v>0</v>
      </c>
      <c r="D167">
        <f t="shared" si="3"/>
        <v>0.93333333333333335</v>
      </c>
      <c r="E167">
        <v>0.6470588235294118</v>
      </c>
    </row>
    <row r="168" spans="1:5" x14ac:dyDescent="0.2">
      <c r="A168" s="1">
        <v>166</v>
      </c>
      <c r="B168">
        <v>0.58823529411764708</v>
      </c>
      <c r="C168">
        <v>0</v>
      </c>
      <c r="D168">
        <f t="shared" si="3"/>
        <v>0.93333333333333335</v>
      </c>
      <c r="E168">
        <v>0.65098039215686276</v>
      </c>
    </row>
    <row r="169" spans="1:5" x14ac:dyDescent="0.2">
      <c r="A169" s="1">
        <v>167</v>
      </c>
      <c r="B169">
        <v>0.58823529411764708</v>
      </c>
      <c r="C169">
        <v>0</v>
      </c>
      <c r="D169">
        <f t="shared" si="3"/>
        <v>0.93333333333333335</v>
      </c>
      <c r="E169">
        <v>0.65490196078431373</v>
      </c>
    </row>
    <row r="170" spans="1:5" x14ac:dyDescent="0.2">
      <c r="A170" s="1">
        <v>168</v>
      </c>
      <c r="B170">
        <v>0.58823529411764708</v>
      </c>
      <c r="C170">
        <v>0</v>
      </c>
      <c r="D170">
        <f t="shared" si="3"/>
        <v>0.93333333333333335</v>
      </c>
      <c r="E170">
        <v>0.6588235294117647</v>
      </c>
    </row>
    <row r="171" spans="1:5" x14ac:dyDescent="0.2">
      <c r="A171" s="1">
        <v>169</v>
      </c>
      <c r="B171">
        <v>0.58823529411764708</v>
      </c>
      <c r="C171">
        <v>0</v>
      </c>
      <c r="D171">
        <f t="shared" si="3"/>
        <v>0.93333333333333335</v>
      </c>
      <c r="E171">
        <v>0.66274509803921566</v>
      </c>
    </row>
    <row r="172" spans="1:5" x14ac:dyDescent="0.2">
      <c r="A172" s="1">
        <v>170</v>
      </c>
      <c r="B172">
        <v>0.58823529411764708</v>
      </c>
      <c r="C172">
        <v>0</v>
      </c>
      <c r="D172">
        <f t="shared" si="3"/>
        <v>0.93333333333333335</v>
      </c>
      <c r="E172">
        <v>0.66666666666666663</v>
      </c>
    </row>
    <row r="173" spans="1:5" x14ac:dyDescent="0.2">
      <c r="A173" s="1">
        <v>171</v>
      </c>
      <c r="B173">
        <v>0.58823529411764708</v>
      </c>
      <c r="C173">
        <v>0</v>
      </c>
      <c r="D173">
        <f t="shared" si="3"/>
        <v>0.93333333333333335</v>
      </c>
      <c r="E173">
        <v>0.6705882352941176</v>
      </c>
    </row>
    <row r="174" spans="1:5" x14ac:dyDescent="0.2">
      <c r="A174" s="1">
        <v>172</v>
      </c>
      <c r="B174">
        <v>0.58823529411764708</v>
      </c>
      <c r="C174">
        <v>0</v>
      </c>
      <c r="D174">
        <f t="shared" si="3"/>
        <v>0.93333333333333335</v>
      </c>
      <c r="E174">
        <v>0.67450980392156867</v>
      </c>
    </row>
    <row r="175" spans="1:5" x14ac:dyDescent="0.2">
      <c r="A175" s="1">
        <v>173</v>
      </c>
      <c r="B175">
        <v>0.58823529411764708</v>
      </c>
      <c r="C175">
        <v>0</v>
      </c>
      <c r="D175">
        <f t="shared" si="3"/>
        <v>0.93333333333333335</v>
      </c>
      <c r="E175">
        <v>0.67843137254901964</v>
      </c>
    </row>
    <row r="176" spans="1:5" x14ac:dyDescent="0.2">
      <c r="A176" s="1">
        <v>174</v>
      </c>
      <c r="B176">
        <v>0.58823529411764708</v>
      </c>
      <c r="C176">
        <v>0</v>
      </c>
      <c r="D176">
        <f t="shared" si="3"/>
        <v>0.93333333333333335</v>
      </c>
      <c r="E176">
        <v>0.68235294117647061</v>
      </c>
    </row>
    <row r="177" spans="1:5" x14ac:dyDescent="0.2">
      <c r="A177" s="1">
        <v>175</v>
      </c>
      <c r="B177">
        <v>0.58823529411764708</v>
      </c>
      <c r="C177">
        <v>0</v>
      </c>
      <c r="D177">
        <f t="shared" si="3"/>
        <v>0.93333333333333335</v>
      </c>
      <c r="E177">
        <v>0.68627450980392157</v>
      </c>
    </row>
    <row r="178" spans="1:5" x14ac:dyDescent="0.2">
      <c r="A178" s="1">
        <v>176</v>
      </c>
      <c r="B178">
        <v>0.58823529411764708</v>
      </c>
      <c r="C178">
        <v>0</v>
      </c>
      <c r="D178">
        <f t="shared" si="3"/>
        <v>0.93333333333333335</v>
      </c>
      <c r="E178">
        <v>0.69019607843137254</v>
      </c>
    </row>
    <row r="179" spans="1:5" x14ac:dyDescent="0.2">
      <c r="A179" s="1">
        <v>177</v>
      </c>
      <c r="B179">
        <v>0.58823529411764708</v>
      </c>
      <c r="C179">
        <v>0</v>
      </c>
      <c r="D179">
        <f t="shared" si="3"/>
        <v>0.93333333333333335</v>
      </c>
      <c r="E179">
        <v>0.69411764705882351</v>
      </c>
    </row>
    <row r="180" spans="1:5" x14ac:dyDescent="0.2">
      <c r="A180" s="1">
        <v>178</v>
      </c>
      <c r="B180">
        <v>0.58823529411764708</v>
      </c>
      <c r="C180">
        <v>0</v>
      </c>
      <c r="D180">
        <f t="shared" si="3"/>
        <v>0.93333333333333335</v>
      </c>
      <c r="E180">
        <v>0.69803921568627447</v>
      </c>
    </row>
    <row r="181" spans="1:5" x14ac:dyDescent="0.2">
      <c r="A181" s="1">
        <v>179</v>
      </c>
      <c r="B181">
        <v>0.58823529411764708</v>
      </c>
      <c r="C181">
        <v>0</v>
      </c>
      <c r="D181">
        <f t="shared" si="3"/>
        <v>0.93333333333333335</v>
      </c>
      <c r="E181">
        <v>0.70196078431372544</v>
      </c>
    </row>
    <row r="182" spans="1:5" x14ac:dyDescent="0.2">
      <c r="A182" s="1">
        <v>180</v>
      </c>
      <c r="B182">
        <v>0.58823529411764708</v>
      </c>
      <c r="C182">
        <v>0</v>
      </c>
      <c r="D182">
        <f t="shared" si="3"/>
        <v>0.93333333333333335</v>
      </c>
      <c r="E182">
        <v>0.70588235294117652</v>
      </c>
    </row>
    <row r="183" spans="1:5" x14ac:dyDescent="0.2">
      <c r="A183" s="1">
        <v>181</v>
      </c>
      <c r="B183">
        <v>0.58823529411764708</v>
      </c>
      <c r="C183">
        <v>0</v>
      </c>
      <c r="D183">
        <f t="shared" si="3"/>
        <v>0.93333333333333335</v>
      </c>
      <c r="E183">
        <v>0.70980392156862748</v>
      </c>
    </row>
    <row r="184" spans="1:5" x14ac:dyDescent="0.2">
      <c r="A184" s="1">
        <v>182</v>
      </c>
      <c r="B184">
        <v>0.58823529411764708</v>
      </c>
      <c r="C184">
        <v>0</v>
      </c>
      <c r="D184">
        <f t="shared" si="3"/>
        <v>0.93333333333333335</v>
      </c>
      <c r="E184">
        <v>0.71372549019607845</v>
      </c>
    </row>
    <row r="185" spans="1:5" x14ac:dyDescent="0.2">
      <c r="A185" s="1">
        <v>183</v>
      </c>
      <c r="B185">
        <v>0.58823529411764708</v>
      </c>
      <c r="C185">
        <v>0</v>
      </c>
      <c r="D185">
        <f t="shared" si="3"/>
        <v>0.93333333333333335</v>
      </c>
      <c r="E185">
        <v>0.71764705882352942</v>
      </c>
    </row>
    <row r="186" spans="1:5" x14ac:dyDescent="0.2">
      <c r="A186" s="1">
        <v>184</v>
      </c>
      <c r="B186">
        <v>0.58823529411764708</v>
      </c>
      <c r="C186">
        <v>0</v>
      </c>
      <c r="D186">
        <f t="shared" si="3"/>
        <v>0.93333333333333335</v>
      </c>
      <c r="E186">
        <v>0.72156862745098038</v>
      </c>
    </row>
    <row r="187" spans="1:5" x14ac:dyDescent="0.2">
      <c r="A187" s="1">
        <v>185</v>
      </c>
      <c r="B187">
        <v>0.58823529411764708</v>
      </c>
      <c r="C187">
        <v>0</v>
      </c>
      <c r="D187">
        <f t="shared" si="3"/>
        <v>0.93333333333333335</v>
      </c>
      <c r="E187">
        <v>0.72549019607843135</v>
      </c>
    </row>
    <row r="188" spans="1:5" x14ac:dyDescent="0.2">
      <c r="A188" s="1">
        <v>186</v>
      </c>
      <c r="B188">
        <v>0.58823529411764708</v>
      </c>
      <c r="C188">
        <v>0</v>
      </c>
      <c r="D188">
        <f t="shared" si="3"/>
        <v>0.93333333333333335</v>
      </c>
      <c r="E188">
        <v>0.72941176470588232</v>
      </c>
    </row>
    <row r="189" spans="1:5" x14ac:dyDescent="0.2">
      <c r="A189" s="1">
        <v>187</v>
      </c>
      <c r="B189">
        <v>0.58823529411764708</v>
      </c>
      <c r="C189">
        <v>0</v>
      </c>
      <c r="D189">
        <f t="shared" si="3"/>
        <v>0.93333333333333335</v>
      </c>
      <c r="E189">
        <v>0.73333333333333328</v>
      </c>
    </row>
    <row r="190" spans="1:5" x14ac:dyDescent="0.2">
      <c r="A190" s="1">
        <v>188</v>
      </c>
      <c r="B190">
        <v>0.58823529411764708</v>
      </c>
      <c r="C190">
        <v>0</v>
      </c>
      <c r="D190">
        <f t="shared" si="3"/>
        <v>0.93333333333333335</v>
      </c>
      <c r="E190">
        <v>0.73725490196078436</v>
      </c>
    </row>
    <row r="191" spans="1:5" x14ac:dyDescent="0.2">
      <c r="A191" s="1">
        <v>189</v>
      </c>
      <c r="B191">
        <v>0.58823529411764708</v>
      </c>
      <c r="C191">
        <v>0</v>
      </c>
      <c r="D191">
        <f t="shared" si="3"/>
        <v>0.93333333333333335</v>
      </c>
      <c r="E191">
        <v>0.74117647058823533</v>
      </c>
    </row>
    <row r="192" spans="1:5" x14ac:dyDescent="0.2">
      <c r="A192" s="1">
        <v>190</v>
      </c>
      <c r="B192">
        <v>0.58823529411764708</v>
      </c>
      <c r="C192">
        <v>0</v>
      </c>
      <c r="D192">
        <f t="shared" si="3"/>
        <v>0.93333333333333335</v>
      </c>
      <c r="E192">
        <v>0.74509803921568629</v>
      </c>
    </row>
    <row r="193" spans="1:5" x14ac:dyDescent="0.2">
      <c r="A193" s="1">
        <v>191</v>
      </c>
      <c r="B193">
        <v>0.58823529411764708</v>
      </c>
      <c r="C193">
        <v>0</v>
      </c>
      <c r="D193">
        <f t="shared" si="3"/>
        <v>0.93333333333333335</v>
      </c>
      <c r="E193">
        <v>0.74901960784313726</v>
      </c>
    </row>
    <row r="194" spans="1:5" x14ac:dyDescent="0.2">
      <c r="A194" s="1">
        <v>192</v>
      </c>
      <c r="B194">
        <v>0.58823529411764708</v>
      </c>
      <c r="C194">
        <v>0</v>
      </c>
      <c r="D194">
        <f t="shared" si="3"/>
        <v>0.93333333333333335</v>
      </c>
      <c r="E194">
        <v>0.75294117647058822</v>
      </c>
    </row>
    <row r="195" spans="1:5" x14ac:dyDescent="0.2">
      <c r="A195" s="1">
        <v>193</v>
      </c>
      <c r="B195">
        <v>0.58823529411764708</v>
      </c>
      <c r="C195">
        <v>0</v>
      </c>
      <c r="D195">
        <f t="shared" ref="D195:D257" si="4">238/255</f>
        <v>0.93333333333333335</v>
      </c>
      <c r="E195">
        <v>0.75686274509803919</v>
      </c>
    </row>
    <row r="196" spans="1:5" x14ac:dyDescent="0.2">
      <c r="A196" s="1">
        <v>194</v>
      </c>
      <c r="B196">
        <v>0.58823529411764708</v>
      </c>
      <c r="C196">
        <v>0</v>
      </c>
      <c r="D196">
        <f t="shared" si="4"/>
        <v>0.93333333333333335</v>
      </c>
      <c r="E196">
        <v>0.76078431372549016</v>
      </c>
    </row>
    <row r="197" spans="1:5" x14ac:dyDescent="0.2">
      <c r="A197" s="1">
        <v>195</v>
      </c>
      <c r="B197">
        <v>0.58823529411764708</v>
      </c>
      <c r="C197">
        <v>0</v>
      </c>
      <c r="D197">
        <f t="shared" si="4"/>
        <v>0.93333333333333335</v>
      </c>
      <c r="E197">
        <v>0.76470588235294112</v>
      </c>
    </row>
    <row r="198" spans="1:5" x14ac:dyDescent="0.2">
      <c r="A198" s="1">
        <v>196</v>
      </c>
      <c r="B198">
        <v>0.58823529411764708</v>
      </c>
      <c r="C198">
        <v>0</v>
      </c>
      <c r="D198">
        <f t="shared" si="4"/>
        <v>0.93333333333333335</v>
      </c>
      <c r="E198">
        <v>0.7686274509803922</v>
      </c>
    </row>
    <row r="199" spans="1:5" x14ac:dyDescent="0.2">
      <c r="A199" s="1">
        <v>197</v>
      </c>
      <c r="B199">
        <v>0.58823529411764708</v>
      </c>
      <c r="C199">
        <v>0</v>
      </c>
      <c r="D199">
        <f t="shared" si="4"/>
        <v>0.93333333333333335</v>
      </c>
      <c r="E199">
        <v>0.77254901960784317</v>
      </c>
    </row>
    <row r="200" spans="1:5" x14ac:dyDescent="0.2">
      <c r="A200" s="1">
        <v>198</v>
      </c>
      <c r="B200">
        <v>0.58823529411764708</v>
      </c>
      <c r="C200">
        <v>0</v>
      </c>
      <c r="D200">
        <f t="shared" si="4"/>
        <v>0.93333333333333335</v>
      </c>
      <c r="E200">
        <v>0.77647058823529413</v>
      </c>
    </row>
    <row r="201" spans="1:5" x14ac:dyDescent="0.2">
      <c r="A201" s="1">
        <v>199</v>
      </c>
      <c r="B201">
        <v>0.58823529411764708</v>
      </c>
      <c r="C201">
        <v>0</v>
      </c>
      <c r="D201">
        <f t="shared" si="4"/>
        <v>0.93333333333333335</v>
      </c>
      <c r="E201">
        <v>0.7803921568627451</v>
      </c>
    </row>
    <row r="202" spans="1:5" x14ac:dyDescent="0.2">
      <c r="A202" s="1">
        <v>200</v>
      </c>
      <c r="B202">
        <v>0.58823529411764708</v>
      </c>
      <c r="C202">
        <v>0</v>
      </c>
      <c r="D202">
        <f t="shared" si="4"/>
        <v>0.93333333333333335</v>
      </c>
      <c r="E202">
        <v>0.78431372549019607</v>
      </c>
    </row>
    <row r="203" spans="1:5" x14ac:dyDescent="0.2">
      <c r="A203" s="1">
        <v>201</v>
      </c>
      <c r="B203">
        <v>0.58823529411764708</v>
      </c>
      <c r="C203">
        <v>0</v>
      </c>
      <c r="D203">
        <f t="shared" si="4"/>
        <v>0.93333333333333335</v>
      </c>
      <c r="E203">
        <v>0.78823529411764703</v>
      </c>
    </row>
    <row r="204" spans="1:5" x14ac:dyDescent="0.2">
      <c r="A204" s="1">
        <v>202</v>
      </c>
      <c r="B204">
        <v>0.58823529411764708</v>
      </c>
      <c r="C204">
        <v>0</v>
      </c>
      <c r="D204">
        <f t="shared" si="4"/>
        <v>0.93333333333333335</v>
      </c>
      <c r="E204">
        <v>0.792156862745098</v>
      </c>
    </row>
    <row r="205" spans="1:5" x14ac:dyDescent="0.2">
      <c r="A205" s="1">
        <v>203</v>
      </c>
      <c r="B205">
        <v>0.58823529411764708</v>
      </c>
      <c r="C205">
        <v>0</v>
      </c>
      <c r="D205">
        <f t="shared" si="4"/>
        <v>0.93333333333333335</v>
      </c>
      <c r="E205">
        <v>0.79607843137254897</v>
      </c>
    </row>
    <row r="206" spans="1:5" x14ac:dyDescent="0.2">
      <c r="A206" s="1">
        <v>204</v>
      </c>
      <c r="B206">
        <v>0.58823529411764708</v>
      </c>
      <c r="C206">
        <v>0</v>
      </c>
      <c r="D206">
        <f t="shared" si="4"/>
        <v>0.93333333333333335</v>
      </c>
      <c r="E206">
        <v>0.8</v>
      </c>
    </row>
    <row r="207" spans="1:5" x14ac:dyDescent="0.2">
      <c r="A207" s="1">
        <v>205</v>
      </c>
      <c r="B207">
        <v>0.58823529411764708</v>
      </c>
      <c r="C207">
        <v>0</v>
      </c>
      <c r="D207">
        <f t="shared" si="4"/>
        <v>0.93333333333333335</v>
      </c>
      <c r="E207">
        <v>0.80392156862745101</v>
      </c>
    </row>
    <row r="208" spans="1:5" x14ac:dyDescent="0.2">
      <c r="A208" s="1">
        <v>206</v>
      </c>
      <c r="B208">
        <v>0.58823529411764708</v>
      </c>
      <c r="C208">
        <v>0</v>
      </c>
      <c r="D208">
        <f t="shared" si="4"/>
        <v>0.93333333333333335</v>
      </c>
      <c r="E208">
        <v>0.80784313725490198</v>
      </c>
    </row>
    <row r="209" spans="1:5" x14ac:dyDescent="0.2">
      <c r="A209" s="1">
        <v>207</v>
      </c>
      <c r="B209">
        <v>0.58823529411764708</v>
      </c>
      <c r="C209">
        <v>0</v>
      </c>
      <c r="D209">
        <f t="shared" si="4"/>
        <v>0.93333333333333335</v>
      </c>
      <c r="E209">
        <v>0.81176470588235294</v>
      </c>
    </row>
    <row r="210" spans="1:5" x14ac:dyDescent="0.2">
      <c r="A210" s="1">
        <v>208</v>
      </c>
      <c r="B210">
        <v>0.58823529411764708</v>
      </c>
      <c r="C210">
        <v>0</v>
      </c>
      <c r="D210">
        <f t="shared" si="4"/>
        <v>0.93333333333333335</v>
      </c>
      <c r="E210">
        <v>0.81568627450980391</v>
      </c>
    </row>
    <row r="211" spans="1:5" x14ac:dyDescent="0.2">
      <c r="A211" s="1">
        <v>209</v>
      </c>
      <c r="B211">
        <v>0.58823529411764708</v>
      </c>
      <c r="C211">
        <v>0</v>
      </c>
      <c r="D211">
        <f t="shared" si="4"/>
        <v>0.93333333333333335</v>
      </c>
      <c r="E211">
        <v>0.81960784313725488</v>
      </c>
    </row>
    <row r="212" spans="1:5" x14ac:dyDescent="0.2">
      <c r="A212" s="1">
        <v>210</v>
      </c>
      <c r="B212">
        <v>0.58823529411764708</v>
      </c>
      <c r="C212">
        <v>0</v>
      </c>
      <c r="D212">
        <f t="shared" si="4"/>
        <v>0.93333333333333335</v>
      </c>
      <c r="E212">
        <v>0.82352941176470584</v>
      </c>
    </row>
    <row r="213" spans="1:5" x14ac:dyDescent="0.2">
      <c r="A213" s="1">
        <v>211</v>
      </c>
      <c r="B213">
        <v>0.58823529411764708</v>
      </c>
      <c r="C213">
        <v>0</v>
      </c>
      <c r="D213">
        <f t="shared" si="4"/>
        <v>0.93333333333333335</v>
      </c>
      <c r="E213">
        <v>0.82745098039215681</v>
      </c>
    </row>
    <row r="214" spans="1:5" x14ac:dyDescent="0.2">
      <c r="A214" s="1">
        <v>212</v>
      </c>
      <c r="B214">
        <v>0.58823529411764708</v>
      </c>
      <c r="C214">
        <v>0</v>
      </c>
      <c r="D214">
        <f t="shared" si="4"/>
        <v>0.93333333333333335</v>
      </c>
      <c r="E214">
        <v>0.83137254901960789</v>
      </c>
    </row>
    <row r="215" spans="1:5" x14ac:dyDescent="0.2">
      <c r="A215" s="1">
        <v>213</v>
      </c>
      <c r="B215">
        <v>0.58823529411764708</v>
      </c>
      <c r="C215">
        <v>0</v>
      </c>
      <c r="D215">
        <f t="shared" si="4"/>
        <v>0.93333333333333335</v>
      </c>
      <c r="E215">
        <v>0.83529411764705885</v>
      </c>
    </row>
    <row r="216" spans="1:5" x14ac:dyDescent="0.2">
      <c r="A216" s="1">
        <v>214</v>
      </c>
      <c r="B216">
        <v>0.58823529411764708</v>
      </c>
      <c r="C216">
        <v>0</v>
      </c>
      <c r="D216">
        <f t="shared" si="4"/>
        <v>0.93333333333333335</v>
      </c>
      <c r="E216">
        <v>0.83921568627450982</v>
      </c>
    </row>
    <row r="217" spans="1:5" x14ac:dyDescent="0.2">
      <c r="A217" s="1">
        <v>215</v>
      </c>
      <c r="B217">
        <v>0.58823529411764708</v>
      </c>
      <c r="C217">
        <v>0</v>
      </c>
      <c r="D217">
        <f t="shared" si="4"/>
        <v>0.93333333333333335</v>
      </c>
      <c r="E217">
        <v>0.84313725490196079</v>
      </c>
    </row>
    <row r="218" spans="1:5" x14ac:dyDescent="0.2">
      <c r="A218" s="1">
        <v>216</v>
      </c>
      <c r="B218">
        <v>0.58823529411764708</v>
      </c>
      <c r="C218">
        <v>0</v>
      </c>
      <c r="D218">
        <f t="shared" si="4"/>
        <v>0.93333333333333335</v>
      </c>
      <c r="E218">
        <v>0.84705882352941175</v>
      </c>
    </row>
    <row r="219" spans="1:5" x14ac:dyDescent="0.2">
      <c r="A219" s="1">
        <v>217</v>
      </c>
      <c r="B219">
        <v>0.58823529411764708</v>
      </c>
      <c r="C219">
        <v>0</v>
      </c>
      <c r="D219">
        <f t="shared" si="4"/>
        <v>0.93333333333333335</v>
      </c>
      <c r="E219">
        <v>0.85098039215686272</v>
      </c>
    </row>
    <row r="220" spans="1:5" x14ac:dyDescent="0.2">
      <c r="A220" s="1">
        <v>218</v>
      </c>
      <c r="B220">
        <v>0.58823529411764708</v>
      </c>
      <c r="C220">
        <v>0</v>
      </c>
      <c r="D220">
        <f t="shared" si="4"/>
        <v>0.93333333333333335</v>
      </c>
      <c r="E220">
        <v>0.85490196078431369</v>
      </c>
    </row>
    <row r="221" spans="1:5" x14ac:dyDescent="0.2">
      <c r="A221" s="1">
        <v>219</v>
      </c>
      <c r="B221">
        <v>0.58823529411764708</v>
      </c>
      <c r="C221">
        <v>0</v>
      </c>
      <c r="D221">
        <f t="shared" si="4"/>
        <v>0.93333333333333335</v>
      </c>
      <c r="E221">
        <v>0.85882352941176465</v>
      </c>
    </row>
    <row r="222" spans="1:5" x14ac:dyDescent="0.2">
      <c r="A222" s="1">
        <v>220</v>
      </c>
      <c r="B222">
        <v>0.58823529411764708</v>
      </c>
      <c r="C222">
        <v>0</v>
      </c>
      <c r="D222">
        <f t="shared" si="4"/>
        <v>0.93333333333333335</v>
      </c>
      <c r="E222">
        <v>0.86274509803921573</v>
      </c>
    </row>
    <row r="223" spans="1:5" x14ac:dyDescent="0.2">
      <c r="A223" s="1">
        <v>221</v>
      </c>
      <c r="B223">
        <v>0.58823529411764708</v>
      </c>
      <c r="C223">
        <v>0</v>
      </c>
      <c r="D223">
        <f t="shared" si="4"/>
        <v>0.93333333333333335</v>
      </c>
      <c r="E223">
        <v>0.8666666666666667</v>
      </c>
    </row>
    <row r="224" spans="1:5" x14ac:dyDescent="0.2">
      <c r="A224" s="1">
        <v>222</v>
      </c>
      <c r="B224">
        <v>0.58823529411764708</v>
      </c>
      <c r="C224">
        <v>0</v>
      </c>
      <c r="D224">
        <f t="shared" si="4"/>
        <v>0.93333333333333335</v>
      </c>
      <c r="E224">
        <v>0.87058823529411766</v>
      </c>
    </row>
    <row r="225" spans="1:5" x14ac:dyDescent="0.2">
      <c r="A225" s="1">
        <v>223</v>
      </c>
      <c r="B225">
        <v>0.58823529411764708</v>
      </c>
      <c r="C225">
        <v>0</v>
      </c>
      <c r="D225">
        <f t="shared" si="4"/>
        <v>0.93333333333333335</v>
      </c>
      <c r="E225">
        <v>0.87450980392156863</v>
      </c>
    </row>
    <row r="226" spans="1:5" x14ac:dyDescent="0.2">
      <c r="A226" s="1">
        <v>224</v>
      </c>
      <c r="B226">
        <v>0.58823529411764708</v>
      </c>
      <c r="C226">
        <v>0</v>
      </c>
      <c r="D226">
        <f t="shared" si="4"/>
        <v>0.93333333333333335</v>
      </c>
      <c r="E226">
        <v>0.8784313725490196</v>
      </c>
    </row>
    <row r="227" spans="1:5" x14ac:dyDescent="0.2">
      <c r="A227" s="1">
        <v>225</v>
      </c>
      <c r="B227">
        <v>0.58823529411764708</v>
      </c>
      <c r="C227">
        <v>0</v>
      </c>
      <c r="D227">
        <f t="shared" si="4"/>
        <v>0.93333333333333335</v>
      </c>
      <c r="E227">
        <v>0.88235294117647056</v>
      </c>
    </row>
    <row r="228" spans="1:5" x14ac:dyDescent="0.2">
      <c r="A228" s="1">
        <v>226</v>
      </c>
      <c r="B228">
        <v>0.58823529411764708</v>
      </c>
      <c r="C228">
        <v>0</v>
      </c>
      <c r="D228">
        <f t="shared" si="4"/>
        <v>0.93333333333333335</v>
      </c>
      <c r="E228">
        <v>0.88627450980392153</v>
      </c>
    </row>
    <row r="229" spans="1:5" x14ac:dyDescent="0.2">
      <c r="A229" s="1">
        <v>227</v>
      </c>
      <c r="B229">
        <v>0.58823529411764708</v>
      </c>
      <c r="C229">
        <v>0</v>
      </c>
      <c r="D229">
        <f t="shared" si="4"/>
        <v>0.93333333333333335</v>
      </c>
      <c r="E229">
        <v>0.8901960784313725</v>
      </c>
    </row>
    <row r="230" spans="1:5" x14ac:dyDescent="0.2">
      <c r="A230" s="1">
        <v>228</v>
      </c>
      <c r="B230">
        <v>0.58823529411764708</v>
      </c>
      <c r="C230">
        <v>0</v>
      </c>
      <c r="D230">
        <f t="shared" si="4"/>
        <v>0.93333333333333335</v>
      </c>
      <c r="E230">
        <v>0.89411764705882357</v>
      </c>
    </row>
    <row r="231" spans="1:5" x14ac:dyDescent="0.2">
      <c r="A231" s="1">
        <v>229</v>
      </c>
      <c r="B231">
        <v>0.58823529411764708</v>
      </c>
      <c r="C231">
        <v>0</v>
      </c>
      <c r="D231">
        <f t="shared" si="4"/>
        <v>0.93333333333333335</v>
      </c>
      <c r="E231">
        <v>0.89803921568627454</v>
      </c>
    </row>
    <row r="232" spans="1:5" x14ac:dyDescent="0.2">
      <c r="A232" s="1">
        <v>230</v>
      </c>
      <c r="B232">
        <v>0.58823529411764708</v>
      </c>
      <c r="C232">
        <v>0</v>
      </c>
      <c r="D232">
        <f t="shared" si="4"/>
        <v>0.93333333333333335</v>
      </c>
      <c r="E232">
        <v>0.90196078431372551</v>
      </c>
    </row>
    <row r="233" spans="1:5" x14ac:dyDescent="0.2">
      <c r="A233" s="1">
        <v>231</v>
      </c>
      <c r="B233">
        <v>0.58823529411764708</v>
      </c>
      <c r="C233">
        <v>0</v>
      </c>
      <c r="D233">
        <f t="shared" si="4"/>
        <v>0.93333333333333335</v>
      </c>
      <c r="E233">
        <v>0.90588235294117647</v>
      </c>
    </row>
    <row r="234" spans="1:5" x14ac:dyDescent="0.2">
      <c r="A234" s="1">
        <v>232</v>
      </c>
      <c r="B234">
        <v>0.58823529411764708</v>
      </c>
      <c r="C234">
        <v>0</v>
      </c>
      <c r="D234">
        <f t="shared" si="4"/>
        <v>0.93333333333333335</v>
      </c>
      <c r="E234">
        <v>0.90980392156862744</v>
      </c>
    </row>
    <row r="235" spans="1:5" x14ac:dyDescent="0.2">
      <c r="A235" s="1">
        <v>233</v>
      </c>
      <c r="B235">
        <v>0.58823529411764708</v>
      </c>
      <c r="C235">
        <v>0</v>
      </c>
      <c r="D235">
        <f t="shared" si="4"/>
        <v>0.93333333333333335</v>
      </c>
      <c r="E235">
        <v>0.9137254901960784</v>
      </c>
    </row>
    <row r="236" spans="1:5" x14ac:dyDescent="0.2">
      <c r="A236" s="1">
        <v>234</v>
      </c>
      <c r="B236">
        <v>0.58823529411764708</v>
      </c>
      <c r="C236">
        <v>0</v>
      </c>
      <c r="D236">
        <f t="shared" si="4"/>
        <v>0.93333333333333335</v>
      </c>
      <c r="E236">
        <v>0.91764705882352937</v>
      </c>
    </row>
    <row r="237" spans="1:5" x14ac:dyDescent="0.2">
      <c r="A237" s="1">
        <v>235</v>
      </c>
      <c r="B237">
        <v>0.58823529411764708</v>
      </c>
      <c r="C237">
        <v>0</v>
      </c>
      <c r="D237">
        <f t="shared" si="4"/>
        <v>0.93333333333333335</v>
      </c>
      <c r="E237">
        <v>0.92156862745098034</v>
      </c>
    </row>
    <row r="238" spans="1:5" x14ac:dyDescent="0.2">
      <c r="A238" s="1">
        <v>236</v>
      </c>
      <c r="B238">
        <v>0.58823529411764708</v>
      </c>
      <c r="C238">
        <v>0</v>
      </c>
      <c r="D238">
        <f t="shared" si="4"/>
        <v>0.93333333333333335</v>
      </c>
      <c r="E238">
        <v>0.92549019607843142</v>
      </c>
    </row>
    <row r="239" spans="1:5" x14ac:dyDescent="0.2">
      <c r="A239" s="1">
        <v>237</v>
      </c>
      <c r="B239">
        <v>0.58823529411764708</v>
      </c>
      <c r="C239">
        <v>0</v>
      </c>
      <c r="D239">
        <f t="shared" si="4"/>
        <v>0.93333333333333335</v>
      </c>
      <c r="E239">
        <v>0.92941176470588238</v>
      </c>
    </row>
    <row r="240" spans="1:5" x14ac:dyDescent="0.2">
      <c r="A240" s="1">
        <v>238</v>
      </c>
      <c r="B240">
        <v>0.58823529411764708</v>
      </c>
      <c r="C240">
        <v>0</v>
      </c>
      <c r="D240">
        <f t="shared" si="4"/>
        <v>0.93333333333333335</v>
      </c>
      <c r="E240">
        <v>0.93333333333333335</v>
      </c>
    </row>
    <row r="241" spans="1:5" x14ac:dyDescent="0.2">
      <c r="A241" s="1">
        <v>239</v>
      </c>
      <c r="B241">
        <v>0.58823529411764708</v>
      </c>
      <c r="C241">
        <v>0</v>
      </c>
      <c r="D241">
        <f t="shared" si="4"/>
        <v>0.93333333333333335</v>
      </c>
      <c r="E241">
        <v>0.93725490196078431</v>
      </c>
    </row>
    <row r="242" spans="1:5" x14ac:dyDescent="0.2">
      <c r="A242" s="1">
        <v>240</v>
      </c>
      <c r="B242">
        <v>0.58823529411764708</v>
      </c>
      <c r="C242">
        <v>0</v>
      </c>
      <c r="D242">
        <f t="shared" si="4"/>
        <v>0.93333333333333335</v>
      </c>
      <c r="E242">
        <v>0.94117647058823528</v>
      </c>
    </row>
    <row r="243" spans="1:5" x14ac:dyDescent="0.2">
      <c r="A243" s="1">
        <v>241</v>
      </c>
      <c r="B243">
        <v>0.58823529411764708</v>
      </c>
      <c r="C243">
        <v>0</v>
      </c>
      <c r="D243">
        <f t="shared" si="4"/>
        <v>0.93333333333333335</v>
      </c>
      <c r="E243">
        <v>0.94509803921568625</v>
      </c>
    </row>
    <row r="244" spans="1:5" x14ac:dyDescent="0.2">
      <c r="A244" s="1">
        <v>242</v>
      </c>
      <c r="B244">
        <v>0.58823529411764708</v>
      </c>
      <c r="C244">
        <v>0</v>
      </c>
      <c r="D244">
        <f t="shared" si="4"/>
        <v>0.93333333333333335</v>
      </c>
      <c r="E244">
        <v>0.94901960784313721</v>
      </c>
    </row>
    <row r="245" spans="1:5" x14ac:dyDescent="0.2">
      <c r="A245" s="1">
        <v>243</v>
      </c>
      <c r="B245">
        <v>0.58823529411764708</v>
      </c>
      <c r="C245">
        <v>0</v>
      </c>
      <c r="D245">
        <f t="shared" si="4"/>
        <v>0.93333333333333335</v>
      </c>
      <c r="E245">
        <v>0.95294117647058818</v>
      </c>
    </row>
    <row r="246" spans="1:5" x14ac:dyDescent="0.2">
      <c r="A246" s="1">
        <v>244</v>
      </c>
      <c r="B246">
        <v>0.58823529411764708</v>
      </c>
      <c r="C246">
        <v>0</v>
      </c>
      <c r="D246">
        <f t="shared" si="4"/>
        <v>0.93333333333333335</v>
      </c>
      <c r="E246">
        <v>0.95686274509803926</v>
      </c>
    </row>
    <row r="247" spans="1:5" x14ac:dyDescent="0.2">
      <c r="A247" s="1">
        <v>245</v>
      </c>
      <c r="B247">
        <v>0.58823529411764708</v>
      </c>
      <c r="C247">
        <v>0</v>
      </c>
      <c r="D247">
        <f t="shared" si="4"/>
        <v>0.93333333333333335</v>
      </c>
      <c r="E247">
        <v>0.96078431372549022</v>
      </c>
    </row>
    <row r="248" spans="1:5" x14ac:dyDescent="0.2">
      <c r="A248" s="1">
        <v>246</v>
      </c>
      <c r="B248">
        <v>0.58823529411764708</v>
      </c>
      <c r="C248">
        <v>0</v>
      </c>
      <c r="D248">
        <f t="shared" si="4"/>
        <v>0.93333333333333335</v>
      </c>
      <c r="E248">
        <v>0.96470588235294119</v>
      </c>
    </row>
    <row r="249" spans="1:5" x14ac:dyDescent="0.2">
      <c r="A249" s="1">
        <v>247</v>
      </c>
      <c r="B249">
        <v>0.58823529411764708</v>
      </c>
      <c r="C249">
        <v>0</v>
      </c>
      <c r="D249">
        <f t="shared" si="4"/>
        <v>0.93333333333333335</v>
      </c>
      <c r="E249">
        <v>0.96862745098039216</v>
      </c>
    </row>
    <row r="250" spans="1:5" x14ac:dyDescent="0.2">
      <c r="A250" s="1">
        <v>248</v>
      </c>
      <c r="B250">
        <v>0.58823529411764708</v>
      </c>
      <c r="C250">
        <v>0</v>
      </c>
      <c r="D250">
        <f t="shared" si="4"/>
        <v>0.93333333333333335</v>
      </c>
      <c r="E250">
        <v>0.97254901960784312</v>
      </c>
    </row>
    <row r="251" spans="1:5" x14ac:dyDescent="0.2">
      <c r="A251" s="1">
        <v>249</v>
      </c>
      <c r="B251">
        <v>0.58823529411764708</v>
      </c>
      <c r="C251">
        <v>0</v>
      </c>
      <c r="D251">
        <f t="shared" si="4"/>
        <v>0.93333333333333335</v>
      </c>
      <c r="E251">
        <v>0.97647058823529409</v>
      </c>
    </row>
    <row r="252" spans="1:5" x14ac:dyDescent="0.2">
      <c r="A252" s="1">
        <v>250</v>
      </c>
      <c r="B252">
        <v>0.58823529411764708</v>
      </c>
      <c r="C252">
        <v>0</v>
      </c>
      <c r="D252">
        <f t="shared" si="4"/>
        <v>0.93333333333333335</v>
      </c>
      <c r="E252">
        <v>0.98039215686274506</v>
      </c>
    </row>
    <row r="253" spans="1:5" x14ac:dyDescent="0.2">
      <c r="A253" s="1">
        <v>251</v>
      </c>
      <c r="B253">
        <v>0.58823529411764708</v>
      </c>
      <c r="C253">
        <v>0</v>
      </c>
      <c r="D253">
        <f t="shared" si="4"/>
        <v>0.93333333333333335</v>
      </c>
      <c r="E253">
        <v>0.98431372549019602</v>
      </c>
    </row>
    <row r="254" spans="1:5" x14ac:dyDescent="0.2">
      <c r="A254" s="1">
        <v>252</v>
      </c>
      <c r="B254">
        <v>0.58823529411764708</v>
      </c>
      <c r="C254">
        <v>0</v>
      </c>
      <c r="D254">
        <f t="shared" si="4"/>
        <v>0.93333333333333335</v>
      </c>
      <c r="E254">
        <v>0.9882352941176471</v>
      </c>
    </row>
    <row r="255" spans="1:5" x14ac:dyDescent="0.2">
      <c r="A255" s="1">
        <v>253</v>
      </c>
      <c r="B255">
        <v>0.58823529411764708</v>
      </c>
      <c r="C255">
        <v>0</v>
      </c>
      <c r="D255">
        <f t="shared" si="4"/>
        <v>0.93333333333333335</v>
      </c>
      <c r="E255">
        <v>0.99215686274509807</v>
      </c>
    </row>
    <row r="256" spans="1:5" x14ac:dyDescent="0.2">
      <c r="A256" s="1">
        <v>254</v>
      </c>
      <c r="B256">
        <v>0.58823529411764708</v>
      </c>
      <c r="C256">
        <v>0</v>
      </c>
      <c r="D256">
        <f t="shared" si="4"/>
        <v>0.93333333333333335</v>
      </c>
      <c r="E256">
        <v>0.99607843137254903</v>
      </c>
    </row>
    <row r="257" spans="1:5" x14ac:dyDescent="0.2">
      <c r="A257" s="1">
        <v>255</v>
      </c>
      <c r="B257">
        <v>0.58823529411764708</v>
      </c>
      <c r="C257">
        <v>0</v>
      </c>
      <c r="D257">
        <f t="shared" si="4"/>
        <v>0.93333333333333335</v>
      </c>
      <c r="E25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2F9B4-3279-4DBE-8E25-C309251E0287}">
  <dimension ref="A1:E257"/>
  <sheetViews>
    <sheetView topLeftCell="A230" workbookViewId="0">
      <selection activeCell="I250" sqref="I250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0</v>
      </c>
      <c r="B2">
        <f>238/255</f>
        <v>0.93333333333333335</v>
      </c>
      <c r="C2">
        <f>165/255</f>
        <v>0.6470588235294118</v>
      </c>
      <c r="D2">
        <v>0</v>
      </c>
      <c r="E2">
        <v>0</v>
      </c>
    </row>
    <row r="3" spans="1:5" x14ac:dyDescent="0.2">
      <c r="A3" s="1">
        <v>1</v>
      </c>
      <c r="B3">
        <f>238/255</f>
        <v>0.93333333333333335</v>
      </c>
      <c r="C3">
        <f>165/255</f>
        <v>0.6470588235294118</v>
      </c>
      <c r="D3">
        <v>0</v>
      </c>
      <c r="E3">
        <v>3.9215686274509803E-3</v>
      </c>
    </row>
    <row r="4" spans="1:5" x14ac:dyDescent="0.2">
      <c r="A4" s="1">
        <v>2</v>
      </c>
      <c r="B4">
        <f t="shared" ref="B4:B67" si="0">238/255</f>
        <v>0.93333333333333335</v>
      </c>
      <c r="C4">
        <f t="shared" ref="C4:C67" si="1">165/255</f>
        <v>0.6470588235294118</v>
      </c>
      <c r="D4">
        <v>0</v>
      </c>
      <c r="E4">
        <v>7.8431372549019607E-3</v>
      </c>
    </row>
    <row r="5" spans="1:5" x14ac:dyDescent="0.2">
      <c r="A5" s="1">
        <v>3</v>
      </c>
      <c r="B5">
        <f t="shared" si="0"/>
        <v>0.93333333333333335</v>
      </c>
      <c r="C5">
        <f t="shared" si="1"/>
        <v>0.6470588235294118</v>
      </c>
      <c r="D5">
        <v>0</v>
      </c>
      <c r="E5">
        <v>1.1764705882352941E-2</v>
      </c>
    </row>
    <row r="6" spans="1:5" x14ac:dyDescent="0.2">
      <c r="A6" s="1">
        <v>4</v>
      </c>
      <c r="B6">
        <f t="shared" si="0"/>
        <v>0.93333333333333335</v>
      </c>
      <c r="C6">
        <f t="shared" si="1"/>
        <v>0.6470588235294118</v>
      </c>
      <c r="D6">
        <v>0</v>
      </c>
      <c r="E6">
        <v>1.5686274509803921E-2</v>
      </c>
    </row>
    <row r="7" spans="1:5" x14ac:dyDescent="0.2">
      <c r="A7" s="1">
        <v>5</v>
      </c>
      <c r="B7">
        <f t="shared" si="0"/>
        <v>0.93333333333333335</v>
      </c>
      <c r="C7">
        <f t="shared" si="1"/>
        <v>0.6470588235294118</v>
      </c>
      <c r="D7">
        <v>0</v>
      </c>
      <c r="E7">
        <v>1.9607843137254902E-2</v>
      </c>
    </row>
    <row r="8" spans="1:5" x14ac:dyDescent="0.2">
      <c r="A8" s="1">
        <v>6</v>
      </c>
      <c r="B8">
        <f t="shared" si="0"/>
        <v>0.93333333333333335</v>
      </c>
      <c r="C8">
        <f t="shared" si="1"/>
        <v>0.6470588235294118</v>
      </c>
      <c r="D8">
        <v>0</v>
      </c>
      <c r="E8">
        <v>2.3529411764705882E-2</v>
      </c>
    </row>
    <row r="9" spans="1:5" x14ac:dyDescent="0.2">
      <c r="A9" s="1">
        <v>7</v>
      </c>
      <c r="B9">
        <f t="shared" si="0"/>
        <v>0.93333333333333335</v>
      </c>
      <c r="C9">
        <f t="shared" si="1"/>
        <v>0.6470588235294118</v>
      </c>
      <c r="D9">
        <v>0</v>
      </c>
      <c r="E9">
        <v>2.7450980392156862E-2</v>
      </c>
    </row>
    <row r="10" spans="1:5" x14ac:dyDescent="0.2">
      <c r="A10" s="1">
        <v>8</v>
      </c>
      <c r="B10">
        <f t="shared" si="0"/>
        <v>0.93333333333333335</v>
      </c>
      <c r="C10">
        <f t="shared" si="1"/>
        <v>0.6470588235294118</v>
      </c>
      <c r="D10">
        <v>0</v>
      </c>
      <c r="E10">
        <v>3.1372549019607843E-2</v>
      </c>
    </row>
    <row r="11" spans="1:5" x14ac:dyDescent="0.2">
      <c r="A11" s="1">
        <v>9</v>
      </c>
      <c r="B11">
        <f t="shared" si="0"/>
        <v>0.93333333333333335</v>
      </c>
      <c r="C11">
        <f t="shared" si="1"/>
        <v>0.6470588235294118</v>
      </c>
      <c r="D11">
        <v>0</v>
      </c>
      <c r="E11">
        <v>3.5294117647058823E-2</v>
      </c>
    </row>
    <row r="12" spans="1:5" x14ac:dyDescent="0.2">
      <c r="A12" s="1">
        <v>10</v>
      </c>
      <c r="B12">
        <f t="shared" si="0"/>
        <v>0.93333333333333335</v>
      </c>
      <c r="C12">
        <f t="shared" si="1"/>
        <v>0.6470588235294118</v>
      </c>
      <c r="D12">
        <v>0</v>
      </c>
      <c r="E12">
        <v>3.9215686274509803E-2</v>
      </c>
    </row>
    <row r="13" spans="1:5" x14ac:dyDescent="0.2">
      <c r="A13" s="1">
        <v>11</v>
      </c>
      <c r="B13">
        <f t="shared" si="0"/>
        <v>0.93333333333333335</v>
      </c>
      <c r="C13">
        <f t="shared" si="1"/>
        <v>0.6470588235294118</v>
      </c>
      <c r="D13">
        <v>0</v>
      </c>
      <c r="E13">
        <v>4.3137254901960784E-2</v>
      </c>
    </row>
    <row r="14" spans="1:5" x14ac:dyDescent="0.2">
      <c r="A14" s="1">
        <v>12</v>
      </c>
      <c r="B14">
        <f t="shared" si="0"/>
        <v>0.93333333333333335</v>
      </c>
      <c r="C14">
        <f t="shared" si="1"/>
        <v>0.6470588235294118</v>
      </c>
      <c r="D14">
        <v>0</v>
      </c>
      <c r="E14">
        <v>4.7058823529411764E-2</v>
      </c>
    </row>
    <row r="15" spans="1:5" x14ac:dyDescent="0.2">
      <c r="A15" s="1">
        <v>13</v>
      </c>
      <c r="B15">
        <f t="shared" si="0"/>
        <v>0.93333333333333335</v>
      </c>
      <c r="C15">
        <f t="shared" si="1"/>
        <v>0.6470588235294118</v>
      </c>
      <c r="D15">
        <v>0</v>
      </c>
      <c r="E15">
        <v>5.0980392156862744E-2</v>
      </c>
    </row>
    <row r="16" spans="1:5" x14ac:dyDescent="0.2">
      <c r="A16" s="1">
        <v>14</v>
      </c>
      <c r="B16">
        <f t="shared" si="0"/>
        <v>0.93333333333333335</v>
      </c>
      <c r="C16">
        <f t="shared" si="1"/>
        <v>0.6470588235294118</v>
      </c>
      <c r="D16">
        <v>0</v>
      </c>
      <c r="E16">
        <v>5.4901960784313725E-2</v>
      </c>
    </row>
    <row r="17" spans="1:5" x14ac:dyDescent="0.2">
      <c r="A17" s="1">
        <v>15</v>
      </c>
      <c r="B17">
        <f t="shared" si="0"/>
        <v>0.93333333333333335</v>
      </c>
      <c r="C17">
        <f t="shared" si="1"/>
        <v>0.6470588235294118</v>
      </c>
      <c r="D17">
        <v>0</v>
      </c>
      <c r="E17">
        <v>5.8823529411764705E-2</v>
      </c>
    </row>
    <row r="18" spans="1:5" x14ac:dyDescent="0.2">
      <c r="A18" s="1">
        <v>16</v>
      </c>
      <c r="B18">
        <f t="shared" si="0"/>
        <v>0.93333333333333335</v>
      </c>
      <c r="C18">
        <f t="shared" si="1"/>
        <v>0.6470588235294118</v>
      </c>
      <c r="D18">
        <v>0</v>
      </c>
      <c r="E18">
        <v>6.2745098039215685E-2</v>
      </c>
    </row>
    <row r="19" spans="1:5" x14ac:dyDescent="0.2">
      <c r="A19" s="1">
        <v>17</v>
      </c>
      <c r="B19">
        <f t="shared" si="0"/>
        <v>0.93333333333333335</v>
      </c>
      <c r="C19">
        <f t="shared" si="1"/>
        <v>0.6470588235294118</v>
      </c>
      <c r="D19">
        <v>0</v>
      </c>
      <c r="E19">
        <v>6.6666666666666666E-2</v>
      </c>
    </row>
    <row r="20" spans="1:5" x14ac:dyDescent="0.2">
      <c r="A20" s="1">
        <v>18</v>
      </c>
      <c r="B20">
        <f t="shared" si="0"/>
        <v>0.93333333333333335</v>
      </c>
      <c r="C20">
        <f t="shared" si="1"/>
        <v>0.6470588235294118</v>
      </c>
      <c r="D20">
        <v>0</v>
      </c>
      <c r="E20">
        <v>7.0588235294117646E-2</v>
      </c>
    </row>
    <row r="21" spans="1:5" x14ac:dyDescent="0.2">
      <c r="A21" s="1">
        <v>19</v>
      </c>
      <c r="B21">
        <f t="shared" si="0"/>
        <v>0.93333333333333335</v>
      </c>
      <c r="C21">
        <f t="shared" si="1"/>
        <v>0.6470588235294118</v>
      </c>
      <c r="D21">
        <v>0</v>
      </c>
      <c r="E21">
        <v>7.4509803921568626E-2</v>
      </c>
    </row>
    <row r="22" spans="1:5" x14ac:dyDescent="0.2">
      <c r="A22" s="1">
        <v>20</v>
      </c>
      <c r="B22">
        <f t="shared" si="0"/>
        <v>0.93333333333333335</v>
      </c>
      <c r="C22">
        <f t="shared" si="1"/>
        <v>0.6470588235294118</v>
      </c>
      <c r="D22">
        <v>0</v>
      </c>
      <c r="E22">
        <v>7.8431372549019607E-2</v>
      </c>
    </row>
    <row r="23" spans="1:5" x14ac:dyDescent="0.2">
      <c r="A23" s="1">
        <v>21</v>
      </c>
      <c r="B23">
        <f t="shared" si="0"/>
        <v>0.93333333333333335</v>
      </c>
      <c r="C23">
        <f t="shared" si="1"/>
        <v>0.6470588235294118</v>
      </c>
      <c r="D23">
        <v>0</v>
      </c>
      <c r="E23">
        <v>8.2352941176470587E-2</v>
      </c>
    </row>
    <row r="24" spans="1:5" x14ac:dyDescent="0.2">
      <c r="A24" s="1">
        <v>22</v>
      </c>
      <c r="B24">
        <f t="shared" si="0"/>
        <v>0.93333333333333335</v>
      </c>
      <c r="C24">
        <f t="shared" si="1"/>
        <v>0.6470588235294118</v>
      </c>
      <c r="D24">
        <v>0</v>
      </c>
      <c r="E24">
        <v>8.6274509803921567E-2</v>
      </c>
    </row>
    <row r="25" spans="1:5" x14ac:dyDescent="0.2">
      <c r="A25" s="1">
        <v>23</v>
      </c>
      <c r="B25">
        <f t="shared" si="0"/>
        <v>0.93333333333333335</v>
      </c>
      <c r="C25">
        <f t="shared" si="1"/>
        <v>0.6470588235294118</v>
      </c>
      <c r="D25">
        <v>0</v>
      </c>
      <c r="E25">
        <v>9.0196078431372548E-2</v>
      </c>
    </row>
    <row r="26" spans="1:5" x14ac:dyDescent="0.2">
      <c r="A26" s="1">
        <v>24</v>
      </c>
      <c r="B26">
        <f t="shared" si="0"/>
        <v>0.93333333333333335</v>
      </c>
      <c r="C26">
        <f t="shared" si="1"/>
        <v>0.6470588235294118</v>
      </c>
      <c r="D26">
        <v>0</v>
      </c>
      <c r="E26">
        <v>9.4117647058823528E-2</v>
      </c>
    </row>
    <row r="27" spans="1:5" x14ac:dyDescent="0.2">
      <c r="A27" s="1">
        <v>25</v>
      </c>
      <c r="B27">
        <f t="shared" si="0"/>
        <v>0.93333333333333335</v>
      </c>
      <c r="C27">
        <f t="shared" si="1"/>
        <v>0.6470588235294118</v>
      </c>
      <c r="D27">
        <v>0</v>
      </c>
      <c r="E27">
        <v>9.8039215686274508E-2</v>
      </c>
    </row>
    <row r="28" spans="1:5" x14ac:dyDescent="0.2">
      <c r="A28" s="1">
        <v>26</v>
      </c>
      <c r="B28">
        <f t="shared" si="0"/>
        <v>0.93333333333333335</v>
      </c>
      <c r="C28">
        <f t="shared" si="1"/>
        <v>0.6470588235294118</v>
      </c>
      <c r="D28">
        <v>0</v>
      </c>
      <c r="E28">
        <v>0.10196078431372549</v>
      </c>
    </row>
    <row r="29" spans="1:5" x14ac:dyDescent="0.2">
      <c r="A29" s="1">
        <v>27</v>
      </c>
      <c r="B29">
        <f t="shared" si="0"/>
        <v>0.93333333333333335</v>
      </c>
      <c r="C29">
        <f t="shared" si="1"/>
        <v>0.6470588235294118</v>
      </c>
      <c r="D29">
        <v>0</v>
      </c>
      <c r="E29">
        <v>0.10588235294117647</v>
      </c>
    </row>
    <row r="30" spans="1:5" x14ac:dyDescent="0.2">
      <c r="A30" s="1">
        <v>28</v>
      </c>
      <c r="B30">
        <f t="shared" si="0"/>
        <v>0.93333333333333335</v>
      </c>
      <c r="C30">
        <f t="shared" si="1"/>
        <v>0.6470588235294118</v>
      </c>
      <c r="D30">
        <v>0</v>
      </c>
      <c r="E30">
        <v>0.10980392156862745</v>
      </c>
    </row>
    <row r="31" spans="1:5" x14ac:dyDescent="0.2">
      <c r="A31" s="1">
        <v>29</v>
      </c>
      <c r="B31">
        <f t="shared" si="0"/>
        <v>0.93333333333333335</v>
      </c>
      <c r="C31">
        <f t="shared" si="1"/>
        <v>0.6470588235294118</v>
      </c>
      <c r="D31">
        <v>0</v>
      </c>
      <c r="E31">
        <v>0.11372549019607843</v>
      </c>
    </row>
    <row r="32" spans="1:5" x14ac:dyDescent="0.2">
      <c r="A32" s="1">
        <v>30</v>
      </c>
      <c r="B32">
        <f t="shared" si="0"/>
        <v>0.93333333333333335</v>
      </c>
      <c r="C32">
        <f t="shared" si="1"/>
        <v>0.6470588235294118</v>
      </c>
      <c r="D32">
        <v>0</v>
      </c>
      <c r="E32">
        <v>0.11764705882352941</v>
      </c>
    </row>
    <row r="33" spans="1:5" x14ac:dyDescent="0.2">
      <c r="A33" s="1">
        <v>31</v>
      </c>
      <c r="B33">
        <f t="shared" si="0"/>
        <v>0.93333333333333335</v>
      </c>
      <c r="C33">
        <f t="shared" si="1"/>
        <v>0.6470588235294118</v>
      </c>
      <c r="D33">
        <v>0</v>
      </c>
      <c r="E33">
        <v>0.12156862745098039</v>
      </c>
    </row>
    <row r="34" spans="1:5" x14ac:dyDescent="0.2">
      <c r="A34" s="1">
        <v>32</v>
      </c>
      <c r="B34">
        <f t="shared" si="0"/>
        <v>0.93333333333333335</v>
      </c>
      <c r="C34">
        <f t="shared" si="1"/>
        <v>0.6470588235294118</v>
      </c>
      <c r="D34">
        <v>0</v>
      </c>
      <c r="E34">
        <v>0.12549019607843137</v>
      </c>
    </row>
    <row r="35" spans="1:5" x14ac:dyDescent="0.2">
      <c r="A35" s="1">
        <v>33</v>
      </c>
      <c r="B35">
        <f t="shared" si="0"/>
        <v>0.93333333333333335</v>
      </c>
      <c r="C35">
        <f t="shared" si="1"/>
        <v>0.6470588235294118</v>
      </c>
      <c r="D35">
        <v>0</v>
      </c>
      <c r="E35">
        <v>0.12941176470588237</v>
      </c>
    </row>
    <row r="36" spans="1:5" x14ac:dyDescent="0.2">
      <c r="A36" s="1">
        <v>34</v>
      </c>
      <c r="B36">
        <f t="shared" si="0"/>
        <v>0.93333333333333335</v>
      </c>
      <c r="C36">
        <f t="shared" si="1"/>
        <v>0.6470588235294118</v>
      </c>
      <c r="D36">
        <v>0</v>
      </c>
      <c r="E36">
        <v>0.13333333333333333</v>
      </c>
    </row>
    <row r="37" spans="1:5" x14ac:dyDescent="0.2">
      <c r="A37" s="1">
        <v>35</v>
      </c>
      <c r="B37">
        <f t="shared" si="0"/>
        <v>0.93333333333333335</v>
      </c>
      <c r="C37">
        <f t="shared" si="1"/>
        <v>0.6470588235294118</v>
      </c>
      <c r="D37">
        <v>0</v>
      </c>
      <c r="E37">
        <v>0.13725490196078433</v>
      </c>
    </row>
    <row r="38" spans="1:5" x14ac:dyDescent="0.2">
      <c r="A38" s="1">
        <v>36</v>
      </c>
      <c r="B38">
        <f t="shared" si="0"/>
        <v>0.93333333333333335</v>
      </c>
      <c r="C38">
        <f t="shared" si="1"/>
        <v>0.6470588235294118</v>
      </c>
      <c r="D38">
        <v>0</v>
      </c>
      <c r="E38">
        <v>0.14117647058823529</v>
      </c>
    </row>
    <row r="39" spans="1:5" x14ac:dyDescent="0.2">
      <c r="A39" s="1">
        <v>37</v>
      </c>
      <c r="B39">
        <f t="shared" si="0"/>
        <v>0.93333333333333335</v>
      </c>
      <c r="C39">
        <f t="shared" si="1"/>
        <v>0.6470588235294118</v>
      </c>
      <c r="D39">
        <v>0</v>
      </c>
      <c r="E39">
        <v>0.14509803921568629</v>
      </c>
    </row>
    <row r="40" spans="1:5" x14ac:dyDescent="0.2">
      <c r="A40" s="1">
        <v>38</v>
      </c>
      <c r="B40">
        <f t="shared" si="0"/>
        <v>0.93333333333333335</v>
      </c>
      <c r="C40">
        <f t="shared" si="1"/>
        <v>0.6470588235294118</v>
      </c>
      <c r="D40">
        <v>0</v>
      </c>
      <c r="E40">
        <v>0.14901960784313725</v>
      </c>
    </row>
    <row r="41" spans="1:5" x14ac:dyDescent="0.2">
      <c r="A41" s="1">
        <v>39</v>
      </c>
      <c r="B41">
        <f t="shared" si="0"/>
        <v>0.93333333333333335</v>
      </c>
      <c r="C41">
        <f t="shared" si="1"/>
        <v>0.6470588235294118</v>
      </c>
      <c r="D41">
        <v>0</v>
      </c>
      <c r="E41">
        <v>0.15294117647058825</v>
      </c>
    </row>
    <row r="42" spans="1:5" x14ac:dyDescent="0.2">
      <c r="A42" s="1">
        <v>40</v>
      </c>
      <c r="B42">
        <f t="shared" si="0"/>
        <v>0.93333333333333335</v>
      </c>
      <c r="C42">
        <f t="shared" si="1"/>
        <v>0.6470588235294118</v>
      </c>
      <c r="D42">
        <v>0</v>
      </c>
      <c r="E42">
        <v>0.15686274509803921</v>
      </c>
    </row>
    <row r="43" spans="1:5" x14ac:dyDescent="0.2">
      <c r="A43" s="1">
        <v>41</v>
      </c>
      <c r="B43">
        <f t="shared" si="0"/>
        <v>0.93333333333333335</v>
      </c>
      <c r="C43">
        <f t="shared" si="1"/>
        <v>0.6470588235294118</v>
      </c>
      <c r="D43">
        <v>0</v>
      </c>
      <c r="E43">
        <v>0.16078431372549021</v>
      </c>
    </row>
    <row r="44" spans="1:5" x14ac:dyDescent="0.2">
      <c r="A44" s="1">
        <v>42</v>
      </c>
      <c r="B44">
        <f t="shared" si="0"/>
        <v>0.93333333333333335</v>
      </c>
      <c r="C44">
        <f t="shared" si="1"/>
        <v>0.6470588235294118</v>
      </c>
      <c r="D44">
        <v>0</v>
      </c>
      <c r="E44">
        <v>0.16470588235294117</v>
      </c>
    </row>
    <row r="45" spans="1:5" x14ac:dyDescent="0.2">
      <c r="A45" s="1">
        <v>43</v>
      </c>
      <c r="B45">
        <f t="shared" si="0"/>
        <v>0.93333333333333335</v>
      </c>
      <c r="C45">
        <f t="shared" si="1"/>
        <v>0.6470588235294118</v>
      </c>
      <c r="D45">
        <v>0</v>
      </c>
      <c r="E45">
        <v>0.16862745098039217</v>
      </c>
    </row>
    <row r="46" spans="1:5" x14ac:dyDescent="0.2">
      <c r="A46" s="1">
        <v>44</v>
      </c>
      <c r="B46">
        <f t="shared" si="0"/>
        <v>0.93333333333333335</v>
      </c>
      <c r="C46">
        <f t="shared" si="1"/>
        <v>0.6470588235294118</v>
      </c>
      <c r="D46">
        <v>0</v>
      </c>
      <c r="E46">
        <v>0.17254901960784313</v>
      </c>
    </row>
    <row r="47" spans="1:5" x14ac:dyDescent="0.2">
      <c r="A47" s="1">
        <v>45</v>
      </c>
      <c r="B47">
        <f t="shared" si="0"/>
        <v>0.93333333333333335</v>
      </c>
      <c r="C47">
        <f t="shared" si="1"/>
        <v>0.6470588235294118</v>
      </c>
      <c r="D47">
        <v>0</v>
      </c>
      <c r="E47">
        <v>0.17647058823529413</v>
      </c>
    </row>
    <row r="48" spans="1:5" x14ac:dyDescent="0.2">
      <c r="A48" s="1">
        <v>46</v>
      </c>
      <c r="B48">
        <f t="shared" si="0"/>
        <v>0.93333333333333335</v>
      </c>
      <c r="C48">
        <f t="shared" si="1"/>
        <v>0.6470588235294118</v>
      </c>
      <c r="D48">
        <v>0</v>
      </c>
      <c r="E48">
        <v>0.1803921568627451</v>
      </c>
    </row>
    <row r="49" spans="1:5" x14ac:dyDescent="0.2">
      <c r="A49" s="1">
        <v>47</v>
      </c>
      <c r="B49">
        <f t="shared" si="0"/>
        <v>0.93333333333333335</v>
      </c>
      <c r="C49">
        <f t="shared" si="1"/>
        <v>0.6470588235294118</v>
      </c>
      <c r="D49">
        <v>0</v>
      </c>
      <c r="E49">
        <v>0.18431372549019609</v>
      </c>
    </row>
    <row r="50" spans="1:5" x14ac:dyDescent="0.2">
      <c r="A50" s="1">
        <v>48</v>
      </c>
      <c r="B50">
        <f t="shared" si="0"/>
        <v>0.93333333333333335</v>
      </c>
      <c r="C50">
        <f t="shared" si="1"/>
        <v>0.6470588235294118</v>
      </c>
      <c r="D50">
        <v>0</v>
      </c>
      <c r="E50">
        <v>0.18823529411764706</v>
      </c>
    </row>
    <row r="51" spans="1:5" x14ac:dyDescent="0.2">
      <c r="A51" s="1">
        <v>49</v>
      </c>
      <c r="B51">
        <f t="shared" si="0"/>
        <v>0.93333333333333335</v>
      </c>
      <c r="C51">
        <f t="shared" si="1"/>
        <v>0.6470588235294118</v>
      </c>
      <c r="D51">
        <v>0</v>
      </c>
      <c r="E51">
        <v>0.19215686274509805</v>
      </c>
    </row>
    <row r="52" spans="1:5" x14ac:dyDescent="0.2">
      <c r="A52" s="1">
        <v>50</v>
      </c>
      <c r="B52">
        <f t="shared" si="0"/>
        <v>0.93333333333333335</v>
      </c>
      <c r="C52">
        <f t="shared" si="1"/>
        <v>0.6470588235294118</v>
      </c>
      <c r="D52">
        <v>0</v>
      </c>
      <c r="E52">
        <v>0.19607843137254902</v>
      </c>
    </row>
    <row r="53" spans="1:5" x14ac:dyDescent="0.2">
      <c r="A53" s="1">
        <v>51</v>
      </c>
      <c r="B53">
        <f t="shared" si="0"/>
        <v>0.93333333333333335</v>
      </c>
      <c r="C53">
        <f t="shared" si="1"/>
        <v>0.6470588235294118</v>
      </c>
      <c r="D53">
        <v>0</v>
      </c>
      <c r="E53">
        <v>0.2</v>
      </c>
    </row>
    <row r="54" spans="1:5" x14ac:dyDescent="0.2">
      <c r="A54" s="1">
        <v>52</v>
      </c>
      <c r="B54">
        <f t="shared" si="0"/>
        <v>0.93333333333333335</v>
      </c>
      <c r="C54">
        <f t="shared" si="1"/>
        <v>0.6470588235294118</v>
      </c>
      <c r="D54">
        <v>0</v>
      </c>
      <c r="E54">
        <v>0.20392156862745098</v>
      </c>
    </row>
    <row r="55" spans="1:5" x14ac:dyDescent="0.2">
      <c r="A55" s="1">
        <v>53</v>
      </c>
      <c r="B55">
        <f t="shared" si="0"/>
        <v>0.93333333333333335</v>
      </c>
      <c r="C55">
        <f t="shared" si="1"/>
        <v>0.6470588235294118</v>
      </c>
      <c r="D55">
        <v>0</v>
      </c>
      <c r="E55">
        <v>0.20784313725490197</v>
      </c>
    </row>
    <row r="56" spans="1:5" x14ac:dyDescent="0.2">
      <c r="A56" s="1">
        <v>54</v>
      </c>
      <c r="B56">
        <f t="shared" si="0"/>
        <v>0.93333333333333335</v>
      </c>
      <c r="C56">
        <f t="shared" si="1"/>
        <v>0.6470588235294118</v>
      </c>
      <c r="D56">
        <v>0</v>
      </c>
      <c r="E56">
        <v>0.21176470588235294</v>
      </c>
    </row>
    <row r="57" spans="1:5" x14ac:dyDescent="0.2">
      <c r="A57" s="1">
        <v>55</v>
      </c>
      <c r="B57">
        <f t="shared" si="0"/>
        <v>0.93333333333333335</v>
      </c>
      <c r="C57">
        <f t="shared" si="1"/>
        <v>0.6470588235294118</v>
      </c>
      <c r="D57">
        <v>0</v>
      </c>
      <c r="E57">
        <v>0.21568627450980393</v>
      </c>
    </row>
    <row r="58" spans="1:5" x14ac:dyDescent="0.2">
      <c r="A58" s="1">
        <v>56</v>
      </c>
      <c r="B58">
        <f t="shared" si="0"/>
        <v>0.93333333333333335</v>
      </c>
      <c r="C58">
        <f t="shared" si="1"/>
        <v>0.6470588235294118</v>
      </c>
      <c r="D58">
        <v>0</v>
      </c>
      <c r="E58">
        <v>0.2196078431372549</v>
      </c>
    </row>
    <row r="59" spans="1:5" x14ac:dyDescent="0.2">
      <c r="A59" s="1">
        <v>57</v>
      </c>
      <c r="B59">
        <f t="shared" si="0"/>
        <v>0.93333333333333335</v>
      </c>
      <c r="C59">
        <f t="shared" si="1"/>
        <v>0.6470588235294118</v>
      </c>
      <c r="D59">
        <v>0</v>
      </c>
      <c r="E59">
        <v>0.22352941176470589</v>
      </c>
    </row>
    <row r="60" spans="1:5" x14ac:dyDescent="0.2">
      <c r="A60" s="1">
        <v>58</v>
      </c>
      <c r="B60">
        <f t="shared" si="0"/>
        <v>0.93333333333333335</v>
      </c>
      <c r="C60">
        <f t="shared" si="1"/>
        <v>0.6470588235294118</v>
      </c>
      <c r="D60">
        <v>0</v>
      </c>
      <c r="E60">
        <v>0.22745098039215686</v>
      </c>
    </row>
    <row r="61" spans="1:5" x14ac:dyDescent="0.2">
      <c r="A61" s="1">
        <v>59</v>
      </c>
      <c r="B61">
        <f t="shared" si="0"/>
        <v>0.93333333333333335</v>
      </c>
      <c r="C61">
        <f t="shared" si="1"/>
        <v>0.6470588235294118</v>
      </c>
      <c r="D61">
        <v>0</v>
      </c>
      <c r="E61">
        <v>0.23137254901960785</v>
      </c>
    </row>
    <row r="62" spans="1:5" x14ac:dyDescent="0.2">
      <c r="A62" s="1">
        <v>60</v>
      </c>
      <c r="B62">
        <f t="shared" si="0"/>
        <v>0.93333333333333335</v>
      </c>
      <c r="C62">
        <f t="shared" si="1"/>
        <v>0.6470588235294118</v>
      </c>
      <c r="D62">
        <v>0</v>
      </c>
      <c r="E62">
        <v>0.23529411764705882</v>
      </c>
    </row>
    <row r="63" spans="1:5" x14ac:dyDescent="0.2">
      <c r="A63" s="1">
        <v>61</v>
      </c>
      <c r="B63">
        <f t="shared" si="0"/>
        <v>0.93333333333333335</v>
      </c>
      <c r="C63">
        <f t="shared" si="1"/>
        <v>0.6470588235294118</v>
      </c>
      <c r="D63">
        <v>0</v>
      </c>
      <c r="E63">
        <v>0.23921568627450981</v>
      </c>
    </row>
    <row r="64" spans="1:5" x14ac:dyDescent="0.2">
      <c r="A64" s="1">
        <v>62</v>
      </c>
      <c r="B64">
        <f t="shared" si="0"/>
        <v>0.93333333333333335</v>
      </c>
      <c r="C64">
        <f t="shared" si="1"/>
        <v>0.6470588235294118</v>
      </c>
      <c r="D64">
        <v>0</v>
      </c>
      <c r="E64">
        <v>0.24313725490196078</v>
      </c>
    </row>
    <row r="65" spans="1:5" x14ac:dyDescent="0.2">
      <c r="A65" s="1">
        <v>63</v>
      </c>
      <c r="B65">
        <f t="shared" si="0"/>
        <v>0.93333333333333335</v>
      </c>
      <c r="C65">
        <f t="shared" si="1"/>
        <v>0.6470588235294118</v>
      </c>
      <c r="D65">
        <v>0</v>
      </c>
      <c r="E65">
        <v>0.24705882352941178</v>
      </c>
    </row>
    <row r="66" spans="1:5" x14ac:dyDescent="0.2">
      <c r="A66" s="1">
        <v>64</v>
      </c>
      <c r="B66">
        <f t="shared" si="0"/>
        <v>0.93333333333333335</v>
      </c>
      <c r="C66">
        <f t="shared" si="1"/>
        <v>0.6470588235294118</v>
      </c>
      <c r="D66">
        <v>0</v>
      </c>
      <c r="E66">
        <v>0.25098039215686274</v>
      </c>
    </row>
    <row r="67" spans="1:5" x14ac:dyDescent="0.2">
      <c r="A67" s="1">
        <v>65</v>
      </c>
      <c r="B67">
        <f t="shared" si="0"/>
        <v>0.93333333333333335</v>
      </c>
      <c r="C67">
        <f t="shared" si="1"/>
        <v>0.6470588235294118</v>
      </c>
      <c r="D67">
        <v>0</v>
      </c>
      <c r="E67">
        <v>0.25490196078431371</v>
      </c>
    </row>
    <row r="68" spans="1:5" x14ac:dyDescent="0.2">
      <c r="A68" s="1">
        <v>66</v>
      </c>
      <c r="B68">
        <f t="shared" ref="B68:B131" si="2">238/255</f>
        <v>0.93333333333333335</v>
      </c>
      <c r="C68">
        <f t="shared" ref="C68:C131" si="3">165/255</f>
        <v>0.6470588235294118</v>
      </c>
      <c r="D68">
        <v>0</v>
      </c>
      <c r="E68">
        <v>0.25882352941176473</v>
      </c>
    </row>
    <row r="69" spans="1:5" x14ac:dyDescent="0.2">
      <c r="A69" s="1">
        <v>67</v>
      </c>
      <c r="B69">
        <f t="shared" si="2"/>
        <v>0.93333333333333335</v>
      </c>
      <c r="C69">
        <f t="shared" si="3"/>
        <v>0.6470588235294118</v>
      </c>
      <c r="D69">
        <v>0</v>
      </c>
      <c r="E69">
        <v>0.2627450980392157</v>
      </c>
    </row>
    <row r="70" spans="1:5" x14ac:dyDescent="0.2">
      <c r="A70" s="1">
        <v>68</v>
      </c>
      <c r="B70">
        <f t="shared" si="2"/>
        <v>0.93333333333333335</v>
      </c>
      <c r="C70">
        <f t="shared" si="3"/>
        <v>0.6470588235294118</v>
      </c>
      <c r="D70">
        <v>0</v>
      </c>
      <c r="E70">
        <v>0.26666666666666666</v>
      </c>
    </row>
    <row r="71" spans="1:5" x14ac:dyDescent="0.2">
      <c r="A71" s="1">
        <v>69</v>
      </c>
      <c r="B71">
        <f t="shared" si="2"/>
        <v>0.93333333333333335</v>
      </c>
      <c r="C71">
        <f t="shared" si="3"/>
        <v>0.6470588235294118</v>
      </c>
      <c r="D71">
        <v>0</v>
      </c>
      <c r="E71">
        <v>0.27058823529411763</v>
      </c>
    </row>
    <row r="72" spans="1:5" x14ac:dyDescent="0.2">
      <c r="A72" s="1">
        <v>70</v>
      </c>
      <c r="B72">
        <f t="shared" si="2"/>
        <v>0.93333333333333335</v>
      </c>
      <c r="C72">
        <f t="shared" si="3"/>
        <v>0.6470588235294118</v>
      </c>
      <c r="D72">
        <v>0</v>
      </c>
      <c r="E72">
        <v>0.27450980392156865</v>
      </c>
    </row>
    <row r="73" spans="1:5" x14ac:dyDescent="0.2">
      <c r="A73" s="1">
        <v>71</v>
      </c>
      <c r="B73">
        <f t="shared" si="2"/>
        <v>0.93333333333333335</v>
      </c>
      <c r="C73">
        <f t="shared" si="3"/>
        <v>0.6470588235294118</v>
      </c>
      <c r="D73">
        <v>0</v>
      </c>
      <c r="E73">
        <v>0.27843137254901962</v>
      </c>
    </row>
    <row r="74" spans="1:5" x14ac:dyDescent="0.2">
      <c r="A74" s="1">
        <v>72</v>
      </c>
      <c r="B74">
        <f t="shared" si="2"/>
        <v>0.93333333333333335</v>
      </c>
      <c r="C74">
        <f t="shared" si="3"/>
        <v>0.6470588235294118</v>
      </c>
      <c r="D74">
        <v>0</v>
      </c>
      <c r="E74">
        <v>0.28235294117647058</v>
      </c>
    </row>
    <row r="75" spans="1:5" x14ac:dyDescent="0.2">
      <c r="A75" s="1">
        <v>73</v>
      </c>
      <c r="B75">
        <f t="shared" si="2"/>
        <v>0.93333333333333335</v>
      </c>
      <c r="C75">
        <f t="shared" si="3"/>
        <v>0.6470588235294118</v>
      </c>
      <c r="D75">
        <v>0</v>
      </c>
      <c r="E75">
        <v>0.28627450980392155</v>
      </c>
    </row>
    <row r="76" spans="1:5" x14ac:dyDescent="0.2">
      <c r="A76" s="1">
        <v>74</v>
      </c>
      <c r="B76">
        <f t="shared" si="2"/>
        <v>0.93333333333333335</v>
      </c>
      <c r="C76">
        <f t="shared" si="3"/>
        <v>0.6470588235294118</v>
      </c>
      <c r="D76">
        <v>0</v>
      </c>
      <c r="E76">
        <v>0.29019607843137257</v>
      </c>
    </row>
    <row r="77" spans="1:5" x14ac:dyDescent="0.2">
      <c r="A77" s="1">
        <v>75</v>
      </c>
      <c r="B77">
        <f t="shared" si="2"/>
        <v>0.93333333333333335</v>
      </c>
      <c r="C77">
        <f t="shared" si="3"/>
        <v>0.6470588235294118</v>
      </c>
      <c r="D77">
        <v>0</v>
      </c>
      <c r="E77">
        <v>0.29411764705882354</v>
      </c>
    </row>
    <row r="78" spans="1:5" x14ac:dyDescent="0.2">
      <c r="A78" s="1">
        <v>76</v>
      </c>
      <c r="B78">
        <f t="shared" si="2"/>
        <v>0.93333333333333335</v>
      </c>
      <c r="C78">
        <f t="shared" si="3"/>
        <v>0.6470588235294118</v>
      </c>
      <c r="D78">
        <v>0</v>
      </c>
      <c r="E78">
        <v>0.29803921568627451</v>
      </c>
    </row>
    <row r="79" spans="1:5" x14ac:dyDescent="0.2">
      <c r="A79" s="1">
        <v>77</v>
      </c>
      <c r="B79">
        <f t="shared" si="2"/>
        <v>0.93333333333333335</v>
      </c>
      <c r="C79">
        <f t="shared" si="3"/>
        <v>0.6470588235294118</v>
      </c>
      <c r="D79">
        <v>0</v>
      </c>
      <c r="E79">
        <v>0.30196078431372547</v>
      </c>
    </row>
    <row r="80" spans="1:5" x14ac:dyDescent="0.2">
      <c r="A80" s="1">
        <v>78</v>
      </c>
      <c r="B80">
        <f t="shared" si="2"/>
        <v>0.93333333333333335</v>
      </c>
      <c r="C80">
        <f t="shared" si="3"/>
        <v>0.6470588235294118</v>
      </c>
      <c r="D80">
        <v>0</v>
      </c>
      <c r="E80">
        <v>0.30588235294117649</v>
      </c>
    </row>
    <row r="81" spans="1:5" x14ac:dyDescent="0.2">
      <c r="A81" s="1">
        <v>79</v>
      </c>
      <c r="B81">
        <f t="shared" si="2"/>
        <v>0.93333333333333335</v>
      </c>
      <c r="C81">
        <f t="shared" si="3"/>
        <v>0.6470588235294118</v>
      </c>
      <c r="D81">
        <v>0</v>
      </c>
      <c r="E81">
        <v>0.30980392156862746</v>
      </c>
    </row>
    <row r="82" spans="1:5" x14ac:dyDescent="0.2">
      <c r="A82" s="1">
        <v>80</v>
      </c>
      <c r="B82">
        <f t="shared" si="2"/>
        <v>0.93333333333333335</v>
      </c>
      <c r="C82">
        <f t="shared" si="3"/>
        <v>0.6470588235294118</v>
      </c>
      <c r="D82">
        <v>0</v>
      </c>
      <c r="E82">
        <v>0.31372549019607843</v>
      </c>
    </row>
    <row r="83" spans="1:5" x14ac:dyDescent="0.2">
      <c r="A83" s="1">
        <v>81</v>
      </c>
      <c r="B83">
        <f t="shared" si="2"/>
        <v>0.93333333333333335</v>
      </c>
      <c r="C83">
        <f t="shared" si="3"/>
        <v>0.6470588235294118</v>
      </c>
      <c r="D83">
        <v>0</v>
      </c>
      <c r="E83">
        <v>0.31764705882352939</v>
      </c>
    </row>
    <row r="84" spans="1:5" x14ac:dyDescent="0.2">
      <c r="A84" s="1">
        <v>82</v>
      </c>
      <c r="B84">
        <f t="shared" si="2"/>
        <v>0.93333333333333335</v>
      </c>
      <c r="C84">
        <f t="shared" si="3"/>
        <v>0.6470588235294118</v>
      </c>
      <c r="D84">
        <v>0</v>
      </c>
      <c r="E84">
        <v>0.32156862745098042</v>
      </c>
    </row>
    <row r="85" spans="1:5" x14ac:dyDescent="0.2">
      <c r="A85" s="1">
        <v>83</v>
      </c>
      <c r="B85">
        <f t="shared" si="2"/>
        <v>0.93333333333333335</v>
      </c>
      <c r="C85">
        <f t="shared" si="3"/>
        <v>0.6470588235294118</v>
      </c>
      <c r="D85">
        <v>0</v>
      </c>
      <c r="E85">
        <v>0.32549019607843138</v>
      </c>
    </row>
    <row r="86" spans="1:5" x14ac:dyDescent="0.2">
      <c r="A86" s="1">
        <v>84</v>
      </c>
      <c r="B86">
        <f t="shared" si="2"/>
        <v>0.93333333333333335</v>
      </c>
      <c r="C86">
        <f t="shared" si="3"/>
        <v>0.6470588235294118</v>
      </c>
      <c r="D86">
        <v>0</v>
      </c>
      <c r="E86">
        <v>0.32941176470588235</v>
      </c>
    </row>
    <row r="87" spans="1:5" x14ac:dyDescent="0.2">
      <c r="A87" s="1">
        <v>85</v>
      </c>
      <c r="B87">
        <f t="shared" si="2"/>
        <v>0.93333333333333335</v>
      </c>
      <c r="C87">
        <f t="shared" si="3"/>
        <v>0.6470588235294118</v>
      </c>
      <c r="D87">
        <v>0</v>
      </c>
      <c r="E87">
        <v>0.33333333333333331</v>
      </c>
    </row>
    <row r="88" spans="1:5" x14ac:dyDescent="0.2">
      <c r="A88" s="1">
        <v>86</v>
      </c>
      <c r="B88">
        <f t="shared" si="2"/>
        <v>0.93333333333333335</v>
      </c>
      <c r="C88">
        <f t="shared" si="3"/>
        <v>0.6470588235294118</v>
      </c>
      <c r="D88">
        <v>0</v>
      </c>
      <c r="E88">
        <v>0.33725490196078434</v>
      </c>
    </row>
    <row r="89" spans="1:5" x14ac:dyDescent="0.2">
      <c r="A89" s="1">
        <v>87</v>
      </c>
      <c r="B89">
        <f t="shared" si="2"/>
        <v>0.93333333333333335</v>
      </c>
      <c r="C89">
        <f t="shared" si="3"/>
        <v>0.6470588235294118</v>
      </c>
      <c r="D89">
        <v>0</v>
      </c>
      <c r="E89">
        <v>0.3411764705882353</v>
      </c>
    </row>
    <row r="90" spans="1:5" x14ac:dyDescent="0.2">
      <c r="A90" s="1">
        <v>88</v>
      </c>
      <c r="B90">
        <f t="shared" si="2"/>
        <v>0.93333333333333335</v>
      </c>
      <c r="C90">
        <f t="shared" si="3"/>
        <v>0.6470588235294118</v>
      </c>
      <c r="D90">
        <v>0</v>
      </c>
      <c r="E90">
        <v>0.34509803921568627</v>
      </c>
    </row>
    <row r="91" spans="1:5" x14ac:dyDescent="0.2">
      <c r="A91" s="1">
        <v>89</v>
      </c>
      <c r="B91">
        <f t="shared" si="2"/>
        <v>0.93333333333333335</v>
      </c>
      <c r="C91">
        <f t="shared" si="3"/>
        <v>0.6470588235294118</v>
      </c>
      <c r="D91">
        <v>0</v>
      </c>
      <c r="E91">
        <v>0.34901960784313724</v>
      </c>
    </row>
    <row r="92" spans="1:5" x14ac:dyDescent="0.2">
      <c r="A92" s="1">
        <v>90</v>
      </c>
      <c r="B92">
        <f t="shared" si="2"/>
        <v>0.93333333333333335</v>
      </c>
      <c r="C92">
        <f t="shared" si="3"/>
        <v>0.6470588235294118</v>
      </c>
      <c r="D92">
        <v>0</v>
      </c>
      <c r="E92">
        <v>0.35294117647058826</v>
      </c>
    </row>
    <row r="93" spans="1:5" x14ac:dyDescent="0.2">
      <c r="A93" s="1">
        <v>91</v>
      </c>
      <c r="B93">
        <f t="shared" si="2"/>
        <v>0.93333333333333335</v>
      </c>
      <c r="C93">
        <f t="shared" si="3"/>
        <v>0.6470588235294118</v>
      </c>
      <c r="D93">
        <v>0</v>
      </c>
      <c r="E93">
        <v>0.35686274509803922</v>
      </c>
    </row>
    <row r="94" spans="1:5" x14ac:dyDescent="0.2">
      <c r="A94" s="1">
        <v>92</v>
      </c>
      <c r="B94">
        <f t="shared" si="2"/>
        <v>0.93333333333333335</v>
      </c>
      <c r="C94">
        <f t="shared" si="3"/>
        <v>0.6470588235294118</v>
      </c>
      <c r="D94">
        <v>0</v>
      </c>
      <c r="E94">
        <v>0.36078431372549019</v>
      </c>
    </row>
    <row r="95" spans="1:5" x14ac:dyDescent="0.2">
      <c r="A95" s="1">
        <v>93</v>
      </c>
      <c r="B95">
        <f t="shared" si="2"/>
        <v>0.93333333333333335</v>
      </c>
      <c r="C95">
        <f t="shared" si="3"/>
        <v>0.6470588235294118</v>
      </c>
      <c r="D95">
        <v>0</v>
      </c>
      <c r="E95">
        <v>0.36470588235294116</v>
      </c>
    </row>
    <row r="96" spans="1:5" x14ac:dyDescent="0.2">
      <c r="A96" s="1">
        <v>94</v>
      </c>
      <c r="B96">
        <f t="shared" si="2"/>
        <v>0.93333333333333335</v>
      </c>
      <c r="C96">
        <f t="shared" si="3"/>
        <v>0.6470588235294118</v>
      </c>
      <c r="D96">
        <v>0</v>
      </c>
      <c r="E96">
        <v>0.36862745098039218</v>
      </c>
    </row>
    <row r="97" spans="1:5" x14ac:dyDescent="0.2">
      <c r="A97" s="1">
        <v>95</v>
      </c>
      <c r="B97">
        <f t="shared" si="2"/>
        <v>0.93333333333333335</v>
      </c>
      <c r="C97">
        <f t="shared" si="3"/>
        <v>0.6470588235294118</v>
      </c>
      <c r="D97">
        <v>0</v>
      </c>
      <c r="E97">
        <v>0.37254901960784315</v>
      </c>
    </row>
    <row r="98" spans="1:5" x14ac:dyDescent="0.2">
      <c r="A98" s="1">
        <v>96</v>
      </c>
      <c r="B98">
        <f t="shared" si="2"/>
        <v>0.93333333333333335</v>
      </c>
      <c r="C98">
        <f t="shared" si="3"/>
        <v>0.6470588235294118</v>
      </c>
      <c r="D98">
        <v>0</v>
      </c>
      <c r="E98">
        <v>0.37647058823529411</v>
      </c>
    </row>
    <row r="99" spans="1:5" x14ac:dyDescent="0.2">
      <c r="A99" s="1">
        <v>97</v>
      </c>
      <c r="B99">
        <f t="shared" si="2"/>
        <v>0.93333333333333335</v>
      </c>
      <c r="C99">
        <f t="shared" si="3"/>
        <v>0.6470588235294118</v>
      </c>
      <c r="D99">
        <v>0</v>
      </c>
      <c r="E99">
        <v>0.38039215686274508</v>
      </c>
    </row>
    <row r="100" spans="1:5" x14ac:dyDescent="0.2">
      <c r="A100" s="1">
        <v>98</v>
      </c>
      <c r="B100">
        <f t="shared" si="2"/>
        <v>0.93333333333333335</v>
      </c>
      <c r="C100">
        <f t="shared" si="3"/>
        <v>0.6470588235294118</v>
      </c>
      <c r="D100">
        <v>0</v>
      </c>
      <c r="E100">
        <v>0.3843137254901961</v>
      </c>
    </row>
    <row r="101" spans="1:5" x14ac:dyDescent="0.2">
      <c r="A101" s="1">
        <v>99</v>
      </c>
      <c r="B101">
        <f t="shared" si="2"/>
        <v>0.93333333333333335</v>
      </c>
      <c r="C101">
        <f t="shared" si="3"/>
        <v>0.6470588235294118</v>
      </c>
      <c r="D101">
        <v>0</v>
      </c>
      <c r="E101">
        <v>0.38823529411764707</v>
      </c>
    </row>
    <row r="102" spans="1:5" x14ac:dyDescent="0.2">
      <c r="A102" s="1">
        <v>100</v>
      </c>
      <c r="B102">
        <f t="shared" si="2"/>
        <v>0.93333333333333335</v>
      </c>
      <c r="C102">
        <f t="shared" si="3"/>
        <v>0.6470588235294118</v>
      </c>
      <c r="D102">
        <v>0</v>
      </c>
      <c r="E102">
        <v>0.39215686274509803</v>
      </c>
    </row>
    <row r="103" spans="1:5" x14ac:dyDescent="0.2">
      <c r="A103" s="1">
        <v>101</v>
      </c>
      <c r="B103">
        <f t="shared" si="2"/>
        <v>0.93333333333333335</v>
      </c>
      <c r="C103">
        <f t="shared" si="3"/>
        <v>0.6470588235294118</v>
      </c>
      <c r="D103">
        <v>0</v>
      </c>
      <c r="E103">
        <v>0.396078431372549</v>
      </c>
    </row>
    <row r="104" spans="1:5" x14ac:dyDescent="0.2">
      <c r="A104" s="1">
        <v>102</v>
      </c>
      <c r="B104">
        <f t="shared" si="2"/>
        <v>0.93333333333333335</v>
      </c>
      <c r="C104">
        <f t="shared" si="3"/>
        <v>0.6470588235294118</v>
      </c>
      <c r="D104">
        <v>0</v>
      </c>
      <c r="E104">
        <v>0.4</v>
      </c>
    </row>
    <row r="105" spans="1:5" x14ac:dyDescent="0.2">
      <c r="A105" s="1">
        <v>103</v>
      </c>
      <c r="B105">
        <f t="shared" si="2"/>
        <v>0.93333333333333335</v>
      </c>
      <c r="C105">
        <f t="shared" si="3"/>
        <v>0.6470588235294118</v>
      </c>
      <c r="D105">
        <v>0</v>
      </c>
      <c r="E105">
        <v>0.40392156862745099</v>
      </c>
    </row>
    <row r="106" spans="1:5" x14ac:dyDescent="0.2">
      <c r="A106" s="1">
        <v>104</v>
      </c>
      <c r="B106">
        <f t="shared" si="2"/>
        <v>0.93333333333333335</v>
      </c>
      <c r="C106">
        <f t="shared" si="3"/>
        <v>0.6470588235294118</v>
      </c>
      <c r="D106">
        <v>0</v>
      </c>
      <c r="E106">
        <v>0.40784313725490196</v>
      </c>
    </row>
    <row r="107" spans="1:5" x14ac:dyDescent="0.2">
      <c r="A107" s="1">
        <v>105</v>
      </c>
      <c r="B107">
        <f t="shared" si="2"/>
        <v>0.93333333333333335</v>
      </c>
      <c r="C107">
        <f t="shared" si="3"/>
        <v>0.6470588235294118</v>
      </c>
      <c r="D107">
        <v>0</v>
      </c>
      <c r="E107">
        <v>0.41176470588235292</v>
      </c>
    </row>
    <row r="108" spans="1:5" x14ac:dyDescent="0.2">
      <c r="A108" s="1">
        <v>106</v>
      </c>
      <c r="B108">
        <f t="shared" si="2"/>
        <v>0.93333333333333335</v>
      </c>
      <c r="C108">
        <f t="shared" si="3"/>
        <v>0.6470588235294118</v>
      </c>
      <c r="D108">
        <v>0</v>
      </c>
      <c r="E108">
        <v>0.41568627450980394</v>
      </c>
    </row>
    <row r="109" spans="1:5" x14ac:dyDescent="0.2">
      <c r="A109" s="1">
        <v>107</v>
      </c>
      <c r="B109">
        <f t="shared" si="2"/>
        <v>0.93333333333333335</v>
      </c>
      <c r="C109">
        <f t="shared" si="3"/>
        <v>0.6470588235294118</v>
      </c>
      <c r="D109">
        <v>0</v>
      </c>
      <c r="E109">
        <v>0.41960784313725491</v>
      </c>
    </row>
    <row r="110" spans="1:5" x14ac:dyDescent="0.2">
      <c r="A110" s="1">
        <v>108</v>
      </c>
      <c r="B110">
        <f t="shared" si="2"/>
        <v>0.93333333333333335</v>
      </c>
      <c r="C110">
        <f t="shared" si="3"/>
        <v>0.6470588235294118</v>
      </c>
      <c r="D110">
        <v>0</v>
      </c>
      <c r="E110">
        <v>0.42352941176470588</v>
      </c>
    </row>
    <row r="111" spans="1:5" x14ac:dyDescent="0.2">
      <c r="A111" s="1">
        <v>109</v>
      </c>
      <c r="B111">
        <f t="shared" si="2"/>
        <v>0.93333333333333335</v>
      </c>
      <c r="C111">
        <f t="shared" si="3"/>
        <v>0.6470588235294118</v>
      </c>
      <c r="D111">
        <v>0</v>
      </c>
      <c r="E111">
        <v>0.42745098039215684</v>
      </c>
    </row>
    <row r="112" spans="1:5" x14ac:dyDescent="0.2">
      <c r="A112" s="1">
        <v>110</v>
      </c>
      <c r="B112">
        <f t="shared" si="2"/>
        <v>0.93333333333333335</v>
      </c>
      <c r="C112">
        <f t="shared" si="3"/>
        <v>0.6470588235294118</v>
      </c>
      <c r="D112">
        <v>0</v>
      </c>
      <c r="E112">
        <v>0.43137254901960786</v>
      </c>
    </row>
    <row r="113" spans="1:5" x14ac:dyDescent="0.2">
      <c r="A113" s="1">
        <v>111</v>
      </c>
      <c r="B113">
        <f t="shared" si="2"/>
        <v>0.93333333333333335</v>
      </c>
      <c r="C113">
        <f t="shared" si="3"/>
        <v>0.6470588235294118</v>
      </c>
      <c r="D113">
        <v>0</v>
      </c>
      <c r="E113">
        <v>0.43529411764705883</v>
      </c>
    </row>
    <row r="114" spans="1:5" x14ac:dyDescent="0.2">
      <c r="A114" s="1">
        <v>112</v>
      </c>
      <c r="B114">
        <f t="shared" si="2"/>
        <v>0.93333333333333335</v>
      </c>
      <c r="C114">
        <f t="shared" si="3"/>
        <v>0.6470588235294118</v>
      </c>
      <c r="D114">
        <v>0</v>
      </c>
      <c r="E114">
        <v>0.4392156862745098</v>
      </c>
    </row>
    <row r="115" spans="1:5" x14ac:dyDescent="0.2">
      <c r="A115" s="1">
        <v>113</v>
      </c>
      <c r="B115">
        <f t="shared" si="2"/>
        <v>0.93333333333333335</v>
      </c>
      <c r="C115">
        <f t="shared" si="3"/>
        <v>0.6470588235294118</v>
      </c>
      <c r="D115">
        <v>0</v>
      </c>
      <c r="E115">
        <v>0.44313725490196076</v>
      </c>
    </row>
    <row r="116" spans="1:5" x14ac:dyDescent="0.2">
      <c r="A116" s="1">
        <v>114</v>
      </c>
      <c r="B116">
        <f t="shared" si="2"/>
        <v>0.93333333333333335</v>
      </c>
      <c r="C116">
        <f t="shared" si="3"/>
        <v>0.6470588235294118</v>
      </c>
      <c r="D116">
        <v>0</v>
      </c>
      <c r="E116">
        <v>0.44705882352941179</v>
      </c>
    </row>
    <row r="117" spans="1:5" x14ac:dyDescent="0.2">
      <c r="A117" s="1">
        <v>115</v>
      </c>
      <c r="B117">
        <f t="shared" si="2"/>
        <v>0.93333333333333335</v>
      </c>
      <c r="C117">
        <f t="shared" si="3"/>
        <v>0.6470588235294118</v>
      </c>
      <c r="D117">
        <v>0</v>
      </c>
      <c r="E117">
        <v>0.45098039215686275</v>
      </c>
    </row>
    <row r="118" spans="1:5" x14ac:dyDescent="0.2">
      <c r="A118" s="1">
        <v>116</v>
      </c>
      <c r="B118">
        <f t="shared" si="2"/>
        <v>0.93333333333333335</v>
      </c>
      <c r="C118">
        <f t="shared" si="3"/>
        <v>0.6470588235294118</v>
      </c>
      <c r="D118">
        <v>0</v>
      </c>
      <c r="E118">
        <v>0.45490196078431372</v>
      </c>
    </row>
    <row r="119" spans="1:5" x14ac:dyDescent="0.2">
      <c r="A119" s="1">
        <v>117</v>
      </c>
      <c r="B119">
        <f t="shared" si="2"/>
        <v>0.93333333333333335</v>
      </c>
      <c r="C119">
        <f t="shared" si="3"/>
        <v>0.6470588235294118</v>
      </c>
      <c r="D119">
        <v>0</v>
      </c>
      <c r="E119">
        <v>0.45882352941176469</v>
      </c>
    </row>
    <row r="120" spans="1:5" x14ac:dyDescent="0.2">
      <c r="A120" s="1">
        <v>118</v>
      </c>
      <c r="B120">
        <f t="shared" si="2"/>
        <v>0.93333333333333335</v>
      </c>
      <c r="C120">
        <f t="shared" si="3"/>
        <v>0.6470588235294118</v>
      </c>
      <c r="D120">
        <v>0</v>
      </c>
      <c r="E120">
        <v>0.46274509803921571</v>
      </c>
    </row>
    <row r="121" spans="1:5" x14ac:dyDescent="0.2">
      <c r="A121" s="1">
        <v>119</v>
      </c>
      <c r="B121">
        <f t="shared" si="2"/>
        <v>0.93333333333333335</v>
      </c>
      <c r="C121">
        <f t="shared" si="3"/>
        <v>0.6470588235294118</v>
      </c>
      <c r="D121">
        <v>0</v>
      </c>
      <c r="E121">
        <v>0.46666666666666667</v>
      </c>
    </row>
    <row r="122" spans="1:5" x14ac:dyDescent="0.2">
      <c r="A122" s="1">
        <v>120</v>
      </c>
      <c r="B122">
        <f t="shared" si="2"/>
        <v>0.93333333333333335</v>
      </c>
      <c r="C122">
        <f t="shared" si="3"/>
        <v>0.6470588235294118</v>
      </c>
      <c r="D122">
        <v>0</v>
      </c>
      <c r="E122">
        <v>0.47058823529411764</v>
      </c>
    </row>
    <row r="123" spans="1:5" x14ac:dyDescent="0.2">
      <c r="A123" s="1">
        <v>121</v>
      </c>
      <c r="B123">
        <f t="shared" si="2"/>
        <v>0.93333333333333335</v>
      </c>
      <c r="C123">
        <f t="shared" si="3"/>
        <v>0.6470588235294118</v>
      </c>
      <c r="D123">
        <v>0</v>
      </c>
      <c r="E123">
        <v>0.47450980392156861</v>
      </c>
    </row>
    <row r="124" spans="1:5" x14ac:dyDescent="0.2">
      <c r="A124" s="1">
        <v>122</v>
      </c>
      <c r="B124">
        <f t="shared" si="2"/>
        <v>0.93333333333333335</v>
      </c>
      <c r="C124">
        <f t="shared" si="3"/>
        <v>0.6470588235294118</v>
      </c>
      <c r="D124">
        <v>0</v>
      </c>
      <c r="E124">
        <v>0.47843137254901963</v>
      </c>
    </row>
    <row r="125" spans="1:5" x14ac:dyDescent="0.2">
      <c r="A125" s="1">
        <v>123</v>
      </c>
      <c r="B125">
        <f t="shared" si="2"/>
        <v>0.93333333333333335</v>
      </c>
      <c r="C125">
        <f t="shared" si="3"/>
        <v>0.6470588235294118</v>
      </c>
      <c r="D125">
        <v>0</v>
      </c>
      <c r="E125">
        <v>0.4823529411764706</v>
      </c>
    </row>
    <row r="126" spans="1:5" x14ac:dyDescent="0.2">
      <c r="A126" s="1">
        <v>124</v>
      </c>
      <c r="B126">
        <f t="shared" si="2"/>
        <v>0.93333333333333335</v>
      </c>
      <c r="C126">
        <f t="shared" si="3"/>
        <v>0.6470588235294118</v>
      </c>
      <c r="D126">
        <v>0</v>
      </c>
      <c r="E126">
        <v>0.48627450980392156</v>
      </c>
    </row>
    <row r="127" spans="1:5" x14ac:dyDescent="0.2">
      <c r="A127" s="1">
        <v>125</v>
      </c>
      <c r="B127">
        <f t="shared" si="2"/>
        <v>0.93333333333333335</v>
      </c>
      <c r="C127">
        <f t="shared" si="3"/>
        <v>0.6470588235294118</v>
      </c>
      <c r="D127">
        <v>0</v>
      </c>
      <c r="E127">
        <v>0.49019607843137253</v>
      </c>
    </row>
    <row r="128" spans="1:5" x14ac:dyDescent="0.2">
      <c r="A128" s="1">
        <v>126</v>
      </c>
      <c r="B128">
        <f t="shared" si="2"/>
        <v>0.93333333333333335</v>
      </c>
      <c r="C128">
        <f t="shared" si="3"/>
        <v>0.6470588235294118</v>
      </c>
      <c r="D128">
        <v>0</v>
      </c>
      <c r="E128">
        <v>0.49411764705882355</v>
      </c>
    </row>
    <row r="129" spans="1:5" x14ac:dyDescent="0.2">
      <c r="A129" s="1">
        <v>127</v>
      </c>
      <c r="B129">
        <f t="shared" si="2"/>
        <v>0.93333333333333335</v>
      </c>
      <c r="C129">
        <f t="shared" si="3"/>
        <v>0.6470588235294118</v>
      </c>
      <c r="D129">
        <v>0</v>
      </c>
      <c r="E129">
        <v>0.49803921568627452</v>
      </c>
    </row>
    <row r="130" spans="1:5" x14ac:dyDescent="0.2">
      <c r="A130" s="1">
        <v>128</v>
      </c>
      <c r="B130">
        <f t="shared" si="2"/>
        <v>0.93333333333333335</v>
      </c>
      <c r="C130">
        <f t="shared" si="3"/>
        <v>0.6470588235294118</v>
      </c>
      <c r="D130">
        <v>0</v>
      </c>
      <c r="E130">
        <v>0.50196078431372548</v>
      </c>
    </row>
    <row r="131" spans="1:5" x14ac:dyDescent="0.2">
      <c r="A131" s="1">
        <v>129</v>
      </c>
      <c r="B131">
        <f t="shared" si="2"/>
        <v>0.93333333333333335</v>
      </c>
      <c r="C131">
        <f t="shared" si="3"/>
        <v>0.6470588235294118</v>
      </c>
      <c r="D131">
        <v>0</v>
      </c>
      <c r="E131">
        <v>0.50588235294117645</v>
      </c>
    </row>
    <row r="132" spans="1:5" x14ac:dyDescent="0.2">
      <c r="A132" s="1">
        <v>130</v>
      </c>
      <c r="B132">
        <f t="shared" ref="B132:B195" si="4">238/255</f>
        <v>0.93333333333333335</v>
      </c>
      <c r="C132">
        <f t="shared" ref="C132:C195" si="5">165/255</f>
        <v>0.6470588235294118</v>
      </c>
      <c r="D132">
        <v>0</v>
      </c>
      <c r="E132">
        <v>0.50980392156862742</v>
      </c>
    </row>
    <row r="133" spans="1:5" x14ac:dyDescent="0.2">
      <c r="A133" s="1">
        <v>131</v>
      </c>
      <c r="B133">
        <f t="shared" si="4"/>
        <v>0.93333333333333335</v>
      </c>
      <c r="C133">
        <f t="shared" si="5"/>
        <v>0.6470588235294118</v>
      </c>
      <c r="D133">
        <v>0</v>
      </c>
      <c r="E133">
        <v>0.51372549019607838</v>
      </c>
    </row>
    <row r="134" spans="1:5" x14ac:dyDescent="0.2">
      <c r="A134" s="1">
        <v>132</v>
      </c>
      <c r="B134">
        <f t="shared" si="4"/>
        <v>0.93333333333333335</v>
      </c>
      <c r="C134">
        <f t="shared" si="5"/>
        <v>0.6470588235294118</v>
      </c>
      <c r="D134">
        <v>0</v>
      </c>
      <c r="E134">
        <v>0.51764705882352946</v>
      </c>
    </row>
    <row r="135" spans="1:5" x14ac:dyDescent="0.2">
      <c r="A135" s="1">
        <v>133</v>
      </c>
      <c r="B135">
        <f t="shared" si="4"/>
        <v>0.93333333333333335</v>
      </c>
      <c r="C135">
        <f t="shared" si="5"/>
        <v>0.6470588235294118</v>
      </c>
      <c r="D135">
        <v>0</v>
      </c>
      <c r="E135">
        <v>0.52156862745098043</v>
      </c>
    </row>
    <row r="136" spans="1:5" x14ac:dyDescent="0.2">
      <c r="A136" s="1">
        <v>134</v>
      </c>
      <c r="B136">
        <f t="shared" si="4"/>
        <v>0.93333333333333335</v>
      </c>
      <c r="C136">
        <f t="shared" si="5"/>
        <v>0.6470588235294118</v>
      </c>
      <c r="D136">
        <v>0</v>
      </c>
      <c r="E136">
        <v>0.52549019607843139</v>
      </c>
    </row>
    <row r="137" spans="1:5" x14ac:dyDescent="0.2">
      <c r="A137" s="1">
        <v>135</v>
      </c>
      <c r="B137">
        <f t="shared" si="4"/>
        <v>0.93333333333333335</v>
      </c>
      <c r="C137">
        <f t="shared" si="5"/>
        <v>0.6470588235294118</v>
      </c>
      <c r="D137">
        <v>0</v>
      </c>
      <c r="E137">
        <v>0.52941176470588236</v>
      </c>
    </row>
    <row r="138" spans="1:5" x14ac:dyDescent="0.2">
      <c r="A138" s="1">
        <v>136</v>
      </c>
      <c r="B138">
        <f t="shared" si="4"/>
        <v>0.93333333333333335</v>
      </c>
      <c r="C138">
        <f t="shared" si="5"/>
        <v>0.6470588235294118</v>
      </c>
      <c r="D138">
        <v>0</v>
      </c>
      <c r="E138">
        <v>0.53333333333333333</v>
      </c>
    </row>
    <row r="139" spans="1:5" x14ac:dyDescent="0.2">
      <c r="A139" s="1">
        <v>137</v>
      </c>
      <c r="B139">
        <f t="shared" si="4"/>
        <v>0.93333333333333335</v>
      </c>
      <c r="C139">
        <f t="shared" si="5"/>
        <v>0.6470588235294118</v>
      </c>
      <c r="D139">
        <v>0</v>
      </c>
      <c r="E139">
        <v>0.53725490196078429</v>
      </c>
    </row>
    <row r="140" spans="1:5" x14ac:dyDescent="0.2">
      <c r="A140" s="1">
        <v>138</v>
      </c>
      <c r="B140">
        <f t="shared" si="4"/>
        <v>0.93333333333333335</v>
      </c>
      <c r="C140">
        <f t="shared" si="5"/>
        <v>0.6470588235294118</v>
      </c>
      <c r="D140">
        <v>0</v>
      </c>
      <c r="E140">
        <v>0.54117647058823526</v>
      </c>
    </row>
    <row r="141" spans="1:5" x14ac:dyDescent="0.2">
      <c r="A141" s="1">
        <v>139</v>
      </c>
      <c r="B141">
        <f t="shared" si="4"/>
        <v>0.93333333333333335</v>
      </c>
      <c r="C141">
        <f t="shared" si="5"/>
        <v>0.6470588235294118</v>
      </c>
      <c r="D141">
        <v>0</v>
      </c>
      <c r="E141">
        <v>0.54509803921568623</v>
      </c>
    </row>
    <row r="142" spans="1:5" x14ac:dyDescent="0.2">
      <c r="A142" s="1">
        <v>140</v>
      </c>
      <c r="B142">
        <f t="shared" si="4"/>
        <v>0.93333333333333335</v>
      </c>
      <c r="C142">
        <f t="shared" si="5"/>
        <v>0.6470588235294118</v>
      </c>
      <c r="D142">
        <v>0</v>
      </c>
      <c r="E142">
        <v>0.5490196078431373</v>
      </c>
    </row>
    <row r="143" spans="1:5" x14ac:dyDescent="0.2">
      <c r="A143" s="1">
        <v>141</v>
      </c>
      <c r="B143">
        <f t="shared" si="4"/>
        <v>0.93333333333333335</v>
      </c>
      <c r="C143">
        <f t="shared" si="5"/>
        <v>0.6470588235294118</v>
      </c>
      <c r="D143">
        <v>0</v>
      </c>
      <c r="E143">
        <v>0.55294117647058827</v>
      </c>
    </row>
    <row r="144" spans="1:5" x14ac:dyDescent="0.2">
      <c r="A144" s="1">
        <v>142</v>
      </c>
      <c r="B144">
        <f t="shared" si="4"/>
        <v>0.93333333333333335</v>
      </c>
      <c r="C144">
        <f t="shared" si="5"/>
        <v>0.6470588235294118</v>
      </c>
      <c r="D144">
        <v>0</v>
      </c>
      <c r="E144">
        <v>0.55686274509803924</v>
      </c>
    </row>
    <row r="145" spans="1:5" x14ac:dyDescent="0.2">
      <c r="A145" s="1">
        <v>143</v>
      </c>
      <c r="B145">
        <f t="shared" si="4"/>
        <v>0.93333333333333335</v>
      </c>
      <c r="C145">
        <f t="shared" si="5"/>
        <v>0.6470588235294118</v>
      </c>
      <c r="D145">
        <v>0</v>
      </c>
      <c r="E145">
        <v>0.5607843137254902</v>
      </c>
    </row>
    <row r="146" spans="1:5" x14ac:dyDescent="0.2">
      <c r="A146" s="1">
        <v>144</v>
      </c>
      <c r="B146">
        <f t="shared" si="4"/>
        <v>0.93333333333333335</v>
      </c>
      <c r="C146">
        <f t="shared" si="5"/>
        <v>0.6470588235294118</v>
      </c>
      <c r="D146">
        <v>0</v>
      </c>
      <c r="E146">
        <v>0.56470588235294117</v>
      </c>
    </row>
    <row r="147" spans="1:5" x14ac:dyDescent="0.2">
      <c r="A147" s="1">
        <v>145</v>
      </c>
      <c r="B147">
        <f t="shared" si="4"/>
        <v>0.93333333333333335</v>
      </c>
      <c r="C147">
        <f t="shared" si="5"/>
        <v>0.6470588235294118</v>
      </c>
      <c r="D147">
        <v>0</v>
      </c>
      <c r="E147">
        <v>0.56862745098039214</v>
      </c>
    </row>
    <row r="148" spans="1:5" x14ac:dyDescent="0.2">
      <c r="A148" s="1">
        <v>146</v>
      </c>
      <c r="B148">
        <f t="shared" si="4"/>
        <v>0.93333333333333335</v>
      </c>
      <c r="C148">
        <f t="shared" si="5"/>
        <v>0.6470588235294118</v>
      </c>
      <c r="D148">
        <v>0</v>
      </c>
      <c r="E148">
        <v>0.5725490196078431</v>
      </c>
    </row>
    <row r="149" spans="1:5" x14ac:dyDescent="0.2">
      <c r="A149" s="1">
        <v>147</v>
      </c>
      <c r="B149">
        <f t="shared" si="4"/>
        <v>0.93333333333333335</v>
      </c>
      <c r="C149">
        <f t="shared" si="5"/>
        <v>0.6470588235294118</v>
      </c>
      <c r="D149">
        <v>0</v>
      </c>
      <c r="E149">
        <v>0.57647058823529407</v>
      </c>
    </row>
    <row r="150" spans="1:5" x14ac:dyDescent="0.2">
      <c r="A150" s="1">
        <v>148</v>
      </c>
      <c r="B150">
        <f t="shared" si="4"/>
        <v>0.93333333333333335</v>
      </c>
      <c r="C150">
        <f t="shared" si="5"/>
        <v>0.6470588235294118</v>
      </c>
      <c r="D150">
        <v>0</v>
      </c>
      <c r="E150">
        <v>0.58039215686274515</v>
      </c>
    </row>
    <row r="151" spans="1:5" x14ac:dyDescent="0.2">
      <c r="A151" s="1">
        <v>149</v>
      </c>
      <c r="B151">
        <f t="shared" si="4"/>
        <v>0.93333333333333335</v>
      </c>
      <c r="C151">
        <f t="shared" si="5"/>
        <v>0.6470588235294118</v>
      </c>
      <c r="D151">
        <v>0</v>
      </c>
      <c r="E151">
        <v>0.58431372549019611</v>
      </c>
    </row>
    <row r="152" spans="1:5" x14ac:dyDescent="0.2">
      <c r="A152" s="1">
        <v>150</v>
      </c>
      <c r="B152">
        <f t="shared" si="4"/>
        <v>0.93333333333333335</v>
      </c>
      <c r="C152">
        <f t="shared" si="5"/>
        <v>0.6470588235294118</v>
      </c>
      <c r="D152">
        <v>0</v>
      </c>
      <c r="E152">
        <v>0.58823529411764708</v>
      </c>
    </row>
    <row r="153" spans="1:5" x14ac:dyDescent="0.2">
      <c r="A153" s="1">
        <v>151</v>
      </c>
      <c r="B153">
        <f t="shared" si="4"/>
        <v>0.93333333333333335</v>
      </c>
      <c r="C153">
        <f t="shared" si="5"/>
        <v>0.6470588235294118</v>
      </c>
      <c r="D153">
        <v>0</v>
      </c>
      <c r="E153">
        <v>0.59215686274509804</v>
      </c>
    </row>
    <row r="154" spans="1:5" x14ac:dyDescent="0.2">
      <c r="A154" s="1">
        <v>152</v>
      </c>
      <c r="B154">
        <f t="shared" si="4"/>
        <v>0.93333333333333335</v>
      </c>
      <c r="C154">
        <f t="shared" si="5"/>
        <v>0.6470588235294118</v>
      </c>
      <c r="D154">
        <v>0</v>
      </c>
      <c r="E154">
        <v>0.59607843137254901</v>
      </c>
    </row>
    <row r="155" spans="1:5" x14ac:dyDescent="0.2">
      <c r="A155" s="1">
        <v>153</v>
      </c>
      <c r="B155">
        <f t="shared" si="4"/>
        <v>0.93333333333333335</v>
      </c>
      <c r="C155">
        <f t="shared" si="5"/>
        <v>0.6470588235294118</v>
      </c>
      <c r="D155">
        <v>0</v>
      </c>
      <c r="E155">
        <v>0.6</v>
      </c>
    </row>
    <row r="156" spans="1:5" x14ac:dyDescent="0.2">
      <c r="A156" s="1">
        <v>154</v>
      </c>
      <c r="B156">
        <f t="shared" si="4"/>
        <v>0.93333333333333335</v>
      </c>
      <c r="C156">
        <f t="shared" si="5"/>
        <v>0.6470588235294118</v>
      </c>
      <c r="D156">
        <v>0</v>
      </c>
      <c r="E156">
        <v>0.60392156862745094</v>
      </c>
    </row>
    <row r="157" spans="1:5" x14ac:dyDescent="0.2">
      <c r="A157" s="1">
        <v>155</v>
      </c>
      <c r="B157">
        <f t="shared" si="4"/>
        <v>0.93333333333333335</v>
      </c>
      <c r="C157">
        <f t="shared" si="5"/>
        <v>0.6470588235294118</v>
      </c>
      <c r="D157">
        <v>0</v>
      </c>
      <c r="E157">
        <v>0.60784313725490191</v>
      </c>
    </row>
    <row r="158" spans="1:5" x14ac:dyDescent="0.2">
      <c r="A158" s="1">
        <v>156</v>
      </c>
      <c r="B158">
        <f t="shared" si="4"/>
        <v>0.93333333333333335</v>
      </c>
      <c r="C158">
        <f t="shared" si="5"/>
        <v>0.6470588235294118</v>
      </c>
      <c r="D158">
        <v>0</v>
      </c>
      <c r="E158">
        <v>0.61176470588235299</v>
      </c>
    </row>
    <row r="159" spans="1:5" x14ac:dyDescent="0.2">
      <c r="A159" s="1">
        <v>157</v>
      </c>
      <c r="B159">
        <f t="shared" si="4"/>
        <v>0.93333333333333335</v>
      </c>
      <c r="C159">
        <f t="shared" si="5"/>
        <v>0.6470588235294118</v>
      </c>
      <c r="D159">
        <v>0</v>
      </c>
      <c r="E159">
        <v>0.61568627450980395</v>
      </c>
    </row>
    <row r="160" spans="1:5" x14ac:dyDescent="0.2">
      <c r="A160" s="1">
        <v>158</v>
      </c>
      <c r="B160">
        <f t="shared" si="4"/>
        <v>0.93333333333333335</v>
      </c>
      <c r="C160">
        <f t="shared" si="5"/>
        <v>0.6470588235294118</v>
      </c>
      <c r="D160">
        <v>0</v>
      </c>
      <c r="E160">
        <v>0.61960784313725492</v>
      </c>
    </row>
    <row r="161" spans="1:5" x14ac:dyDescent="0.2">
      <c r="A161" s="1">
        <v>159</v>
      </c>
      <c r="B161">
        <f t="shared" si="4"/>
        <v>0.93333333333333335</v>
      </c>
      <c r="C161">
        <f t="shared" si="5"/>
        <v>0.6470588235294118</v>
      </c>
      <c r="D161">
        <v>0</v>
      </c>
      <c r="E161">
        <v>0.62352941176470589</v>
      </c>
    </row>
    <row r="162" spans="1:5" x14ac:dyDescent="0.2">
      <c r="A162" s="1">
        <v>160</v>
      </c>
      <c r="B162">
        <f t="shared" si="4"/>
        <v>0.93333333333333335</v>
      </c>
      <c r="C162">
        <f t="shared" si="5"/>
        <v>0.6470588235294118</v>
      </c>
      <c r="D162">
        <v>0</v>
      </c>
      <c r="E162">
        <v>0.62745098039215685</v>
      </c>
    </row>
    <row r="163" spans="1:5" x14ac:dyDescent="0.2">
      <c r="A163" s="1">
        <v>161</v>
      </c>
      <c r="B163">
        <f t="shared" si="4"/>
        <v>0.93333333333333335</v>
      </c>
      <c r="C163">
        <f t="shared" si="5"/>
        <v>0.6470588235294118</v>
      </c>
      <c r="D163">
        <v>0</v>
      </c>
      <c r="E163">
        <v>0.63137254901960782</v>
      </c>
    </row>
    <row r="164" spans="1:5" x14ac:dyDescent="0.2">
      <c r="A164" s="1">
        <v>162</v>
      </c>
      <c r="B164">
        <f t="shared" si="4"/>
        <v>0.93333333333333335</v>
      </c>
      <c r="C164">
        <f t="shared" si="5"/>
        <v>0.6470588235294118</v>
      </c>
      <c r="D164">
        <v>0</v>
      </c>
      <c r="E164">
        <v>0.63529411764705879</v>
      </c>
    </row>
    <row r="165" spans="1:5" x14ac:dyDescent="0.2">
      <c r="A165" s="1">
        <v>163</v>
      </c>
      <c r="B165">
        <f t="shared" si="4"/>
        <v>0.93333333333333335</v>
      </c>
      <c r="C165">
        <f t="shared" si="5"/>
        <v>0.6470588235294118</v>
      </c>
      <c r="D165">
        <v>0</v>
      </c>
      <c r="E165">
        <v>0.63921568627450975</v>
      </c>
    </row>
    <row r="166" spans="1:5" x14ac:dyDescent="0.2">
      <c r="A166" s="1">
        <v>164</v>
      </c>
      <c r="B166">
        <f t="shared" si="4"/>
        <v>0.93333333333333335</v>
      </c>
      <c r="C166">
        <f t="shared" si="5"/>
        <v>0.6470588235294118</v>
      </c>
      <c r="D166">
        <v>0</v>
      </c>
      <c r="E166">
        <v>0.64313725490196083</v>
      </c>
    </row>
    <row r="167" spans="1:5" x14ac:dyDescent="0.2">
      <c r="A167" s="1">
        <v>165</v>
      </c>
      <c r="B167">
        <f t="shared" si="4"/>
        <v>0.93333333333333335</v>
      </c>
      <c r="C167">
        <f t="shared" si="5"/>
        <v>0.6470588235294118</v>
      </c>
      <c r="D167">
        <v>0</v>
      </c>
      <c r="E167">
        <v>0.6470588235294118</v>
      </c>
    </row>
    <row r="168" spans="1:5" x14ac:dyDescent="0.2">
      <c r="A168" s="1">
        <v>166</v>
      </c>
      <c r="B168">
        <f t="shared" si="4"/>
        <v>0.93333333333333335</v>
      </c>
      <c r="C168">
        <f t="shared" si="5"/>
        <v>0.6470588235294118</v>
      </c>
      <c r="D168">
        <v>0</v>
      </c>
      <c r="E168">
        <v>0.65098039215686276</v>
      </c>
    </row>
    <row r="169" spans="1:5" x14ac:dyDescent="0.2">
      <c r="A169" s="1">
        <v>167</v>
      </c>
      <c r="B169">
        <f t="shared" si="4"/>
        <v>0.93333333333333335</v>
      </c>
      <c r="C169">
        <f t="shared" si="5"/>
        <v>0.6470588235294118</v>
      </c>
      <c r="D169">
        <v>0</v>
      </c>
      <c r="E169">
        <v>0.65490196078431373</v>
      </c>
    </row>
    <row r="170" spans="1:5" x14ac:dyDescent="0.2">
      <c r="A170" s="1">
        <v>168</v>
      </c>
      <c r="B170">
        <f t="shared" si="4"/>
        <v>0.93333333333333335</v>
      </c>
      <c r="C170">
        <f t="shared" si="5"/>
        <v>0.6470588235294118</v>
      </c>
      <c r="D170">
        <v>0</v>
      </c>
      <c r="E170">
        <v>0.6588235294117647</v>
      </c>
    </row>
    <row r="171" spans="1:5" x14ac:dyDescent="0.2">
      <c r="A171" s="1">
        <v>169</v>
      </c>
      <c r="B171">
        <f t="shared" si="4"/>
        <v>0.93333333333333335</v>
      </c>
      <c r="C171">
        <f t="shared" si="5"/>
        <v>0.6470588235294118</v>
      </c>
      <c r="D171">
        <v>0</v>
      </c>
      <c r="E171">
        <v>0.66274509803921566</v>
      </c>
    </row>
    <row r="172" spans="1:5" x14ac:dyDescent="0.2">
      <c r="A172" s="1">
        <v>170</v>
      </c>
      <c r="B172">
        <f t="shared" si="4"/>
        <v>0.93333333333333335</v>
      </c>
      <c r="C172">
        <f t="shared" si="5"/>
        <v>0.6470588235294118</v>
      </c>
      <c r="D172">
        <v>0</v>
      </c>
      <c r="E172">
        <v>0.66666666666666663</v>
      </c>
    </row>
    <row r="173" spans="1:5" x14ac:dyDescent="0.2">
      <c r="A173" s="1">
        <v>171</v>
      </c>
      <c r="B173">
        <f t="shared" si="4"/>
        <v>0.93333333333333335</v>
      </c>
      <c r="C173">
        <f t="shared" si="5"/>
        <v>0.6470588235294118</v>
      </c>
      <c r="D173">
        <v>0</v>
      </c>
      <c r="E173">
        <v>0.6705882352941176</v>
      </c>
    </row>
    <row r="174" spans="1:5" x14ac:dyDescent="0.2">
      <c r="A174" s="1">
        <v>172</v>
      </c>
      <c r="B174">
        <f t="shared" si="4"/>
        <v>0.93333333333333335</v>
      </c>
      <c r="C174">
        <f t="shared" si="5"/>
        <v>0.6470588235294118</v>
      </c>
      <c r="D174">
        <v>0</v>
      </c>
      <c r="E174">
        <v>0.67450980392156867</v>
      </c>
    </row>
    <row r="175" spans="1:5" x14ac:dyDescent="0.2">
      <c r="A175" s="1">
        <v>173</v>
      </c>
      <c r="B175">
        <f t="shared" si="4"/>
        <v>0.93333333333333335</v>
      </c>
      <c r="C175">
        <f t="shared" si="5"/>
        <v>0.6470588235294118</v>
      </c>
      <c r="D175">
        <v>0</v>
      </c>
      <c r="E175">
        <v>0.67843137254901964</v>
      </c>
    </row>
    <row r="176" spans="1:5" x14ac:dyDescent="0.2">
      <c r="A176" s="1">
        <v>174</v>
      </c>
      <c r="B176">
        <f t="shared" si="4"/>
        <v>0.93333333333333335</v>
      </c>
      <c r="C176">
        <f t="shared" si="5"/>
        <v>0.6470588235294118</v>
      </c>
      <c r="D176">
        <v>0</v>
      </c>
      <c r="E176">
        <v>0.68235294117647061</v>
      </c>
    </row>
    <row r="177" spans="1:5" x14ac:dyDescent="0.2">
      <c r="A177" s="1">
        <v>175</v>
      </c>
      <c r="B177">
        <f t="shared" si="4"/>
        <v>0.93333333333333335</v>
      </c>
      <c r="C177">
        <f t="shared" si="5"/>
        <v>0.6470588235294118</v>
      </c>
      <c r="D177">
        <v>0</v>
      </c>
      <c r="E177">
        <v>0.68627450980392157</v>
      </c>
    </row>
    <row r="178" spans="1:5" x14ac:dyDescent="0.2">
      <c r="A178" s="1">
        <v>176</v>
      </c>
      <c r="B178">
        <f t="shared" si="4"/>
        <v>0.93333333333333335</v>
      </c>
      <c r="C178">
        <f t="shared" si="5"/>
        <v>0.6470588235294118</v>
      </c>
      <c r="D178">
        <v>0</v>
      </c>
      <c r="E178">
        <v>0.69019607843137254</v>
      </c>
    </row>
    <row r="179" spans="1:5" x14ac:dyDescent="0.2">
      <c r="A179" s="1">
        <v>177</v>
      </c>
      <c r="B179">
        <f t="shared" si="4"/>
        <v>0.93333333333333335</v>
      </c>
      <c r="C179">
        <f t="shared" si="5"/>
        <v>0.6470588235294118</v>
      </c>
      <c r="D179">
        <v>0</v>
      </c>
      <c r="E179">
        <v>0.69411764705882351</v>
      </c>
    </row>
    <row r="180" spans="1:5" x14ac:dyDescent="0.2">
      <c r="A180" s="1">
        <v>178</v>
      </c>
      <c r="B180">
        <f t="shared" si="4"/>
        <v>0.93333333333333335</v>
      </c>
      <c r="C180">
        <f t="shared" si="5"/>
        <v>0.6470588235294118</v>
      </c>
      <c r="D180">
        <v>0</v>
      </c>
      <c r="E180">
        <v>0.69803921568627447</v>
      </c>
    </row>
    <row r="181" spans="1:5" x14ac:dyDescent="0.2">
      <c r="A181" s="1">
        <v>179</v>
      </c>
      <c r="B181">
        <f t="shared" si="4"/>
        <v>0.93333333333333335</v>
      </c>
      <c r="C181">
        <f t="shared" si="5"/>
        <v>0.6470588235294118</v>
      </c>
      <c r="D181">
        <v>0</v>
      </c>
      <c r="E181">
        <v>0.70196078431372544</v>
      </c>
    </row>
    <row r="182" spans="1:5" x14ac:dyDescent="0.2">
      <c r="A182" s="1">
        <v>180</v>
      </c>
      <c r="B182">
        <f t="shared" si="4"/>
        <v>0.93333333333333335</v>
      </c>
      <c r="C182">
        <f t="shared" si="5"/>
        <v>0.6470588235294118</v>
      </c>
      <c r="D182">
        <v>0</v>
      </c>
      <c r="E182">
        <v>0.70588235294117652</v>
      </c>
    </row>
    <row r="183" spans="1:5" x14ac:dyDescent="0.2">
      <c r="A183" s="1">
        <v>181</v>
      </c>
      <c r="B183">
        <f t="shared" si="4"/>
        <v>0.93333333333333335</v>
      </c>
      <c r="C183">
        <f t="shared" si="5"/>
        <v>0.6470588235294118</v>
      </c>
      <c r="D183">
        <v>0</v>
      </c>
      <c r="E183">
        <v>0.70980392156862748</v>
      </c>
    </row>
    <row r="184" spans="1:5" x14ac:dyDescent="0.2">
      <c r="A184" s="1">
        <v>182</v>
      </c>
      <c r="B184">
        <f t="shared" si="4"/>
        <v>0.93333333333333335</v>
      </c>
      <c r="C184">
        <f t="shared" si="5"/>
        <v>0.6470588235294118</v>
      </c>
      <c r="D184">
        <v>0</v>
      </c>
      <c r="E184">
        <v>0.71372549019607845</v>
      </c>
    </row>
    <row r="185" spans="1:5" x14ac:dyDescent="0.2">
      <c r="A185" s="1">
        <v>183</v>
      </c>
      <c r="B185">
        <f t="shared" si="4"/>
        <v>0.93333333333333335</v>
      </c>
      <c r="C185">
        <f t="shared" si="5"/>
        <v>0.6470588235294118</v>
      </c>
      <c r="D185">
        <v>0</v>
      </c>
      <c r="E185">
        <v>0.71764705882352942</v>
      </c>
    </row>
    <row r="186" spans="1:5" x14ac:dyDescent="0.2">
      <c r="A186" s="1">
        <v>184</v>
      </c>
      <c r="B186">
        <f t="shared" si="4"/>
        <v>0.93333333333333335</v>
      </c>
      <c r="C186">
        <f t="shared" si="5"/>
        <v>0.6470588235294118</v>
      </c>
      <c r="D186">
        <v>0</v>
      </c>
      <c r="E186">
        <v>0.72156862745098038</v>
      </c>
    </row>
    <row r="187" spans="1:5" x14ac:dyDescent="0.2">
      <c r="A187" s="1">
        <v>185</v>
      </c>
      <c r="B187">
        <f t="shared" si="4"/>
        <v>0.93333333333333335</v>
      </c>
      <c r="C187">
        <f t="shared" si="5"/>
        <v>0.6470588235294118</v>
      </c>
      <c r="D187">
        <v>0</v>
      </c>
      <c r="E187">
        <v>0.72549019607843135</v>
      </c>
    </row>
    <row r="188" spans="1:5" x14ac:dyDescent="0.2">
      <c r="A188" s="1">
        <v>186</v>
      </c>
      <c r="B188">
        <f t="shared" si="4"/>
        <v>0.93333333333333335</v>
      </c>
      <c r="C188">
        <f t="shared" si="5"/>
        <v>0.6470588235294118</v>
      </c>
      <c r="D188">
        <v>0</v>
      </c>
      <c r="E188">
        <v>0.72941176470588232</v>
      </c>
    </row>
    <row r="189" spans="1:5" x14ac:dyDescent="0.2">
      <c r="A189" s="1">
        <v>187</v>
      </c>
      <c r="B189">
        <f t="shared" si="4"/>
        <v>0.93333333333333335</v>
      </c>
      <c r="C189">
        <f t="shared" si="5"/>
        <v>0.6470588235294118</v>
      </c>
      <c r="D189">
        <v>0</v>
      </c>
      <c r="E189">
        <v>0.73333333333333328</v>
      </c>
    </row>
    <row r="190" spans="1:5" x14ac:dyDescent="0.2">
      <c r="A190" s="1">
        <v>188</v>
      </c>
      <c r="B190">
        <f t="shared" si="4"/>
        <v>0.93333333333333335</v>
      </c>
      <c r="C190">
        <f t="shared" si="5"/>
        <v>0.6470588235294118</v>
      </c>
      <c r="D190">
        <v>0</v>
      </c>
      <c r="E190">
        <v>0.73725490196078436</v>
      </c>
    </row>
    <row r="191" spans="1:5" x14ac:dyDescent="0.2">
      <c r="A191" s="1">
        <v>189</v>
      </c>
      <c r="B191">
        <f t="shared" si="4"/>
        <v>0.93333333333333335</v>
      </c>
      <c r="C191">
        <f t="shared" si="5"/>
        <v>0.6470588235294118</v>
      </c>
      <c r="D191">
        <v>0</v>
      </c>
      <c r="E191">
        <v>0.74117647058823533</v>
      </c>
    </row>
    <row r="192" spans="1:5" x14ac:dyDescent="0.2">
      <c r="A192" s="1">
        <v>190</v>
      </c>
      <c r="B192">
        <f t="shared" si="4"/>
        <v>0.93333333333333335</v>
      </c>
      <c r="C192">
        <f t="shared" si="5"/>
        <v>0.6470588235294118</v>
      </c>
      <c r="D192">
        <v>0</v>
      </c>
      <c r="E192">
        <v>0.74509803921568629</v>
      </c>
    </row>
    <row r="193" spans="1:5" x14ac:dyDescent="0.2">
      <c r="A193" s="1">
        <v>191</v>
      </c>
      <c r="B193">
        <f t="shared" si="4"/>
        <v>0.93333333333333335</v>
      </c>
      <c r="C193">
        <f t="shared" si="5"/>
        <v>0.6470588235294118</v>
      </c>
      <c r="D193">
        <v>0</v>
      </c>
      <c r="E193">
        <v>0.74901960784313726</v>
      </c>
    </row>
    <row r="194" spans="1:5" x14ac:dyDescent="0.2">
      <c r="A194" s="1">
        <v>192</v>
      </c>
      <c r="B194">
        <f t="shared" si="4"/>
        <v>0.93333333333333335</v>
      </c>
      <c r="C194">
        <f t="shared" si="5"/>
        <v>0.6470588235294118</v>
      </c>
      <c r="D194">
        <v>0</v>
      </c>
      <c r="E194">
        <v>0.75294117647058822</v>
      </c>
    </row>
    <row r="195" spans="1:5" x14ac:dyDescent="0.2">
      <c r="A195" s="1">
        <v>193</v>
      </c>
      <c r="B195">
        <f t="shared" si="4"/>
        <v>0.93333333333333335</v>
      </c>
      <c r="C195">
        <f t="shared" si="5"/>
        <v>0.6470588235294118</v>
      </c>
      <c r="D195">
        <v>0</v>
      </c>
      <c r="E195">
        <v>0.75686274509803919</v>
      </c>
    </row>
    <row r="196" spans="1:5" x14ac:dyDescent="0.2">
      <c r="A196" s="1">
        <v>194</v>
      </c>
      <c r="B196">
        <f t="shared" ref="B196:B257" si="6">238/255</f>
        <v>0.93333333333333335</v>
      </c>
      <c r="C196">
        <f t="shared" ref="C196:C257" si="7">165/255</f>
        <v>0.6470588235294118</v>
      </c>
      <c r="D196">
        <v>0</v>
      </c>
      <c r="E196">
        <v>0.76078431372549016</v>
      </c>
    </row>
    <row r="197" spans="1:5" x14ac:dyDescent="0.2">
      <c r="A197" s="1">
        <v>195</v>
      </c>
      <c r="B197">
        <f t="shared" si="6"/>
        <v>0.93333333333333335</v>
      </c>
      <c r="C197">
        <f t="shared" si="7"/>
        <v>0.6470588235294118</v>
      </c>
      <c r="D197">
        <v>0</v>
      </c>
      <c r="E197">
        <v>0.76470588235294112</v>
      </c>
    </row>
    <row r="198" spans="1:5" x14ac:dyDescent="0.2">
      <c r="A198" s="1">
        <v>196</v>
      </c>
      <c r="B198">
        <f t="shared" si="6"/>
        <v>0.93333333333333335</v>
      </c>
      <c r="C198">
        <f t="shared" si="7"/>
        <v>0.6470588235294118</v>
      </c>
      <c r="D198">
        <v>0</v>
      </c>
      <c r="E198">
        <v>0.7686274509803922</v>
      </c>
    </row>
    <row r="199" spans="1:5" x14ac:dyDescent="0.2">
      <c r="A199" s="1">
        <v>197</v>
      </c>
      <c r="B199">
        <f t="shared" si="6"/>
        <v>0.93333333333333335</v>
      </c>
      <c r="C199">
        <f t="shared" si="7"/>
        <v>0.6470588235294118</v>
      </c>
      <c r="D199">
        <v>0</v>
      </c>
      <c r="E199">
        <v>0.77254901960784317</v>
      </c>
    </row>
    <row r="200" spans="1:5" x14ac:dyDescent="0.2">
      <c r="A200" s="1">
        <v>198</v>
      </c>
      <c r="B200">
        <f t="shared" si="6"/>
        <v>0.93333333333333335</v>
      </c>
      <c r="C200">
        <f t="shared" si="7"/>
        <v>0.6470588235294118</v>
      </c>
      <c r="D200">
        <v>0</v>
      </c>
      <c r="E200">
        <v>0.77647058823529413</v>
      </c>
    </row>
    <row r="201" spans="1:5" x14ac:dyDescent="0.2">
      <c r="A201" s="1">
        <v>199</v>
      </c>
      <c r="B201">
        <f t="shared" si="6"/>
        <v>0.93333333333333335</v>
      </c>
      <c r="C201">
        <f t="shared" si="7"/>
        <v>0.6470588235294118</v>
      </c>
      <c r="D201">
        <v>0</v>
      </c>
      <c r="E201">
        <v>0.7803921568627451</v>
      </c>
    </row>
    <row r="202" spans="1:5" x14ac:dyDescent="0.2">
      <c r="A202" s="1">
        <v>200</v>
      </c>
      <c r="B202">
        <f t="shared" si="6"/>
        <v>0.93333333333333335</v>
      </c>
      <c r="C202">
        <f t="shared" si="7"/>
        <v>0.6470588235294118</v>
      </c>
      <c r="D202">
        <v>0</v>
      </c>
      <c r="E202">
        <v>0.78431372549019607</v>
      </c>
    </row>
    <row r="203" spans="1:5" x14ac:dyDescent="0.2">
      <c r="A203" s="1">
        <v>201</v>
      </c>
      <c r="B203">
        <f t="shared" si="6"/>
        <v>0.93333333333333335</v>
      </c>
      <c r="C203">
        <f t="shared" si="7"/>
        <v>0.6470588235294118</v>
      </c>
      <c r="D203">
        <v>0</v>
      </c>
      <c r="E203">
        <v>0.78823529411764703</v>
      </c>
    </row>
    <row r="204" spans="1:5" x14ac:dyDescent="0.2">
      <c r="A204" s="1">
        <v>202</v>
      </c>
      <c r="B204">
        <f t="shared" si="6"/>
        <v>0.93333333333333335</v>
      </c>
      <c r="C204">
        <f t="shared" si="7"/>
        <v>0.6470588235294118</v>
      </c>
      <c r="D204">
        <v>0</v>
      </c>
      <c r="E204">
        <v>0.792156862745098</v>
      </c>
    </row>
    <row r="205" spans="1:5" x14ac:dyDescent="0.2">
      <c r="A205" s="1">
        <v>203</v>
      </c>
      <c r="B205">
        <f t="shared" si="6"/>
        <v>0.93333333333333335</v>
      </c>
      <c r="C205">
        <f t="shared" si="7"/>
        <v>0.6470588235294118</v>
      </c>
      <c r="D205">
        <v>0</v>
      </c>
      <c r="E205">
        <v>0.79607843137254897</v>
      </c>
    </row>
    <row r="206" spans="1:5" x14ac:dyDescent="0.2">
      <c r="A206" s="1">
        <v>204</v>
      </c>
      <c r="B206">
        <f t="shared" si="6"/>
        <v>0.93333333333333335</v>
      </c>
      <c r="C206">
        <f t="shared" si="7"/>
        <v>0.6470588235294118</v>
      </c>
      <c r="D206">
        <v>0</v>
      </c>
      <c r="E206">
        <v>0.8</v>
      </c>
    </row>
    <row r="207" spans="1:5" x14ac:dyDescent="0.2">
      <c r="A207" s="1">
        <v>205</v>
      </c>
      <c r="B207">
        <f t="shared" si="6"/>
        <v>0.93333333333333335</v>
      </c>
      <c r="C207">
        <f t="shared" si="7"/>
        <v>0.6470588235294118</v>
      </c>
      <c r="D207">
        <v>0</v>
      </c>
      <c r="E207">
        <v>0.80392156862745101</v>
      </c>
    </row>
    <row r="208" spans="1:5" x14ac:dyDescent="0.2">
      <c r="A208" s="1">
        <v>206</v>
      </c>
      <c r="B208">
        <f t="shared" si="6"/>
        <v>0.93333333333333335</v>
      </c>
      <c r="C208">
        <f t="shared" si="7"/>
        <v>0.6470588235294118</v>
      </c>
      <c r="D208">
        <v>0</v>
      </c>
      <c r="E208">
        <v>0.80784313725490198</v>
      </c>
    </row>
    <row r="209" spans="1:5" x14ac:dyDescent="0.2">
      <c r="A209" s="1">
        <v>207</v>
      </c>
      <c r="B209">
        <f t="shared" si="6"/>
        <v>0.93333333333333335</v>
      </c>
      <c r="C209">
        <f t="shared" si="7"/>
        <v>0.6470588235294118</v>
      </c>
      <c r="D209">
        <v>0</v>
      </c>
      <c r="E209">
        <v>0.81176470588235294</v>
      </c>
    </row>
    <row r="210" spans="1:5" x14ac:dyDescent="0.2">
      <c r="A210" s="1">
        <v>208</v>
      </c>
      <c r="B210">
        <f t="shared" si="6"/>
        <v>0.93333333333333335</v>
      </c>
      <c r="C210">
        <f t="shared" si="7"/>
        <v>0.6470588235294118</v>
      </c>
      <c r="D210">
        <v>0</v>
      </c>
      <c r="E210">
        <v>0.81568627450980391</v>
      </c>
    </row>
    <row r="211" spans="1:5" x14ac:dyDescent="0.2">
      <c r="A211" s="1">
        <v>209</v>
      </c>
      <c r="B211">
        <f t="shared" si="6"/>
        <v>0.93333333333333335</v>
      </c>
      <c r="C211">
        <f t="shared" si="7"/>
        <v>0.6470588235294118</v>
      </c>
      <c r="D211">
        <v>0</v>
      </c>
      <c r="E211">
        <v>0.81960784313725488</v>
      </c>
    </row>
    <row r="212" spans="1:5" x14ac:dyDescent="0.2">
      <c r="A212" s="1">
        <v>210</v>
      </c>
      <c r="B212">
        <f t="shared" si="6"/>
        <v>0.93333333333333335</v>
      </c>
      <c r="C212">
        <f t="shared" si="7"/>
        <v>0.6470588235294118</v>
      </c>
      <c r="D212">
        <v>0</v>
      </c>
      <c r="E212">
        <v>0.82352941176470584</v>
      </c>
    </row>
    <row r="213" spans="1:5" x14ac:dyDescent="0.2">
      <c r="A213" s="1">
        <v>211</v>
      </c>
      <c r="B213">
        <f t="shared" si="6"/>
        <v>0.93333333333333335</v>
      </c>
      <c r="C213">
        <f t="shared" si="7"/>
        <v>0.6470588235294118</v>
      </c>
      <c r="D213">
        <v>0</v>
      </c>
      <c r="E213">
        <v>0.82745098039215681</v>
      </c>
    </row>
    <row r="214" spans="1:5" x14ac:dyDescent="0.2">
      <c r="A214" s="1">
        <v>212</v>
      </c>
      <c r="B214">
        <f t="shared" si="6"/>
        <v>0.93333333333333335</v>
      </c>
      <c r="C214">
        <f t="shared" si="7"/>
        <v>0.6470588235294118</v>
      </c>
      <c r="D214">
        <v>0</v>
      </c>
      <c r="E214">
        <v>0.83137254901960789</v>
      </c>
    </row>
    <row r="215" spans="1:5" x14ac:dyDescent="0.2">
      <c r="A215" s="1">
        <v>213</v>
      </c>
      <c r="B215">
        <f t="shared" si="6"/>
        <v>0.93333333333333335</v>
      </c>
      <c r="C215">
        <f t="shared" si="7"/>
        <v>0.6470588235294118</v>
      </c>
      <c r="D215">
        <v>0</v>
      </c>
      <c r="E215">
        <v>0.83529411764705885</v>
      </c>
    </row>
    <row r="216" spans="1:5" x14ac:dyDescent="0.2">
      <c r="A216" s="1">
        <v>214</v>
      </c>
      <c r="B216">
        <f t="shared" si="6"/>
        <v>0.93333333333333335</v>
      </c>
      <c r="C216">
        <f t="shared" si="7"/>
        <v>0.6470588235294118</v>
      </c>
      <c r="D216">
        <v>0</v>
      </c>
      <c r="E216">
        <v>0.83921568627450982</v>
      </c>
    </row>
    <row r="217" spans="1:5" x14ac:dyDescent="0.2">
      <c r="A217" s="1">
        <v>215</v>
      </c>
      <c r="B217">
        <f t="shared" si="6"/>
        <v>0.93333333333333335</v>
      </c>
      <c r="C217">
        <f t="shared" si="7"/>
        <v>0.6470588235294118</v>
      </c>
      <c r="D217">
        <v>0</v>
      </c>
      <c r="E217">
        <v>0.84313725490196079</v>
      </c>
    </row>
    <row r="218" spans="1:5" x14ac:dyDescent="0.2">
      <c r="A218" s="1">
        <v>216</v>
      </c>
      <c r="B218">
        <f t="shared" si="6"/>
        <v>0.93333333333333335</v>
      </c>
      <c r="C218">
        <f t="shared" si="7"/>
        <v>0.6470588235294118</v>
      </c>
      <c r="D218">
        <v>0</v>
      </c>
      <c r="E218">
        <v>0.84705882352941175</v>
      </c>
    </row>
    <row r="219" spans="1:5" x14ac:dyDescent="0.2">
      <c r="A219" s="1">
        <v>217</v>
      </c>
      <c r="B219">
        <f t="shared" si="6"/>
        <v>0.93333333333333335</v>
      </c>
      <c r="C219">
        <f t="shared" si="7"/>
        <v>0.6470588235294118</v>
      </c>
      <c r="D219">
        <v>0</v>
      </c>
      <c r="E219">
        <v>0.85098039215686272</v>
      </c>
    </row>
    <row r="220" spans="1:5" x14ac:dyDescent="0.2">
      <c r="A220" s="1">
        <v>218</v>
      </c>
      <c r="B220">
        <f t="shared" si="6"/>
        <v>0.93333333333333335</v>
      </c>
      <c r="C220">
        <f t="shared" si="7"/>
        <v>0.6470588235294118</v>
      </c>
      <c r="D220">
        <v>0</v>
      </c>
      <c r="E220">
        <v>0.85490196078431369</v>
      </c>
    </row>
    <row r="221" spans="1:5" x14ac:dyDescent="0.2">
      <c r="A221" s="1">
        <v>219</v>
      </c>
      <c r="B221">
        <f t="shared" si="6"/>
        <v>0.93333333333333335</v>
      </c>
      <c r="C221">
        <f t="shared" si="7"/>
        <v>0.6470588235294118</v>
      </c>
      <c r="D221">
        <v>0</v>
      </c>
      <c r="E221">
        <v>0.85882352941176465</v>
      </c>
    </row>
    <row r="222" spans="1:5" x14ac:dyDescent="0.2">
      <c r="A222" s="1">
        <v>220</v>
      </c>
      <c r="B222">
        <f t="shared" si="6"/>
        <v>0.93333333333333335</v>
      </c>
      <c r="C222">
        <f t="shared" si="7"/>
        <v>0.6470588235294118</v>
      </c>
      <c r="D222">
        <v>0</v>
      </c>
      <c r="E222">
        <v>0.86274509803921573</v>
      </c>
    </row>
    <row r="223" spans="1:5" x14ac:dyDescent="0.2">
      <c r="A223" s="1">
        <v>221</v>
      </c>
      <c r="B223">
        <f t="shared" si="6"/>
        <v>0.93333333333333335</v>
      </c>
      <c r="C223">
        <f t="shared" si="7"/>
        <v>0.6470588235294118</v>
      </c>
      <c r="D223">
        <v>0</v>
      </c>
      <c r="E223">
        <v>0.8666666666666667</v>
      </c>
    </row>
    <row r="224" spans="1:5" x14ac:dyDescent="0.2">
      <c r="A224" s="1">
        <v>222</v>
      </c>
      <c r="B224">
        <f t="shared" si="6"/>
        <v>0.93333333333333335</v>
      </c>
      <c r="C224">
        <f t="shared" si="7"/>
        <v>0.6470588235294118</v>
      </c>
      <c r="D224">
        <v>0</v>
      </c>
      <c r="E224">
        <v>0.87058823529411766</v>
      </c>
    </row>
    <row r="225" spans="1:5" x14ac:dyDescent="0.2">
      <c r="A225" s="1">
        <v>223</v>
      </c>
      <c r="B225">
        <f t="shared" si="6"/>
        <v>0.93333333333333335</v>
      </c>
      <c r="C225">
        <f t="shared" si="7"/>
        <v>0.6470588235294118</v>
      </c>
      <c r="D225">
        <v>0</v>
      </c>
      <c r="E225">
        <v>0.87450980392156863</v>
      </c>
    </row>
    <row r="226" spans="1:5" x14ac:dyDescent="0.2">
      <c r="A226" s="1">
        <v>224</v>
      </c>
      <c r="B226">
        <f t="shared" si="6"/>
        <v>0.93333333333333335</v>
      </c>
      <c r="C226">
        <f t="shared" si="7"/>
        <v>0.6470588235294118</v>
      </c>
      <c r="D226">
        <v>0</v>
      </c>
      <c r="E226">
        <v>0.8784313725490196</v>
      </c>
    </row>
    <row r="227" spans="1:5" x14ac:dyDescent="0.2">
      <c r="A227" s="1">
        <v>225</v>
      </c>
      <c r="B227">
        <f t="shared" si="6"/>
        <v>0.93333333333333335</v>
      </c>
      <c r="C227">
        <f t="shared" si="7"/>
        <v>0.6470588235294118</v>
      </c>
      <c r="D227">
        <v>0</v>
      </c>
      <c r="E227">
        <v>0.88235294117647056</v>
      </c>
    </row>
    <row r="228" spans="1:5" x14ac:dyDescent="0.2">
      <c r="A228" s="1">
        <v>226</v>
      </c>
      <c r="B228">
        <f t="shared" si="6"/>
        <v>0.93333333333333335</v>
      </c>
      <c r="C228">
        <f t="shared" si="7"/>
        <v>0.6470588235294118</v>
      </c>
      <c r="D228">
        <v>0</v>
      </c>
      <c r="E228">
        <v>0.88627450980392153</v>
      </c>
    </row>
    <row r="229" spans="1:5" x14ac:dyDescent="0.2">
      <c r="A229" s="1">
        <v>227</v>
      </c>
      <c r="B229">
        <f t="shared" si="6"/>
        <v>0.93333333333333335</v>
      </c>
      <c r="C229">
        <f t="shared" si="7"/>
        <v>0.6470588235294118</v>
      </c>
      <c r="D229">
        <v>0</v>
      </c>
      <c r="E229">
        <v>0.8901960784313725</v>
      </c>
    </row>
    <row r="230" spans="1:5" x14ac:dyDescent="0.2">
      <c r="A230" s="1">
        <v>228</v>
      </c>
      <c r="B230">
        <f t="shared" si="6"/>
        <v>0.93333333333333335</v>
      </c>
      <c r="C230">
        <f t="shared" si="7"/>
        <v>0.6470588235294118</v>
      </c>
      <c r="D230">
        <v>0</v>
      </c>
      <c r="E230">
        <v>0.89411764705882357</v>
      </c>
    </row>
    <row r="231" spans="1:5" x14ac:dyDescent="0.2">
      <c r="A231" s="1">
        <v>229</v>
      </c>
      <c r="B231">
        <f t="shared" si="6"/>
        <v>0.93333333333333335</v>
      </c>
      <c r="C231">
        <f t="shared" si="7"/>
        <v>0.6470588235294118</v>
      </c>
      <c r="D231">
        <v>0</v>
      </c>
      <c r="E231">
        <v>0.89803921568627454</v>
      </c>
    </row>
    <row r="232" spans="1:5" x14ac:dyDescent="0.2">
      <c r="A232" s="1">
        <v>230</v>
      </c>
      <c r="B232">
        <f t="shared" si="6"/>
        <v>0.93333333333333335</v>
      </c>
      <c r="C232">
        <f t="shared" si="7"/>
        <v>0.6470588235294118</v>
      </c>
      <c r="D232">
        <v>0</v>
      </c>
      <c r="E232">
        <v>0.90196078431372551</v>
      </c>
    </row>
    <row r="233" spans="1:5" x14ac:dyDescent="0.2">
      <c r="A233" s="1">
        <v>231</v>
      </c>
      <c r="B233">
        <f t="shared" si="6"/>
        <v>0.93333333333333335</v>
      </c>
      <c r="C233">
        <f t="shared" si="7"/>
        <v>0.6470588235294118</v>
      </c>
      <c r="D233">
        <v>0</v>
      </c>
      <c r="E233">
        <v>0.90588235294117647</v>
      </c>
    </row>
    <row r="234" spans="1:5" x14ac:dyDescent="0.2">
      <c r="A234" s="1">
        <v>232</v>
      </c>
      <c r="B234">
        <f t="shared" si="6"/>
        <v>0.93333333333333335</v>
      </c>
      <c r="C234">
        <f t="shared" si="7"/>
        <v>0.6470588235294118</v>
      </c>
      <c r="D234">
        <v>0</v>
      </c>
      <c r="E234">
        <v>0.90980392156862744</v>
      </c>
    </row>
    <row r="235" spans="1:5" x14ac:dyDescent="0.2">
      <c r="A235" s="1">
        <v>233</v>
      </c>
      <c r="B235">
        <f t="shared" si="6"/>
        <v>0.93333333333333335</v>
      </c>
      <c r="C235">
        <f t="shared" si="7"/>
        <v>0.6470588235294118</v>
      </c>
      <c r="D235">
        <v>0</v>
      </c>
      <c r="E235">
        <v>0.9137254901960784</v>
      </c>
    </row>
    <row r="236" spans="1:5" x14ac:dyDescent="0.2">
      <c r="A236" s="1">
        <v>234</v>
      </c>
      <c r="B236">
        <f t="shared" si="6"/>
        <v>0.93333333333333335</v>
      </c>
      <c r="C236">
        <f t="shared" si="7"/>
        <v>0.6470588235294118</v>
      </c>
      <c r="D236">
        <v>0</v>
      </c>
      <c r="E236">
        <v>0.91764705882352937</v>
      </c>
    </row>
    <row r="237" spans="1:5" x14ac:dyDescent="0.2">
      <c r="A237" s="1">
        <v>235</v>
      </c>
      <c r="B237">
        <f t="shared" si="6"/>
        <v>0.93333333333333335</v>
      </c>
      <c r="C237">
        <f t="shared" si="7"/>
        <v>0.6470588235294118</v>
      </c>
      <c r="D237">
        <v>0</v>
      </c>
      <c r="E237">
        <v>0.92156862745098034</v>
      </c>
    </row>
    <row r="238" spans="1:5" x14ac:dyDescent="0.2">
      <c r="A238" s="1">
        <v>236</v>
      </c>
      <c r="B238">
        <f t="shared" si="6"/>
        <v>0.93333333333333335</v>
      </c>
      <c r="C238">
        <f t="shared" si="7"/>
        <v>0.6470588235294118</v>
      </c>
      <c r="D238">
        <v>0</v>
      </c>
      <c r="E238">
        <v>0.92549019607843142</v>
      </c>
    </row>
    <row r="239" spans="1:5" x14ac:dyDescent="0.2">
      <c r="A239" s="1">
        <v>237</v>
      </c>
      <c r="B239">
        <f t="shared" si="6"/>
        <v>0.93333333333333335</v>
      </c>
      <c r="C239">
        <f t="shared" si="7"/>
        <v>0.6470588235294118</v>
      </c>
      <c r="D239">
        <v>0</v>
      </c>
      <c r="E239">
        <v>0.92941176470588238</v>
      </c>
    </row>
    <row r="240" spans="1:5" x14ac:dyDescent="0.2">
      <c r="A240" s="1">
        <v>238</v>
      </c>
      <c r="B240">
        <f t="shared" si="6"/>
        <v>0.93333333333333335</v>
      </c>
      <c r="C240">
        <f t="shared" si="7"/>
        <v>0.6470588235294118</v>
      </c>
      <c r="D240">
        <v>0</v>
      </c>
      <c r="E240">
        <v>0.93333333333333335</v>
      </c>
    </row>
    <row r="241" spans="1:5" x14ac:dyDescent="0.2">
      <c r="A241" s="1">
        <v>239</v>
      </c>
      <c r="B241">
        <f t="shared" si="6"/>
        <v>0.93333333333333335</v>
      </c>
      <c r="C241">
        <f t="shared" si="7"/>
        <v>0.6470588235294118</v>
      </c>
      <c r="D241">
        <v>0</v>
      </c>
      <c r="E241">
        <v>0.93725490196078431</v>
      </c>
    </row>
    <row r="242" spans="1:5" x14ac:dyDescent="0.2">
      <c r="A242" s="1">
        <v>240</v>
      </c>
      <c r="B242">
        <f t="shared" si="6"/>
        <v>0.93333333333333335</v>
      </c>
      <c r="C242">
        <f t="shared" si="7"/>
        <v>0.6470588235294118</v>
      </c>
      <c r="D242">
        <v>0</v>
      </c>
      <c r="E242">
        <v>0.94117647058823528</v>
      </c>
    </row>
    <row r="243" spans="1:5" x14ac:dyDescent="0.2">
      <c r="A243" s="1">
        <v>241</v>
      </c>
      <c r="B243">
        <f t="shared" si="6"/>
        <v>0.93333333333333335</v>
      </c>
      <c r="C243">
        <f t="shared" si="7"/>
        <v>0.6470588235294118</v>
      </c>
      <c r="D243">
        <v>0</v>
      </c>
      <c r="E243">
        <v>0.94509803921568625</v>
      </c>
    </row>
    <row r="244" spans="1:5" x14ac:dyDescent="0.2">
      <c r="A244" s="1">
        <v>242</v>
      </c>
      <c r="B244">
        <f t="shared" si="6"/>
        <v>0.93333333333333335</v>
      </c>
      <c r="C244">
        <f t="shared" si="7"/>
        <v>0.6470588235294118</v>
      </c>
      <c r="D244">
        <v>0</v>
      </c>
      <c r="E244">
        <v>0.94901960784313721</v>
      </c>
    </row>
    <row r="245" spans="1:5" x14ac:dyDescent="0.2">
      <c r="A245" s="1">
        <v>243</v>
      </c>
      <c r="B245">
        <f t="shared" si="6"/>
        <v>0.93333333333333335</v>
      </c>
      <c r="C245">
        <f t="shared" si="7"/>
        <v>0.6470588235294118</v>
      </c>
      <c r="D245">
        <v>0</v>
      </c>
      <c r="E245">
        <v>0.95294117647058818</v>
      </c>
    </row>
    <row r="246" spans="1:5" x14ac:dyDescent="0.2">
      <c r="A246" s="1">
        <v>244</v>
      </c>
      <c r="B246">
        <f t="shared" si="6"/>
        <v>0.93333333333333335</v>
      </c>
      <c r="C246">
        <f t="shared" si="7"/>
        <v>0.6470588235294118</v>
      </c>
      <c r="D246">
        <v>0</v>
      </c>
      <c r="E246">
        <v>0.95686274509803926</v>
      </c>
    </row>
    <row r="247" spans="1:5" x14ac:dyDescent="0.2">
      <c r="A247" s="1">
        <v>245</v>
      </c>
      <c r="B247">
        <f t="shared" si="6"/>
        <v>0.93333333333333335</v>
      </c>
      <c r="C247">
        <f t="shared" si="7"/>
        <v>0.6470588235294118</v>
      </c>
      <c r="D247">
        <v>0</v>
      </c>
      <c r="E247">
        <v>0.96078431372549022</v>
      </c>
    </row>
    <row r="248" spans="1:5" x14ac:dyDescent="0.2">
      <c r="A248" s="1">
        <v>246</v>
      </c>
      <c r="B248">
        <f t="shared" si="6"/>
        <v>0.93333333333333335</v>
      </c>
      <c r="C248">
        <f t="shared" si="7"/>
        <v>0.6470588235294118</v>
      </c>
      <c r="D248">
        <v>0</v>
      </c>
      <c r="E248">
        <v>0.96470588235294119</v>
      </c>
    </row>
    <row r="249" spans="1:5" x14ac:dyDescent="0.2">
      <c r="A249" s="1">
        <v>247</v>
      </c>
      <c r="B249">
        <f t="shared" si="6"/>
        <v>0.93333333333333335</v>
      </c>
      <c r="C249">
        <f t="shared" si="7"/>
        <v>0.6470588235294118</v>
      </c>
      <c r="D249">
        <v>0</v>
      </c>
      <c r="E249">
        <v>0.96862745098039216</v>
      </c>
    </row>
    <row r="250" spans="1:5" x14ac:dyDescent="0.2">
      <c r="A250" s="1">
        <v>248</v>
      </c>
      <c r="B250">
        <f t="shared" si="6"/>
        <v>0.93333333333333335</v>
      </c>
      <c r="C250">
        <f t="shared" si="7"/>
        <v>0.6470588235294118</v>
      </c>
      <c r="D250">
        <v>0</v>
      </c>
      <c r="E250">
        <v>0.97254901960784312</v>
      </c>
    </row>
    <row r="251" spans="1:5" x14ac:dyDescent="0.2">
      <c r="A251" s="1">
        <v>249</v>
      </c>
      <c r="B251">
        <f t="shared" si="6"/>
        <v>0.93333333333333335</v>
      </c>
      <c r="C251">
        <f t="shared" si="7"/>
        <v>0.6470588235294118</v>
      </c>
      <c r="D251">
        <v>0</v>
      </c>
      <c r="E251">
        <v>0.97647058823529409</v>
      </c>
    </row>
    <row r="252" spans="1:5" x14ac:dyDescent="0.2">
      <c r="A252" s="1">
        <v>250</v>
      </c>
      <c r="B252">
        <f t="shared" si="6"/>
        <v>0.93333333333333335</v>
      </c>
      <c r="C252">
        <f t="shared" si="7"/>
        <v>0.6470588235294118</v>
      </c>
      <c r="D252">
        <v>0</v>
      </c>
      <c r="E252">
        <v>0.98039215686274506</v>
      </c>
    </row>
    <row r="253" spans="1:5" x14ac:dyDescent="0.2">
      <c r="A253" s="1">
        <v>251</v>
      </c>
      <c r="B253">
        <f t="shared" si="6"/>
        <v>0.93333333333333335</v>
      </c>
      <c r="C253">
        <f t="shared" si="7"/>
        <v>0.6470588235294118</v>
      </c>
      <c r="D253">
        <v>0</v>
      </c>
      <c r="E253">
        <v>0.98431372549019602</v>
      </c>
    </row>
    <row r="254" spans="1:5" x14ac:dyDescent="0.2">
      <c r="A254" s="1">
        <v>252</v>
      </c>
      <c r="B254">
        <f t="shared" si="6"/>
        <v>0.93333333333333335</v>
      </c>
      <c r="C254">
        <f t="shared" si="7"/>
        <v>0.6470588235294118</v>
      </c>
      <c r="D254">
        <v>0</v>
      </c>
      <c r="E254">
        <v>0.9882352941176471</v>
      </c>
    </row>
    <row r="255" spans="1:5" x14ac:dyDescent="0.2">
      <c r="A255" s="1">
        <v>253</v>
      </c>
      <c r="B255">
        <f t="shared" si="6"/>
        <v>0.93333333333333335</v>
      </c>
      <c r="C255">
        <f t="shared" si="7"/>
        <v>0.6470588235294118</v>
      </c>
      <c r="D255">
        <v>0</v>
      </c>
      <c r="E255">
        <v>0.99215686274509807</v>
      </c>
    </row>
    <row r="256" spans="1:5" x14ac:dyDescent="0.2">
      <c r="A256" s="1">
        <v>254</v>
      </c>
      <c r="B256">
        <f t="shared" si="6"/>
        <v>0.93333333333333335</v>
      </c>
      <c r="C256">
        <f t="shared" si="7"/>
        <v>0.6470588235294118</v>
      </c>
      <c r="D256">
        <v>0</v>
      </c>
      <c r="E256">
        <v>0.99607843137254903</v>
      </c>
    </row>
    <row r="257" spans="1:5" x14ac:dyDescent="0.2">
      <c r="A257" s="1">
        <v>255</v>
      </c>
      <c r="B257">
        <f t="shared" si="6"/>
        <v>0.93333333333333335</v>
      </c>
      <c r="C257">
        <f t="shared" si="7"/>
        <v>0.6470588235294118</v>
      </c>
      <c r="D257">
        <v>0</v>
      </c>
      <c r="E25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F748E-D45C-457E-9815-B62C574AE4B6}">
  <dimension ref="A1:E257"/>
  <sheetViews>
    <sheetView topLeftCell="A35" workbookViewId="0">
      <selection activeCell="C2" sqref="C2:C257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0</v>
      </c>
      <c r="B2">
        <f>238/255</f>
        <v>0.93333333333333335</v>
      </c>
      <c r="C2">
        <f>104/255</f>
        <v>0.40784313725490196</v>
      </c>
      <c r="D2">
        <v>0</v>
      </c>
      <c r="E2">
        <v>0</v>
      </c>
    </row>
    <row r="3" spans="1:5" x14ac:dyDescent="0.2">
      <c r="A3" s="1">
        <v>1</v>
      </c>
      <c r="B3">
        <f>238/255</f>
        <v>0.93333333333333335</v>
      </c>
      <c r="C3">
        <f>104/255</f>
        <v>0.40784313725490196</v>
      </c>
      <c r="D3">
        <v>0</v>
      </c>
      <c r="E3">
        <v>3.9215686274509803E-3</v>
      </c>
    </row>
    <row r="4" spans="1:5" x14ac:dyDescent="0.2">
      <c r="A4" s="1">
        <v>2</v>
      </c>
      <c r="B4">
        <f t="shared" ref="B4:B67" si="0">238/255</f>
        <v>0.93333333333333335</v>
      </c>
      <c r="C4">
        <f t="shared" ref="C4:C67" si="1">104/255</f>
        <v>0.40784313725490196</v>
      </c>
      <c r="D4">
        <v>0</v>
      </c>
      <c r="E4">
        <v>7.8431372549019607E-3</v>
      </c>
    </row>
    <row r="5" spans="1:5" x14ac:dyDescent="0.2">
      <c r="A5" s="1">
        <v>3</v>
      </c>
      <c r="B5">
        <f t="shared" si="0"/>
        <v>0.93333333333333335</v>
      </c>
      <c r="C5">
        <f t="shared" si="1"/>
        <v>0.40784313725490196</v>
      </c>
      <c r="D5">
        <v>0</v>
      </c>
      <c r="E5">
        <v>1.1764705882352941E-2</v>
      </c>
    </row>
    <row r="6" spans="1:5" x14ac:dyDescent="0.2">
      <c r="A6" s="1">
        <v>4</v>
      </c>
      <c r="B6">
        <f t="shared" si="0"/>
        <v>0.93333333333333335</v>
      </c>
      <c r="C6">
        <f t="shared" si="1"/>
        <v>0.40784313725490196</v>
      </c>
      <c r="D6">
        <v>0</v>
      </c>
      <c r="E6">
        <v>1.5686274509803921E-2</v>
      </c>
    </row>
    <row r="7" spans="1:5" x14ac:dyDescent="0.2">
      <c r="A7" s="1">
        <v>5</v>
      </c>
      <c r="B7">
        <f t="shared" si="0"/>
        <v>0.93333333333333335</v>
      </c>
      <c r="C7">
        <f t="shared" si="1"/>
        <v>0.40784313725490196</v>
      </c>
      <c r="D7">
        <v>0</v>
      </c>
      <c r="E7">
        <v>1.9607843137254902E-2</v>
      </c>
    </row>
    <row r="8" spans="1:5" x14ac:dyDescent="0.2">
      <c r="A8" s="1">
        <v>6</v>
      </c>
      <c r="B8">
        <f t="shared" si="0"/>
        <v>0.93333333333333335</v>
      </c>
      <c r="C8">
        <f t="shared" si="1"/>
        <v>0.40784313725490196</v>
      </c>
      <c r="D8">
        <v>0</v>
      </c>
      <c r="E8">
        <v>2.3529411764705882E-2</v>
      </c>
    </row>
    <row r="9" spans="1:5" x14ac:dyDescent="0.2">
      <c r="A9" s="1">
        <v>7</v>
      </c>
      <c r="B9">
        <f t="shared" si="0"/>
        <v>0.93333333333333335</v>
      </c>
      <c r="C9">
        <f t="shared" si="1"/>
        <v>0.40784313725490196</v>
      </c>
      <c r="D9">
        <v>0</v>
      </c>
      <c r="E9">
        <v>2.7450980392156862E-2</v>
      </c>
    </row>
    <row r="10" spans="1:5" x14ac:dyDescent="0.2">
      <c r="A10" s="1">
        <v>8</v>
      </c>
      <c r="B10">
        <f t="shared" si="0"/>
        <v>0.93333333333333335</v>
      </c>
      <c r="C10">
        <f t="shared" si="1"/>
        <v>0.40784313725490196</v>
      </c>
      <c r="D10">
        <v>0</v>
      </c>
      <c r="E10">
        <v>3.1372549019607843E-2</v>
      </c>
    </row>
    <row r="11" spans="1:5" x14ac:dyDescent="0.2">
      <c r="A11" s="1">
        <v>9</v>
      </c>
      <c r="B11">
        <f t="shared" si="0"/>
        <v>0.93333333333333335</v>
      </c>
      <c r="C11">
        <f t="shared" si="1"/>
        <v>0.40784313725490196</v>
      </c>
      <c r="D11">
        <v>0</v>
      </c>
      <c r="E11">
        <v>3.5294117647058823E-2</v>
      </c>
    </row>
    <row r="12" spans="1:5" x14ac:dyDescent="0.2">
      <c r="A12" s="1">
        <v>10</v>
      </c>
      <c r="B12">
        <f t="shared" si="0"/>
        <v>0.93333333333333335</v>
      </c>
      <c r="C12">
        <f t="shared" si="1"/>
        <v>0.40784313725490196</v>
      </c>
      <c r="D12">
        <v>0</v>
      </c>
      <c r="E12">
        <v>3.9215686274509803E-2</v>
      </c>
    </row>
    <row r="13" spans="1:5" x14ac:dyDescent="0.2">
      <c r="A13" s="1">
        <v>11</v>
      </c>
      <c r="B13">
        <f t="shared" si="0"/>
        <v>0.93333333333333335</v>
      </c>
      <c r="C13">
        <f t="shared" si="1"/>
        <v>0.40784313725490196</v>
      </c>
      <c r="D13">
        <v>0</v>
      </c>
      <c r="E13">
        <v>4.3137254901960784E-2</v>
      </c>
    </row>
    <row r="14" spans="1:5" x14ac:dyDescent="0.2">
      <c r="A14" s="1">
        <v>12</v>
      </c>
      <c r="B14">
        <f t="shared" si="0"/>
        <v>0.93333333333333335</v>
      </c>
      <c r="C14">
        <f t="shared" si="1"/>
        <v>0.40784313725490196</v>
      </c>
      <c r="D14">
        <v>0</v>
      </c>
      <c r="E14">
        <v>4.7058823529411764E-2</v>
      </c>
    </row>
    <row r="15" spans="1:5" x14ac:dyDescent="0.2">
      <c r="A15" s="1">
        <v>13</v>
      </c>
      <c r="B15">
        <f t="shared" si="0"/>
        <v>0.93333333333333335</v>
      </c>
      <c r="C15">
        <f t="shared" si="1"/>
        <v>0.40784313725490196</v>
      </c>
      <c r="D15">
        <v>0</v>
      </c>
      <c r="E15">
        <v>5.0980392156862744E-2</v>
      </c>
    </row>
    <row r="16" spans="1:5" x14ac:dyDescent="0.2">
      <c r="A16" s="1">
        <v>14</v>
      </c>
      <c r="B16">
        <f t="shared" si="0"/>
        <v>0.93333333333333335</v>
      </c>
      <c r="C16">
        <f t="shared" si="1"/>
        <v>0.40784313725490196</v>
      </c>
      <c r="D16">
        <v>0</v>
      </c>
      <c r="E16">
        <v>5.4901960784313725E-2</v>
      </c>
    </row>
    <row r="17" spans="1:5" x14ac:dyDescent="0.2">
      <c r="A17" s="1">
        <v>15</v>
      </c>
      <c r="B17">
        <f t="shared" si="0"/>
        <v>0.93333333333333335</v>
      </c>
      <c r="C17">
        <f t="shared" si="1"/>
        <v>0.40784313725490196</v>
      </c>
      <c r="D17">
        <v>0</v>
      </c>
      <c r="E17">
        <v>5.8823529411764705E-2</v>
      </c>
    </row>
    <row r="18" spans="1:5" x14ac:dyDescent="0.2">
      <c r="A18" s="1">
        <v>16</v>
      </c>
      <c r="B18">
        <f t="shared" si="0"/>
        <v>0.93333333333333335</v>
      </c>
      <c r="C18">
        <f t="shared" si="1"/>
        <v>0.40784313725490196</v>
      </c>
      <c r="D18">
        <v>0</v>
      </c>
      <c r="E18">
        <v>6.2745098039215685E-2</v>
      </c>
    </row>
    <row r="19" spans="1:5" x14ac:dyDescent="0.2">
      <c r="A19" s="1">
        <v>17</v>
      </c>
      <c r="B19">
        <f t="shared" si="0"/>
        <v>0.93333333333333335</v>
      </c>
      <c r="C19">
        <f t="shared" si="1"/>
        <v>0.40784313725490196</v>
      </c>
      <c r="D19">
        <v>0</v>
      </c>
      <c r="E19">
        <v>6.6666666666666666E-2</v>
      </c>
    </row>
    <row r="20" spans="1:5" x14ac:dyDescent="0.2">
      <c r="A20" s="1">
        <v>18</v>
      </c>
      <c r="B20">
        <f t="shared" si="0"/>
        <v>0.93333333333333335</v>
      </c>
      <c r="C20">
        <f t="shared" si="1"/>
        <v>0.40784313725490196</v>
      </c>
      <c r="D20">
        <v>0</v>
      </c>
      <c r="E20">
        <v>7.0588235294117646E-2</v>
      </c>
    </row>
    <row r="21" spans="1:5" x14ac:dyDescent="0.2">
      <c r="A21" s="1">
        <v>19</v>
      </c>
      <c r="B21">
        <f t="shared" si="0"/>
        <v>0.93333333333333335</v>
      </c>
      <c r="C21">
        <f t="shared" si="1"/>
        <v>0.40784313725490196</v>
      </c>
      <c r="D21">
        <v>0</v>
      </c>
      <c r="E21">
        <v>7.4509803921568626E-2</v>
      </c>
    </row>
    <row r="22" spans="1:5" x14ac:dyDescent="0.2">
      <c r="A22" s="1">
        <v>20</v>
      </c>
      <c r="B22">
        <f t="shared" si="0"/>
        <v>0.93333333333333335</v>
      </c>
      <c r="C22">
        <f t="shared" si="1"/>
        <v>0.40784313725490196</v>
      </c>
      <c r="D22">
        <v>0</v>
      </c>
      <c r="E22">
        <v>7.8431372549019607E-2</v>
      </c>
    </row>
    <row r="23" spans="1:5" x14ac:dyDescent="0.2">
      <c r="A23" s="1">
        <v>21</v>
      </c>
      <c r="B23">
        <f t="shared" si="0"/>
        <v>0.93333333333333335</v>
      </c>
      <c r="C23">
        <f t="shared" si="1"/>
        <v>0.40784313725490196</v>
      </c>
      <c r="D23">
        <v>0</v>
      </c>
      <c r="E23">
        <v>8.2352941176470587E-2</v>
      </c>
    </row>
    <row r="24" spans="1:5" x14ac:dyDescent="0.2">
      <c r="A24" s="1">
        <v>22</v>
      </c>
      <c r="B24">
        <f t="shared" si="0"/>
        <v>0.93333333333333335</v>
      </c>
      <c r="C24">
        <f t="shared" si="1"/>
        <v>0.40784313725490196</v>
      </c>
      <c r="D24">
        <v>0</v>
      </c>
      <c r="E24">
        <v>8.6274509803921567E-2</v>
      </c>
    </row>
    <row r="25" spans="1:5" x14ac:dyDescent="0.2">
      <c r="A25" s="1">
        <v>23</v>
      </c>
      <c r="B25">
        <f t="shared" si="0"/>
        <v>0.93333333333333335</v>
      </c>
      <c r="C25">
        <f t="shared" si="1"/>
        <v>0.40784313725490196</v>
      </c>
      <c r="D25">
        <v>0</v>
      </c>
      <c r="E25">
        <v>9.0196078431372548E-2</v>
      </c>
    </row>
    <row r="26" spans="1:5" x14ac:dyDescent="0.2">
      <c r="A26" s="1">
        <v>24</v>
      </c>
      <c r="B26">
        <f t="shared" si="0"/>
        <v>0.93333333333333335</v>
      </c>
      <c r="C26">
        <f t="shared" si="1"/>
        <v>0.40784313725490196</v>
      </c>
      <c r="D26">
        <v>0</v>
      </c>
      <c r="E26">
        <v>9.4117647058823528E-2</v>
      </c>
    </row>
    <row r="27" spans="1:5" x14ac:dyDescent="0.2">
      <c r="A27" s="1">
        <v>25</v>
      </c>
      <c r="B27">
        <f t="shared" si="0"/>
        <v>0.93333333333333335</v>
      </c>
      <c r="C27">
        <f t="shared" si="1"/>
        <v>0.40784313725490196</v>
      </c>
      <c r="D27">
        <v>0</v>
      </c>
      <c r="E27">
        <v>9.8039215686274508E-2</v>
      </c>
    </row>
    <row r="28" spans="1:5" x14ac:dyDescent="0.2">
      <c r="A28" s="1">
        <v>26</v>
      </c>
      <c r="B28">
        <f t="shared" si="0"/>
        <v>0.93333333333333335</v>
      </c>
      <c r="C28">
        <f t="shared" si="1"/>
        <v>0.40784313725490196</v>
      </c>
      <c r="D28">
        <v>0</v>
      </c>
      <c r="E28">
        <v>0.10196078431372549</v>
      </c>
    </row>
    <row r="29" spans="1:5" x14ac:dyDescent="0.2">
      <c r="A29" s="1">
        <v>27</v>
      </c>
      <c r="B29">
        <f t="shared" si="0"/>
        <v>0.93333333333333335</v>
      </c>
      <c r="C29">
        <f t="shared" si="1"/>
        <v>0.40784313725490196</v>
      </c>
      <c r="D29">
        <v>0</v>
      </c>
      <c r="E29">
        <v>0.10588235294117647</v>
      </c>
    </row>
    <row r="30" spans="1:5" x14ac:dyDescent="0.2">
      <c r="A30" s="1">
        <v>28</v>
      </c>
      <c r="B30">
        <f t="shared" si="0"/>
        <v>0.93333333333333335</v>
      </c>
      <c r="C30">
        <f t="shared" si="1"/>
        <v>0.40784313725490196</v>
      </c>
      <c r="D30">
        <v>0</v>
      </c>
      <c r="E30">
        <v>0.10980392156862745</v>
      </c>
    </row>
    <row r="31" spans="1:5" x14ac:dyDescent="0.2">
      <c r="A31" s="1">
        <v>29</v>
      </c>
      <c r="B31">
        <f t="shared" si="0"/>
        <v>0.93333333333333335</v>
      </c>
      <c r="C31">
        <f t="shared" si="1"/>
        <v>0.40784313725490196</v>
      </c>
      <c r="D31">
        <v>0</v>
      </c>
      <c r="E31">
        <v>0.11372549019607843</v>
      </c>
    </row>
    <row r="32" spans="1:5" x14ac:dyDescent="0.2">
      <c r="A32" s="1">
        <v>30</v>
      </c>
      <c r="B32">
        <f t="shared" si="0"/>
        <v>0.93333333333333335</v>
      </c>
      <c r="C32">
        <f t="shared" si="1"/>
        <v>0.40784313725490196</v>
      </c>
      <c r="D32">
        <v>0</v>
      </c>
      <c r="E32">
        <v>0.11764705882352941</v>
      </c>
    </row>
    <row r="33" spans="1:5" x14ac:dyDescent="0.2">
      <c r="A33" s="1">
        <v>31</v>
      </c>
      <c r="B33">
        <f t="shared" si="0"/>
        <v>0.93333333333333335</v>
      </c>
      <c r="C33">
        <f t="shared" si="1"/>
        <v>0.40784313725490196</v>
      </c>
      <c r="D33">
        <v>0</v>
      </c>
      <c r="E33">
        <v>0.12156862745098039</v>
      </c>
    </row>
    <row r="34" spans="1:5" x14ac:dyDescent="0.2">
      <c r="A34" s="1">
        <v>32</v>
      </c>
      <c r="B34">
        <f t="shared" si="0"/>
        <v>0.93333333333333335</v>
      </c>
      <c r="C34">
        <f t="shared" si="1"/>
        <v>0.40784313725490196</v>
      </c>
      <c r="D34">
        <v>0</v>
      </c>
      <c r="E34">
        <v>0.12549019607843137</v>
      </c>
    </row>
    <row r="35" spans="1:5" x14ac:dyDescent="0.2">
      <c r="A35" s="1">
        <v>33</v>
      </c>
      <c r="B35">
        <f t="shared" si="0"/>
        <v>0.93333333333333335</v>
      </c>
      <c r="C35">
        <f t="shared" si="1"/>
        <v>0.40784313725490196</v>
      </c>
      <c r="D35">
        <v>0</v>
      </c>
      <c r="E35">
        <v>0.12941176470588237</v>
      </c>
    </row>
    <row r="36" spans="1:5" x14ac:dyDescent="0.2">
      <c r="A36" s="1">
        <v>34</v>
      </c>
      <c r="B36">
        <f t="shared" si="0"/>
        <v>0.93333333333333335</v>
      </c>
      <c r="C36">
        <f t="shared" si="1"/>
        <v>0.40784313725490196</v>
      </c>
      <c r="D36">
        <v>0</v>
      </c>
      <c r="E36">
        <v>0.13333333333333333</v>
      </c>
    </row>
    <row r="37" spans="1:5" x14ac:dyDescent="0.2">
      <c r="A37" s="1">
        <v>35</v>
      </c>
      <c r="B37">
        <f t="shared" si="0"/>
        <v>0.93333333333333335</v>
      </c>
      <c r="C37">
        <f t="shared" si="1"/>
        <v>0.40784313725490196</v>
      </c>
      <c r="D37">
        <v>0</v>
      </c>
      <c r="E37">
        <v>0.13725490196078433</v>
      </c>
    </row>
    <row r="38" spans="1:5" x14ac:dyDescent="0.2">
      <c r="A38" s="1">
        <v>36</v>
      </c>
      <c r="B38">
        <f t="shared" si="0"/>
        <v>0.93333333333333335</v>
      </c>
      <c r="C38">
        <f t="shared" si="1"/>
        <v>0.40784313725490196</v>
      </c>
      <c r="D38">
        <v>0</v>
      </c>
      <c r="E38">
        <v>0.14117647058823529</v>
      </c>
    </row>
    <row r="39" spans="1:5" x14ac:dyDescent="0.2">
      <c r="A39" s="1">
        <v>37</v>
      </c>
      <c r="B39">
        <f t="shared" si="0"/>
        <v>0.93333333333333335</v>
      </c>
      <c r="C39">
        <f t="shared" si="1"/>
        <v>0.40784313725490196</v>
      </c>
      <c r="D39">
        <v>0</v>
      </c>
      <c r="E39">
        <v>0.14509803921568629</v>
      </c>
    </row>
    <row r="40" spans="1:5" x14ac:dyDescent="0.2">
      <c r="A40" s="1">
        <v>38</v>
      </c>
      <c r="B40">
        <f t="shared" si="0"/>
        <v>0.93333333333333335</v>
      </c>
      <c r="C40">
        <f t="shared" si="1"/>
        <v>0.40784313725490196</v>
      </c>
      <c r="D40">
        <v>0</v>
      </c>
      <c r="E40">
        <v>0.14901960784313725</v>
      </c>
    </row>
    <row r="41" spans="1:5" x14ac:dyDescent="0.2">
      <c r="A41" s="1">
        <v>39</v>
      </c>
      <c r="B41">
        <f t="shared" si="0"/>
        <v>0.93333333333333335</v>
      </c>
      <c r="C41">
        <f t="shared" si="1"/>
        <v>0.40784313725490196</v>
      </c>
      <c r="D41">
        <v>0</v>
      </c>
      <c r="E41">
        <v>0.15294117647058825</v>
      </c>
    </row>
    <row r="42" spans="1:5" x14ac:dyDescent="0.2">
      <c r="A42" s="1">
        <v>40</v>
      </c>
      <c r="B42">
        <f t="shared" si="0"/>
        <v>0.93333333333333335</v>
      </c>
      <c r="C42">
        <f t="shared" si="1"/>
        <v>0.40784313725490196</v>
      </c>
      <c r="D42">
        <v>0</v>
      </c>
      <c r="E42">
        <v>0.15686274509803921</v>
      </c>
    </row>
    <row r="43" spans="1:5" x14ac:dyDescent="0.2">
      <c r="A43" s="1">
        <v>41</v>
      </c>
      <c r="B43">
        <f t="shared" si="0"/>
        <v>0.93333333333333335</v>
      </c>
      <c r="C43">
        <f t="shared" si="1"/>
        <v>0.40784313725490196</v>
      </c>
      <c r="D43">
        <v>0</v>
      </c>
      <c r="E43">
        <v>0.16078431372549021</v>
      </c>
    </row>
    <row r="44" spans="1:5" x14ac:dyDescent="0.2">
      <c r="A44" s="1">
        <v>42</v>
      </c>
      <c r="B44">
        <f t="shared" si="0"/>
        <v>0.93333333333333335</v>
      </c>
      <c r="C44">
        <f t="shared" si="1"/>
        <v>0.40784313725490196</v>
      </c>
      <c r="D44">
        <v>0</v>
      </c>
      <c r="E44">
        <v>0.16470588235294117</v>
      </c>
    </row>
    <row r="45" spans="1:5" x14ac:dyDescent="0.2">
      <c r="A45" s="1">
        <v>43</v>
      </c>
      <c r="B45">
        <f t="shared" si="0"/>
        <v>0.93333333333333335</v>
      </c>
      <c r="C45">
        <f t="shared" si="1"/>
        <v>0.40784313725490196</v>
      </c>
      <c r="D45">
        <v>0</v>
      </c>
      <c r="E45">
        <v>0.16862745098039217</v>
      </c>
    </row>
    <row r="46" spans="1:5" x14ac:dyDescent="0.2">
      <c r="A46" s="1">
        <v>44</v>
      </c>
      <c r="B46">
        <f t="shared" si="0"/>
        <v>0.93333333333333335</v>
      </c>
      <c r="C46">
        <f t="shared" si="1"/>
        <v>0.40784313725490196</v>
      </c>
      <c r="D46">
        <v>0</v>
      </c>
      <c r="E46">
        <v>0.17254901960784313</v>
      </c>
    </row>
    <row r="47" spans="1:5" x14ac:dyDescent="0.2">
      <c r="A47" s="1">
        <v>45</v>
      </c>
      <c r="B47">
        <f t="shared" si="0"/>
        <v>0.93333333333333335</v>
      </c>
      <c r="C47">
        <f t="shared" si="1"/>
        <v>0.40784313725490196</v>
      </c>
      <c r="D47">
        <v>0</v>
      </c>
      <c r="E47">
        <v>0.17647058823529413</v>
      </c>
    </row>
    <row r="48" spans="1:5" x14ac:dyDescent="0.2">
      <c r="A48" s="1">
        <v>46</v>
      </c>
      <c r="B48">
        <f t="shared" si="0"/>
        <v>0.93333333333333335</v>
      </c>
      <c r="C48">
        <f t="shared" si="1"/>
        <v>0.40784313725490196</v>
      </c>
      <c r="D48">
        <v>0</v>
      </c>
      <c r="E48">
        <v>0.1803921568627451</v>
      </c>
    </row>
    <row r="49" spans="1:5" x14ac:dyDescent="0.2">
      <c r="A49" s="1">
        <v>47</v>
      </c>
      <c r="B49">
        <f t="shared" si="0"/>
        <v>0.93333333333333335</v>
      </c>
      <c r="C49">
        <f t="shared" si="1"/>
        <v>0.40784313725490196</v>
      </c>
      <c r="D49">
        <v>0</v>
      </c>
      <c r="E49">
        <v>0.18431372549019609</v>
      </c>
    </row>
    <row r="50" spans="1:5" x14ac:dyDescent="0.2">
      <c r="A50" s="1">
        <v>48</v>
      </c>
      <c r="B50">
        <f t="shared" si="0"/>
        <v>0.93333333333333335</v>
      </c>
      <c r="C50">
        <f t="shared" si="1"/>
        <v>0.40784313725490196</v>
      </c>
      <c r="D50">
        <v>0</v>
      </c>
      <c r="E50">
        <v>0.18823529411764706</v>
      </c>
    </row>
    <row r="51" spans="1:5" x14ac:dyDescent="0.2">
      <c r="A51" s="1">
        <v>49</v>
      </c>
      <c r="B51">
        <f t="shared" si="0"/>
        <v>0.93333333333333335</v>
      </c>
      <c r="C51">
        <f t="shared" si="1"/>
        <v>0.40784313725490196</v>
      </c>
      <c r="D51">
        <v>0</v>
      </c>
      <c r="E51">
        <v>0.19215686274509805</v>
      </c>
    </row>
    <row r="52" spans="1:5" x14ac:dyDescent="0.2">
      <c r="A52" s="1">
        <v>50</v>
      </c>
      <c r="B52">
        <f t="shared" si="0"/>
        <v>0.93333333333333335</v>
      </c>
      <c r="C52">
        <f t="shared" si="1"/>
        <v>0.40784313725490196</v>
      </c>
      <c r="D52">
        <v>0</v>
      </c>
      <c r="E52">
        <v>0.19607843137254902</v>
      </c>
    </row>
    <row r="53" spans="1:5" x14ac:dyDescent="0.2">
      <c r="A53" s="1">
        <v>51</v>
      </c>
      <c r="B53">
        <f t="shared" si="0"/>
        <v>0.93333333333333335</v>
      </c>
      <c r="C53">
        <f t="shared" si="1"/>
        <v>0.40784313725490196</v>
      </c>
      <c r="D53">
        <v>0</v>
      </c>
      <c r="E53">
        <v>0.2</v>
      </c>
    </row>
    <row r="54" spans="1:5" x14ac:dyDescent="0.2">
      <c r="A54" s="1">
        <v>52</v>
      </c>
      <c r="B54">
        <f t="shared" si="0"/>
        <v>0.93333333333333335</v>
      </c>
      <c r="C54">
        <f t="shared" si="1"/>
        <v>0.40784313725490196</v>
      </c>
      <c r="D54">
        <v>0</v>
      </c>
      <c r="E54">
        <v>0.20392156862745098</v>
      </c>
    </row>
    <row r="55" spans="1:5" x14ac:dyDescent="0.2">
      <c r="A55" s="1">
        <v>53</v>
      </c>
      <c r="B55">
        <f t="shared" si="0"/>
        <v>0.93333333333333335</v>
      </c>
      <c r="C55">
        <f t="shared" si="1"/>
        <v>0.40784313725490196</v>
      </c>
      <c r="D55">
        <v>0</v>
      </c>
      <c r="E55">
        <v>0.20784313725490197</v>
      </c>
    </row>
    <row r="56" spans="1:5" x14ac:dyDescent="0.2">
      <c r="A56" s="1">
        <v>54</v>
      </c>
      <c r="B56">
        <f t="shared" si="0"/>
        <v>0.93333333333333335</v>
      </c>
      <c r="C56">
        <f t="shared" si="1"/>
        <v>0.40784313725490196</v>
      </c>
      <c r="D56">
        <v>0</v>
      </c>
      <c r="E56">
        <v>0.21176470588235294</v>
      </c>
    </row>
    <row r="57" spans="1:5" x14ac:dyDescent="0.2">
      <c r="A57" s="1">
        <v>55</v>
      </c>
      <c r="B57">
        <f t="shared" si="0"/>
        <v>0.93333333333333335</v>
      </c>
      <c r="C57">
        <f t="shared" si="1"/>
        <v>0.40784313725490196</v>
      </c>
      <c r="D57">
        <v>0</v>
      </c>
      <c r="E57">
        <v>0.21568627450980393</v>
      </c>
    </row>
    <row r="58" spans="1:5" x14ac:dyDescent="0.2">
      <c r="A58" s="1">
        <v>56</v>
      </c>
      <c r="B58">
        <f t="shared" si="0"/>
        <v>0.93333333333333335</v>
      </c>
      <c r="C58">
        <f t="shared" si="1"/>
        <v>0.40784313725490196</v>
      </c>
      <c r="D58">
        <v>0</v>
      </c>
      <c r="E58">
        <v>0.2196078431372549</v>
      </c>
    </row>
    <row r="59" spans="1:5" x14ac:dyDescent="0.2">
      <c r="A59" s="1">
        <v>57</v>
      </c>
      <c r="B59">
        <f t="shared" si="0"/>
        <v>0.93333333333333335</v>
      </c>
      <c r="C59">
        <f t="shared" si="1"/>
        <v>0.40784313725490196</v>
      </c>
      <c r="D59">
        <v>0</v>
      </c>
      <c r="E59">
        <v>0.22352941176470589</v>
      </c>
    </row>
    <row r="60" spans="1:5" x14ac:dyDescent="0.2">
      <c r="A60" s="1">
        <v>58</v>
      </c>
      <c r="B60">
        <f t="shared" si="0"/>
        <v>0.93333333333333335</v>
      </c>
      <c r="C60">
        <f t="shared" si="1"/>
        <v>0.40784313725490196</v>
      </c>
      <c r="D60">
        <v>0</v>
      </c>
      <c r="E60">
        <v>0.22745098039215686</v>
      </c>
    </row>
    <row r="61" spans="1:5" x14ac:dyDescent="0.2">
      <c r="A61" s="1">
        <v>59</v>
      </c>
      <c r="B61">
        <f t="shared" si="0"/>
        <v>0.93333333333333335</v>
      </c>
      <c r="C61">
        <f t="shared" si="1"/>
        <v>0.40784313725490196</v>
      </c>
      <c r="D61">
        <v>0</v>
      </c>
      <c r="E61">
        <v>0.23137254901960785</v>
      </c>
    </row>
    <row r="62" spans="1:5" x14ac:dyDescent="0.2">
      <c r="A62" s="1">
        <v>60</v>
      </c>
      <c r="B62">
        <f t="shared" si="0"/>
        <v>0.93333333333333335</v>
      </c>
      <c r="C62">
        <f t="shared" si="1"/>
        <v>0.40784313725490196</v>
      </c>
      <c r="D62">
        <v>0</v>
      </c>
      <c r="E62">
        <v>0.23529411764705882</v>
      </c>
    </row>
    <row r="63" spans="1:5" x14ac:dyDescent="0.2">
      <c r="A63" s="1">
        <v>61</v>
      </c>
      <c r="B63">
        <f t="shared" si="0"/>
        <v>0.93333333333333335</v>
      </c>
      <c r="C63">
        <f t="shared" si="1"/>
        <v>0.40784313725490196</v>
      </c>
      <c r="D63">
        <v>0</v>
      </c>
      <c r="E63">
        <v>0.23921568627450981</v>
      </c>
    </row>
    <row r="64" spans="1:5" x14ac:dyDescent="0.2">
      <c r="A64" s="1">
        <v>62</v>
      </c>
      <c r="B64">
        <f t="shared" si="0"/>
        <v>0.93333333333333335</v>
      </c>
      <c r="C64">
        <f t="shared" si="1"/>
        <v>0.40784313725490196</v>
      </c>
      <c r="D64">
        <v>0</v>
      </c>
      <c r="E64">
        <v>0.24313725490196078</v>
      </c>
    </row>
    <row r="65" spans="1:5" x14ac:dyDescent="0.2">
      <c r="A65" s="1">
        <v>63</v>
      </c>
      <c r="B65">
        <f t="shared" si="0"/>
        <v>0.93333333333333335</v>
      </c>
      <c r="C65">
        <f t="shared" si="1"/>
        <v>0.40784313725490196</v>
      </c>
      <c r="D65">
        <v>0</v>
      </c>
      <c r="E65">
        <v>0.24705882352941178</v>
      </c>
    </row>
    <row r="66" spans="1:5" x14ac:dyDescent="0.2">
      <c r="A66" s="1">
        <v>64</v>
      </c>
      <c r="B66">
        <f t="shared" si="0"/>
        <v>0.93333333333333335</v>
      </c>
      <c r="C66">
        <f t="shared" si="1"/>
        <v>0.40784313725490196</v>
      </c>
      <c r="D66">
        <v>0</v>
      </c>
      <c r="E66">
        <v>0.25098039215686274</v>
      </c>
    </row>
    <row r="67" spans="1:5" x14ac:dyDescent="0.2">
      <c r="A67" s="1">
        <v>65</v>
      </c>
      <c r="B67">
        <f t="shared" si="0"/>
        <v>0.93333333333333335</v>
      </c>
      <c r="C67">
        <f t="shared" si="1"/>
        <v>0.40784313725490196</v>
      </c>
      <c r="D67">
        <v>0</v>
      </c>
      <c r="E67">
        <v>0.25490196078431371</v>
      </c>
    </row>
    <row r="68" spans="1:5" x14ac:dyDescent="0.2">
      <c r="A68" s="1">
        <v>66</v>
      </c>
      <c r="B68">
        <f t="shared" ref="B68:B131" si="2">238/255</f>
        <v>0.93333333333333335</v>
      </c>
      <c r="C68">
        <f t="shared" ref="C68:C131" si="3">104/255</f>
        <v>0.40784313725490196</v>
      </c>
      <c r="D68">
        <v>0</v>
      </c>
      <c r="E68">
        <v>0.25882352941176473</v>
      </c>
    </row>
    <row r="69" spans="1:5" x14ac:dyDescent="0.2">
      <c r="A69" s="1">
        <v>67</v>
      </c>
      <c r="B69">
        <f t="shared" si="2"/>
        <v>0.93333333333333335</v>
      </c>
      <c r="C69">
        <f t="shared" si="3"/>
        <v>0.40784313725490196</v>
      </c>
      <c r="D69">
        <v>0</v>
      </c>
      <c r="E69">
        <v>0.2627450980392157</v>
      </c>
    </row>
    <row r="70" spans="1:5" x14ac:dyDescent="0.2">
      <c r="A70" s="1">
        <v>68</v>
      </c>
      <c r="B70">
        <f t="shared" si="2"/>
        <v>0.93333333333333335</v>
      </c>
      <c r="C70">
        <f t="shared" si="3"/>
        <v>0.40784313725490196</v>
      </c>
      <c r="D70">
        <v>0</v>
      </c>
      <c r="E70">
        <v>0.26666666666666666</v>
      </c>
    </row>
    <row r="71" spans="1:5" x14ac:dyDescent="0.2">
      <c r="A71" s="1">
        <v>69</v>
      </c>
      <c r="B71">
        <f t="shared" si="2"/>
        <v>0.93333333333333335</v>
      </c>
      <c r="C71">
        <f t="shared" si="3"/>
        <v>0.40784313725490196</v>
      </c>
      <c r="D71">
        <v>0</v>
      </c>
      <c r="E71">
        <v>0.27058823529411763</v>
      </c>
    </row>
    <row r="72" spans="1:5" x14ac:dyDescent="0.2">
      <c r="A72" s="1">
        <v>70</v>
      </c>
      <c r="B72">
        <f t="shared" si="2"/>
        <v>0.93333333333333335</v>
      </c>
      <c r="C72">
        <f t="shared" si="3"/>
        <v>0.40784313725490196</v>
      </c>
      <c r="D72">
        <v>0</v>
      </c>
      <c r="E72">
        <v>0.27450980392156865</v>
      </c>
    </row>
    <row r="73" spans="1:5" x14ac:dyDescent="0.2">
      <c r="A73" s="1">
        <v>71</v>
      </c>
      <c r="B73">
        <f t="shared" si="2"/>
        <v>0.93333333333333335</v>
      </c>
      <c r="C73">
        <f t="shared" si="3"/>
        <v>0.40784313725490196</v>
      </c>
      <c r="D73">
        <v>0</v>
      </c>
      <c r="E73">
        <v>0.27843137254901962</v>
      </c>
    </row>
    <row r="74" spans="1:5" x14ac:dyDescent="0.2">
      <c r="A74" s="1">
        <v>72</v>
      </c>
      <c r="B74">
        <f t="shared" si="2"/>
        <v>0.93333333333333335</v>
      </c>
      <c r="C74">
        <f t="shared" si="3"/>
        <v>0.40784313725490196</v>
      </c>
      <c r="D74">
        <v>0</v>
      </c>
      <c r="E74">
        <v>0.28235294117647058</v>
      </c>
    </row>
    <row r="75" spans="1:5" x14ac:dyDescent="0.2">
      <c r="A75" s="1">
        <v>73</v>
      </c>
      <c r="B75">
        <f t="shared" si="2"/>
        <v>0.93333333333333335</v>
      </c>
      <c r="C75">
        <f t="shared" si="3"/>
        <v>0.40784313725490196</v>
      </c>
      <c r="D75">
        <v>0</v>
      </c>
      <c r="E75">
        <v>0.28627450980392155</v>
      </c>
    </row>
    <row r="76" spans="1:5" x14ac:dyDescent="0.2">
      <c r="A76" s="1">
        <v>74</v>
      </c>
      <c r="B76">
        <f t="shared" si="2"/>
        <v>0.93333333333333335</v>
      </c>
      <c r="C76">
        <f t="shared" si="3"/>
        <v>0.40784313725490196</v>
      </c>
      <c r="D76">
        <v>0</v>
      </c>
      <c r="E76">
        <v>0.29019607843137257</v>
      </c>
    </row>
    <row r="77" spans="1:5" x14ac:dyDescent="0.2">
      <c r="A77" s="1">
        <v>75</v>
      </c>
      <c r="B77">
        <f t="shared" si="2"/>
        <v>0.93333333333333335</v>
      </c>
      <c r="C77">
        <f t="shared" si="3"/>
        <v>0.40784313725490196</v>
      </c>
      <c r="D77">
        <v>0</v>
      </c>
      <c r="E77">
        <v>0.29411764705882354</v>
      </c>
    </row>
    <row r="78" spans="1:5" x14ac:dyDescent="0.2">
      <c r="A78" s="1">
        <v>76</v>
      </c>
      <c r="B78">
        <f t="shared" si="2"/>
        <v>0.93333333333333335</v>
      </c>
      <c r="C78">
        <f t="shared" si="3"/>
        <v>0.40784313725490196</v>
      </c>
      <c r="D78">
        <v>0</v>
      </c>
      <c r="E78">
        <v>0.29803921568627451</v>
      </c>
    </row>
    <row r="79" spans="1:5" x14ac:dyDescent="0.2">
      <c r="A79" s="1">
        <v>77</v>
      </c>
      <c r="B79">
        <f t="shared" si="2"/>
        <v>0.93333333333333335</v>
      </c>
      <c r="C79">
        <f t="shared" si="3"/>
        <v>0.40784313725490196</v>
      </c>
      <c r="D79">
        <v>0</v>
      </c>
      <c r="E79">
        <v>0.30196078431372547</v>
      </c>
    </row>
    <row r="80" spans="1:5" x14ac:dyDescent="0.2">
      <c r="A80" s="1">
        <v>78</v>
      </c>
      <c r="B80">
        <f t="shared" si="2"/>
        <v>0.93333333333333335</v>
      </c>
      <c r="C80">
        <f t="shared" si="3"/>
        <v>0.40784313725490196</v>
      </c>
      <c r="D80">
        <v>0</v>
      </c>
      <c r="E80">
        <v>0.30588235294117649</v>
      </c>
    </row>
    <row r="81" spans="1:5" x14ac:dyDescent="0.2">
      <c r="A81" s="1">
        <v>79</v>
      </c>
      <c r="B81">
        <f t="shared" si="2"/>
        <v>0.93333333333333335</v>
      </c>
      <c r="C81">
        <f t="shared" si="3"/>
        <v>0.40784313725490196</v>
      </c>
      <c r="D81">
        <v>0</v>
      </c>
      <c r="E81">
        <v>0.30980392156862746</v>
      </c>
    </row>
    <row r="82" spans="1:5" x14ac:dyDescent="0.2">
      <c r="A82" s="1">
        <v>80</v>
      </c>
      <c r="B82">
        <f t="shared" si="2"/>
        <v>0.93333333333333335</v>
      </c>
      <c r="C82">
        <f t="shared" si="3"/>
        <v>0.40784313725490196</v>
      </c>
      <c r="D82">
        <v>0</v>
      </c>
      <c r="E82">
        <v>0.31372549019607843</v>
      </c>
    </row>
    <row r="83" spans="1:5" x14ac:dyDescent="0.2">
      <c r="A83" s="1">
        <v>81</v>
      </c>
      <c r="B83">
        <f t="shared" si="2"/>
        <v>0.93333333333333335</v>
      </c>
      <c r="C83">
        <f t="shared" si="3"/>
        <v>0.40784313725490196</v>
      </c>
      <c r="D83">
        <v>0</v>
      </c>
      <c r="E83">
        <v>0.31764705882352939</v>
      </c>
    </row>
    <row r="84" spans="1:5" x14ac:dyDescent="0.2">
      <c r="A84" s="1">
        <v>82</v>
      </c>
      <c r="B84">
        <f t="shared" si="2"/>
        <v>0.93333333333333335</v>
      </c>
      <c r="C84">
        <f t="shared" si="3"/>
        <v>0.40784313725490196</v>
      </c>
      <c r="D84">
        <v>0</v>
      </c>
      <c r="E84">
        <v>0.32156862745098042</v>
      </c>
    </row>
    <row r="85" spans="1:5" x14ac:dyDescent="0.2">
      <c r="A85" s="1">
        <v>83</v>
      </c>
      <c r="B85">
        <f t="shared" si="2"/>
        <v>0.93333333333333335</v>
      </c>
      <c r="C85">
        <f t="shared" si="3"/>
        <v>0.40784313725490196</v>
      </c>
      <c r="D85">
        <v>0</v>
      </c>
      <c r="E85">
        <v>0.32549019607843138</v>
      </c>
    </row>
    <row r="86" spans="1:5" x14ac:dyDescent="0.2">
      <c r="A86" s="1">
        <v>84</v>
      </c>
      <c r="B86">
        <f t="shared" si="2"/>
        <v>0.93333333333333335</v>
      </c>
      <c r="C86">
        <f t="shared" si="3"/>
        <v>0.40784313725490196</v>
      </c>
      <c r="D86">
        <v>0</v>
      </c>
      <c r="E86">
        <v>0.32941176470588235</v>
      </c>
    </row>
    <row r="87" spans="1:5" x14ac:dyDescent="0.2">
      <c r="A87" s="1">
        <v>85</v>
      </c>
      <c r="B87">
        <f t="shared" si="2"/>
        <v>0.93333333333333335</v>
      </c>
      <c r="C87">
        <f t="shared" si="3"/>
        <v>0.40784313725490196</v>
      </c>
      <c r="D87">
        <v>0</v>
      </c>
      <c r="E87">
        <v>0.33333333333333331</v>
      </c>
    </row>
    <row r="88" spans="1:5" x14ac:dyDescent="0.2">
      <c r="A88" s="1">
        <v>86</v>
      </c>
      <c r="B88">
        <f t="shared" si="2"/>
        <v>0.93333333333333335</v>
      </c>
      <c r="C88">
        <f t="shared" si="3"/>
        <v>0.40784313725490196</v>
      </c>
      <c r="D88">
        <v>0</v>
      </c>
      <c r="E88">
        <v>0.33725490196078434</v>
      </c>
    </row>
    <row r="89" spans="1:5" x14ac:dyDescent="0.2">
      <c r="A89" s="1">
        <v>87</v>
      </c>
      <c r="B89">
        <f t="shared" si="2"/>
        <v>0.93333333333333335</v>
      </c>
      <c r="C89">
        <f t="shared" si="3"/>
        <v>0.40784313725490196</v>
      </c>
      <c r="D89">
        <v>0</v>
      </c>
      <c r="E89">
        <v>0.3411764705882353</v>
      </c>
    </row>
    <row r="90" spans="1:5" x14ac:dyDescent="0.2">
      <c r="A90" s="1">
        <v>88</v>
      </c>
      <c r="B90">
        <f t="shared" si="2"/>
        <v>0.93333333333333335</v>
      </c>
      <c r="C90">
        <f t="shared" si="3"/>
        <v>0.40784313725490196</v>
      </c>
      <c r="D90">
        <v>0</v>
      </c>
      <c r="E90">
        <v>0.34509803921568627</v>
      </c>
    </row>
    <row r="91" spans="1:5" x14ac:dyDescent="0.2">
      <c r="A91" s="1">
        <v>89</v>
      </c>
      <c r="B91">
        <f t="shared" si="2"/>
        <v>0.93333333333333335</v>
      </c>
      <c r="C91">
        <f t="shared" si="3"/>
        <v>0.40784313725490196</v>
      </c>
      <c r="D91">
        <v>0</v>
      </c>
      <c r="E91">
        <v>0.34901960784313724</v>
      </c>
    </row>
    <row r="92" spans="1:5" x14ac:dyDescent="0.2">
      <c r="A92" s="1">
        <v>90</v>
      </c>
      <c r="B92">
        <f t="shared" si="2"/>
        <v>0.93333333333333335</v>
      </c>
      <c r="C92">
        <f t="shared" si="3"/>
        <v>0.40784313725490196</v>
      </c>
      <c r="D92">
        <v>0</v>
      </c>
      <c r="E92">
        <v>0.35294117647058826</v>
      </c>
    </row>
    <row r="93" spans="1:5" x14ac:dyDescent="0.2">
      <c r="A93" s="1">
        <v>91</v>
      </c>
      <c r="B93">
        <f t="shared" si="2"/>
        <v>0.93333333333333335</v>
      </c>
      <c r="C93">
        <f t="shared" si="3"/>
        <v>0.40784313725490196</v>
      </c>
      <c r="D93">
        <v>0</v>
      </c>
      <c r="E93">
        <v>0.35686274509803922</v>
      </c>
    </row>
    <row r="94" spans="1:5" x14ac:dyDescent="0.2">
      <c r="A94" s="1">
        <v>92</v>
      </c>
      <c r="B94">
        <f t="shared" si="2"/>
        <v>0.93333333333333335</v>
      </c>
      <c r="C94">
        <f t="shared" si="3"/>
        <v>0.40784313725490196</v>
      </c>
      <c r="D94">
        <v>0</v>
      </c>
      <c r="E94">
        <v>0.36078431372549019</v>
      </c>
    </row>
    <row r="95" spans="1:5" x14ac:dyDescent="0.2">
      <c r="A95" s="1">
        <v>93</v>
      </c>
      <c r="B95">
        <f t="shared" si="2"/>
        <v>0.93333333333333335</v>
      </c>
      <c r="C95">
        <f t="shared" si="3"/>
        <v>0.40784313725490196</v>
      </c>
      <c r="D95">
        <v>0</v>
      </c>
      <c r="E95">
        <v>0.36470588235294116</v>
      </c>
    </row>
    <row r="96" spans="1:5" x14ac:dyDescent="0.2">
      <c r="A96" s="1">
        <v>94</v>
      </c>
      <c r="B96">
        <f t="shared" si="2"/>
        <v>0.93333333333333335</v>
      </c>
      <c r="C96">
        <f t="shared" si="3"/>
        <v>0.40784313725490196</v>
      </c>
      <c r="D96">
        <v>0</v>
      </c>
      <c r="E96">
        <v>0.36862745098039218</v>
      </c>
    </row>
    <row r="97" spans="1:5" x14ac:dyDescent="0.2">
      <c r="A97" s="1">
        <v>95</v>
      </c>
      <c r="B97">
        <f t="shared" si="2"/>
        <v>0.93333333333333335</v>
      </c>
      <c r="C97">
        <f t="shared" si="3"/>
        <v>0.40784313725490196</v>
      </c>
      <c r="D97">
        <v>0</v>
      </c>
      <c r="E97">
        <v>0.37254901960784315</v>
      </c>
    </row>
    <row r="98" spans="1:5" x14ac:dyDescent="0.2">
      <c r="A98" s="1">
        <v>96</v>
      </c>
      <c r="B98">
        <f t="shared" si="2"/>
        <v>0.93333333333333335</v>
      </c>
      <c r="C98">
        <f t="shared" si="3"/>
        <v>0.40784313725490196</v>
      </c>
      <c r="D98">
        <v>0</v>
      </c>
      <c r="E98">
        <v>0.37647058823529411</v>
      </c>
    </row>
    <row r="99" spans="1:5" x14ac:dyDescent="0.2">
      <c r="A99" s="1">
        <v>97</v>
      </c>
      <c r="B99">
        <f t="shared" si="2"/>
        <v>0.93333333333333335</v>
      </c>
      <c r="C99">
        <f t="shared" si="3"/>
        <v>0.40784313725490196</v>
      </c>
      <c r="D99">
        <v>0</v>
      </c>
      <c r="E99">
        <v>0.38039215686274508</v>
      </c>
    </row>
    <row r="100" spans="1:5" x14ac:dyDescent="0.2">
      <c r="A100" s="1">
        <v>98</v>
      </c>
      <c r="B100">
        <f t="shared" si="2"/>
        <v>0.93333333333333335</v>
      </c>
      <c r="C100">
        <f t="shared" si="3"/>
        <v>0.40784313725490196</v>
      </c>
      <c r="D100">
        <v>0</v>
      </c>
      <c r="E100">
        <v>0.3843137254901961</v>
      </c>
    </row>
    <row r="101" spans="1:5" x14ac:dyDescent="0.2">
      <c r="A101" s="1">
        <v>99</v>
      </c>
      <c r="B101">
        <f t="shared" si="2"/>
        <v>0.93333333333333335</v>
      </c>
      <c r="C101">
        <f t="shared" si="3"/>
        <v>0.40784313725490196</v>
      </c>
      <c r="D101">
        <v>0</v>
      </c>
      <c r="E101">
        <v>0.38823529411764707</v>
      </c>
    </row>
    <row r="102" spans="1:5" x14ac:dyDescent="0.2">
      <c r="A102" s="1">
        <v>100</v>
      </c>
      <c r="B102">
        <f t="shared" si="2"/>
        <v>0.93333333333333335</v>
      </c>
      <c r="C102">
        <f t="shared" si="3"/>
        <v>0.40784313725490196</v>
      </c>
      <c r="D102">
        <v>0</v>
      </c>
      <c r="E102">
        <v>0.39215686274509803</v>
      </c>
    </row>
    <row r="103" spans="1:5" x14ac:dyDescent="0.2">
      <c r="A103" s="1">
        <v>101</v>
      </c>
      <c r="B103">
        <f t="shared" si="2"/>
        <v>0.93333333333333335</v>
      </c>
      <c r="C103">
        <f t="shared" si="3"/>
        <v>0.40784313725490196</v>
      </c>
      <c r="D103">
        <v>0</v>
      </c>
      <c r="E103">
        <v>0.396078431372549</v>
      </c>
    </row>
    <row r="104" spans="1:5" x14ac:dyDescent="0.2">
      <c r="A104" s="1">
        <v>102</v>
      </c>
      <c r="B104">
        <f t="shared" si="2"/>
        <v>0.93333333333333335</v>
      </c>
      <c r="C104">
        <f t="shared" si="3"/>
        <v>0.40784313725490196</v>
      </c>
      <c r="D104">
        <v>0</v>
      </c>
      <c r="E104">
        <v>0.4</v>
      </c>
    </row>
    <row r="105" spans="1:5" x14ac:dyDescent="0.2">
      <c r="A105" s="1">
        <v>103</v>
      </c>
      <c r="B105">
        <f t="shared" si="2"/>
        <v>0.93333333333333335</v>
      </c>
      <c r="C105">
        <f t="shared" si="3"/>
        <v>0.40784313725490196</v>
      </c>
      <c r="D105">
        <v>0</v>
      </c>
      <c r="E105">
        <v>0.40392156862745099</v>
      </c>
    </row>
    <row r="106" spans="1:5" x14ac:dyDescent="0.2">
      <c r="A106" s="1">
        <v>104</v>
      </c>
      <c r="B106">
        <f t="shared" si="2"/>
        <v>0.93333333333333335</v>
      </c>
      <c r="C106">
        <f t="shared" si="3"/>
        <v>0.40784313725490196</v>
      </c>
      <c r="D106">
        <v>0</v>
      </c>
      <c r="E106">
        <v>0.40784313725490196</v>
      </c>
    </row>
    <row r="107" spans="1:5" x14ac:dyDescent="0.2">
      <c r="A107" s="1">
        <v>105</v>
      </c>
      <c r="B107">
        <f t="shared" si="2"/>
        <v>0.93333333333333335</v>
      </c>
      <c r="C107">
        <f t="shared" si="3"/>
        <v>0.40784313725490196</v>
      </c>
      <c r="D107">
        <v>0</v>
      </c>
      <c r="E107">
        <v>0.41176470588235292</v>
      </c>
    </row>
    <row r="108" spans="1:5" x14ac:dyDescent="0.2">
      <c r="A108" s="1">
        <v>106</v>
      </c>
      <c r="B108">
        <f t="shared" si="2"/>
        <v>0.93333333333333335</v>
      </c>
      <c r="C108">
        <f t="shared" si="3"/>
        <v>0.40784313725490196</v>
      </c>
      <c r="D108">
        <v>0</v>
      </c>
      <c r="E108">
        <v>0.41568627450980394</v>
      </c>
    </row>
    <row r="109" spans="1:5" x14ac:dyDescent="0.2">
      <c r="A109" s="1">
        <v>107</v>
      </c>
      <c r="B109">
        <f t="shared" si="2"/>
        <v>0.93333333333333335</v>
      </c>
      <c r="C109">
        <f t="shared" si="3"/>
        <v>0.40784313725490196</v>
      </c>
      <c r="D109">
        <v>0</v>
      </c>
      <c r="E109">
        <v>0.41960784313725491</v>
      </c>
    </row>
    <row r="110" spans="1:5" x14ac:dyDescent="0.2">
      <c r="A110" s="1">
        <v>108</v>
      </c>
      <c r="B110">
        <f t="shared" si="2"/>
        <v>0.93333333333333335</v>
      </c>
      <c r="C110">
        <f t="shared" si="3"/>
        <v>0.40784313725490196</v>
      </c>
      <c r="D110">
        <v>0</v>
      </c>
      <c r="E110">
        <v>0.42352941176470588</v>
      </c>
    </row>
    <row r="111" spans="1:5" x14ac:dyDescent="0.2">
      <c r="A111" s="1">
        <v>109</v>
      </c>
      <c r="B111">
        <f t="shared" si="2"/>
        <v>0.93333333333333335</v>
      </c>
      <c r="C111">
        <f t="shared" si="3"/>
        <v>0.40784313725490196</v>
      </c>
      <c r="D111">
        <v>0</v>
      </c>
      <c r="E111">
        <v>0.42745098039215684</v>
      </c>
    </row>
    <row r="112" spans="1:5" x14ac:dyDescent="0.2">
      <c r="A112" s="1">
        <v>110</v>
      </c>
      <c r="B112">
        <f t="shared" si="2"/>
        <v>0.93333333333333335</v>
      </c>
      <c r="C112">
        <f t="shared" si="3"/>
        <v>0.40784313725490196</v>
      </c>
      <c r="D112">
        <v>0</v>
      </c>
      <c r="E112">
        <v>0.43137254901960786</v>
      </c>
    </row>
    <row r="113" spans="1:5" x14ac:dyDescent="0.2">
      <c r="A113" s="1">
        <v>111</v>
      </c>
      <c r="B113">
        <f t="shared" si="2"/>
        <v>0.93333333333333335</v>
      </c>
      <c r="C113">
        <f t="shared" si="3"/>
        <v>0.40784313725490196</v>
      </c>
      <c r="D113">
        <v>0</v>
      </c>
      <c r="E113">
        <v>0.43529411764705883</v>
      </c>
    </row>
    <row r="114" spans="1:5" x14ac:dyDescent="0.2">
      <c r="A114" s="1">
        <v>112</v>
      </c>
      <c r="B114">
        <f t="shared" si="2"/>
        <v>0.93333333333333335</v>
      </c>
      <c r="C114">
        <f t="shared" si="3"/>
        <v>0.40784313725490196</v>
      </c>
      <c r="D114">
        <v>0</v>
      </c>
      <c r="E114">
        <v>0.4392156862745098</v>
      </c>
    </row>
    <row r="115" spans="1:5" x14ac:dyDescent="0.2">
      <c r="A115" s="1">
        <v>113</v>
      </c>
      <c r="B115">
        <f t="shared" si="2"/>
        <v>0.93333333333333335</v>
      </c>
      <c r="C115">
        <f t="shared" si="3"/>
        <v>0.40784313725490196</v>
      </c>
      <c r="D115">
        <v>0</v>
      </c>
      <c r="E115">
        <v>0.44313725490196076</v>
      </c>
    </row>
    <row r="116" spans="1:5" x14ac:dyDescent="0.2">
      <c r="A116" s="1">
        <v>114</v>
      </c>
      <c r="B116">
        <f t="shared" si="2"/>
        <v>0.93333333333333335</v>
      </c>
      <c r="C116">
        <f t="shared" si="3"/>
        <v>0.40784313725490196</v>
      </c>
      <c r="D116">
        <v>0</v>
      </c>
      <c r="E116">
        <v>0.44705882352941179</v>
      </c>
    </row>
    <row r="117" spans="1:5" x14ac:dyDescent="0.2">
      <c r="A117" s="1">
        <v>115</v>
      </c>
      <c r="B117">
        <f t="shared" si="2"/>
        <v>0.93333333333333335</v>
      </c>
      <c r="C117">
        <f t="shared" si="3"/>
        <v>0.40784313725490196</v>
      </c>
      <c r="D117">
        <v>0</v>
      </c>
      <c r="E117">
        <v>0.45098039215686275</v>
      </c>
    </row>
    <row r="118" spans="1:5" x14ac:dyDescent="0.2">
      <c r="A118" s="1">
        <v>116</v>
      </c>
      <c r="B118">
        <f t="shared" si="2"/>
        <v>0.93333333333333335</v>
      </c>
      <c r="C118">
        <f t="shared" si="3"/>
        <v>0.40784313725490196</v>
      </c>
      <c r="D118">
        <v>0</v>
      </c>
      <c r="E118">
        <v>0.45490196078431372</v>
      </c>
    </row>
    <row r="119" spans="1:5" x14ac:dyDescent="0.2">
      <c r="A119" s="1">
        <v>117</v>
      </c>
      <c r="B119">
        <f t="shared" si="2"/>
        <v>0.93333333333333335</v>
      </c>
      <c r="C119">
        <f t="shared" si="3"/>
        <v>0.40784313725490196</v>
      </c>
      <c r="D119">
        <v>0</v>
      </c>
      <c r="E119">
        <v>0.45882352941176469</v>
      </c>
    </row>
    <row r="120" spans="1:5" x14ac:dyDescent="0.2">
      <c r="A120" s="1">
        <v>118</v>
      </c>
      <c r="B120">
        <f t="shared" si="2"/>
        <v>0.93333333333333335</v>
      </c>
      <c r="C120">
        <f t="shared" si="3"/>
        <v>0.40784313725490196</v>
      </c>
      <c r="D120">
        <v>0</v>
      </c>
      <c r="E120">
        <v>0.46274509803921571</v>
      </c>
    </row>
    <row r="121" spans="1:5" x14ac:dyDescent="0.2">
      <c r="A121" s="1">
        <v>119</v>
      </c>
      <c r="B121">
        <f t="shared" si="2"/>
        <v>0.93333333333333335</v>
      </c>
      <c r="C121">
        <f t="shared" si="3"/>
        <v>0.40784313725490196</v>
      </c>
      <c r="D121">
        <v>0</v>
      </c>
      <c r="E121">
        <v>0.46666666666666667</v>
      </c>
    </row>
    <row r="122" spans="1:5" x14ac:dyDescent="0.2">
      <c r="A122" s="1">
        <v>120</v>
      </c>
      <c r="B122">
        <f t="shared" si="2"/>
        <v>0.93333333333333335</v>
      </c>
      <c r="C122">
        <f t="shared" si="3"/>
        <v>0.40784313725490196</v>
      </c>
      <c r="D122">
        <v>0</v>
      </c>
      <c r="E122">
        <v>0.47058823529411764</v>
      </c>
    </row>
    <row r="123" spans="1:5" x14ac:dyDescent="0.2">
      <c r="A123" s="1">
        <v>121</v>
      </c>
      <c r="B123">
        <f t="shared" si="2"/>
        <v>0.93333333333333335</v>
      </c>
      <c r="C123">
        <f t="shared" si="3"/>
        <v>0.40784313725490196</v>
      </c>
      <c r="D123">
        <v>0</v>
      </c>
      <c r="E123">
        <v>0.47450980392156861</v>
      </c>
    </row>
    <row r="124" spans="1:5" x14ac:dyDescent="0.2">
      <c r="A124" s="1">
        <v>122</v>
      </c>
      <c r="B124">
        <f t="shared" si="2"/>
        <v>0.93333333333333335</v>
      </c>
      <c r="C124">
        <f t="shared" si="3"/>
        <v>0.40784313725490196</v>
      </c>
      <c r="D124">
        <v>0</v>
      </c>
      <c r="E124">
        <v>0.47843137254901963</v>
      </c>
    </row>
    <row r="125" spans="1:5" x14ac:dyDescent="0.2">
      <c r="A125" s="1">
        <v>123</v>
      </c>
      <c r="B125">
        <f t="shared" si="2"/>
        <v>0.93333333333333335</v>
      </c>
      <c r="C125">
        <f t="shared" si="3"/>
        <v>0.40784313725490196</v>
      </c>
      <c r="D125">
        <v>0</v>
      </c>
      <c r="E125">
        <v>0.4823529411764706</v>
      </c>
    </row>
    <row r="126" spans="1:5" x14ac:dyDescent="0.2">
      <c r="A126" s="1">
        <v>124</v>
      </c>
      <c r="B126">
        <f t="shared" si="2"/>
        <v>0.93333333333333335</v>
      </c>
      <c r="C126">
        <f t="shared" si="3"/>
        <v>0.40784313725490196</v>
      </c>
      <c r="D126">
        <v>0</v>
      </c>
      <c r="E126">
        <v>0.48627450980392156</v>
      </c>
    </row>
    <row r="127" spans="1:5" x14ac:dyDescent="0.2">
      <c r="A127" s="1">
        <v>125</v>
      </c>
      <c r="B127">
        <f t="shared" si="2"/>
        <v>0.93333333333333335</v>
      </c>
      <c r="C127">
        <f t="shared" si="3"/>
        <v>0.40784313725490196</v>
      </c>
      <c r="D127">
        <v>0</v>
      </c>
      <c r="E127">
        <v>0.49019607843137253</v>
      </c>
    </row>
    <row r="128" spans="1:5" x14ac:dyDescent="0.2">
      <c r="A128" s="1">
        <v>126</v>
      </c>
      <c r="B128">
        <f t="shared" si="2"/>
        <v>0.93333333333333335</v>
      </c>
      <c r="C128">
        <f t="shared" si="3"/>
        <v>0.40784313725490196</v>
      </c>
      <c r="D128">
        <v>0</v>
      </c>
      <c r="E128">
        <v>0.49411764705882355</v>
      </c>
    </row>
    <row r="129" spans="1:5" x14ac:dyDescent="0.2">
      <c r="A129" s="1">
        <v>127</v>
      </c>
      <c r="B129">
        <f t="shared" si="2"/>
        <v>0.93333333333333335</v>
      </c>
      <c r="C129">
        <f t="shared" si="3"/>
        <v>0.40784313725490196</v>
      </c>
      <c r="D129">
        <v>0</v>
      </c>
      <c r="E129">
        <v>0.49803921568627452</v>
      </c>
    </row>
    <row r="130" spans="1:5" x14ac:dyDescent="0.2">
      <c r="A130" s="1">
        <v>128</v>
      </c>
      <c r="B130">
        <f t="shared" si="2"/>
        <v>0.93333333333333335</v>
      </c>
      <c r="C130">
        <f t="shared" si="3"/>
        <v>0.40784313725490196</v>
      </c>
      <c r="D130">
        <v>0</v>
      </c>
      <c r="E130">
        <v>0.50196078431372548</v>
      </c>
    </row>
    <row r="131" spans="1:5" x14ac:dyDescent="0.2">
      <c r="A131" s="1">
        <v>129</v>
      </c>
      <c r="B131">
        <f t="shared" si="2"/>
        <v>0.93333333333333335</v>
      </c>
      <c r="C131">
        <f t="shared" si="3"/>
        <v>0.40784313725490196</v>
      </c>
      <c r="D131">
        <v>0</v>
      </c>
      <c r="E131">
        <v>0.50588235294117645</v>
      </c>
    </row>
    <row r="132" spans="1:5" x14ac:dyDescent="0.2">
      <c r="A132" s="1">
        <v>130</v>
      </c>
      <c r="B132">
        <f t="shared" ref="B132:B195" si="4">238/255</f>
        <v>0.93333333333333335</v>
      </c>
      <c r="C132">
        <f t="shared" ref="C132:C195" si="5">104/255</f>
        <v>0.40784313725490196</v>
      </c>
      <c r="D132">
        <v>0</v>
      </c>
      <c r="E132">
        <v>0.50980392156862742</v>
      </c>
    </row>
    <row r="133" spans="1:5" x14ac:dyDescent="0.2">
      <c r="A133" s="1">
        <v>131</v>
      </c>
      <c r="B133">
        <f t="shared" si="4"/>
        <v>0.93333333333333335</v>
      </c>
      <c r="C133">
        <f t="shared" si="5"/>
        <v>0.40784313725490196</v>
      </c>
      <c r="D133">
        <v>0</v>
      </c>
      <c r="E133">
        <v>0.51372549019607838</v>
      </c>
    </row>
    <row r="134" spans="1:5" x14ac:dyDescent="0.2">
      <c r="A134" s="1">
        <v>132</v>
      </c>
      <c r="B134">
        <f t="shared" si="4"/>
        <v>0.93333333333333335</v>
      </c>
      <c r="C134">
        <f t="shared" si="5"/>
        <v>0.40784313725490196</v>
      </c>
      <c r="D134">
        <v>0</v>
      </c>
      <c r="E134">
        <v>0.51764705882352946</v>
      </c>
    </row>
    <row r="135" spans="1:5" x14ac:dyDescent="0.2">
      <c r="A135" s="1">
        <v>133</v>
      </c>
      <c r="B135">
        <f t="shared" si="4"/>
        <v>0.93333333333333335</v>
      </c>
      <c r="C135">
        <f t="shared" si="5"/>
        <v>0.40784313725490196</v>
      </c>
      <c r="D135">
        <v>0</v>
      </c>
      <c r="E135">
        <v>0.52156862745098043</v>
      </c>
    </row>
    <row r="136" spans="1:5" x14ac:dyDescent="0.2">
      <c r="A136" s="1">
        <v>134</v>
      </c>
      <c r="B136">
        <f t="shared" si="4"/>
        <v>0.93333333333333335</v>
      </c>
      <c r="C136">
        <f t="shared" si="5"/>
        <v>0.40784313725490196</v>
      </c>
      <c r="D136">
        <v>0</v>
      </c>
      <c r="E136">
        <v>0.52549019607843139</v>
      </c>
    </row>
    <row r="137" spans="1:5" x14ac:dyDescent="0.2">
      <c r="A137" s="1">
        <v>135</v>
      </c>
      <c r="B137">
        <f t="shared" si="4"/>
        <v>0.93333333333333335</v>
      </c>
      <c r="C137">
        <f t="shared" si="5"/>
        <v>0.40784313725490196</v>
      </c>
      <c r="D137">
        <v>0</v>
      </c>
      <c r="E137">
        <v>0.52941176470588236</v>
      </c>
    </row>
    <row r="138" spans="1:5" x14ac:dyDescent="0.2">
      <c r="A138" s="1">
        <v>136</v>
      </c>
      <c r="B138">
        <f t="shared" si="4"/>
        <v>0.93333333333333335</v>
      </c>
      <c r="C138">
        <f t="shared" si="5"/>
        <v>0.40784313725490196</v>
      </c>
      <c r="D138">
        <v>0</v>
      </c>
      <c r="E138">
        <v>0.53333333333333333</v>
      </c>
    </row>
    <row r="139" spans="1:5" x14ac:dyDescent="0.2">
      <c r="A139" s="1">
        <v>137</v>
      </c>
      <c r="B139">
        <f t="shared" si="4"/>
        <v>0.93333333333333335</v>
      </c>
      <c r="C139">
        <f t="shared" si="5"/>
        <v>0.40784313725490196</v>
      </c>
      <c r="D139">
        <v>0</v>
      </c>
      <c r="E139">
        <v>0.53725490196078429</v>
      </c>
    </row>
    <row r="140" spans="1:5" x14ac:dyDescent="0.2">
      <c r="A140" s="1">
        <v>138</v>
      </c>
      <c r="B140">
        <f t="shared" si="4"/>
        <v>0.93333333333333335</v>
      </c>
      <c r="C140">
        <f t="shared" si="5"/>
        <v>0.40784313725490196</v>
      </c>
      <c r="D140">
        <v>0</v>
      </c>
      <c r="E140">
        <v>0.54117647058823526</v>
      </c>
    </row>
    <row r="141" spans="1:5" x14ac:dyDescent="0.2">
      <c r="A141" s="1">
        <v>139</v>
      </c>
      <c r="B141">
        <f t="shared" si="4"/>
        <v>0.93333333333333335</v>
      </c>
      <c r="C141">
        <f t="shared" si="5"/>
        <v>0.40784313725490196</v>
      </c>
      <c r="D141">
        <v>0</v>
      </c>
      <c r="E141">
        <v>0.54509803921568623</v>
      </c>
    </row>
    <row r="142" spans="1:5" x14ac:dyDescent="0.2">
      <c r="A142" s="1">
        <v>140</v>
      </c>
      <c r="B142">
        <f t="shared" si="4"/>
        <v>0.93333333333333335</v>
      </c>
      <c r="C142">
        <f t="shared" si="5"/>
        <v>0.40784313725490196</v>
      </c>
      <c r="D142">
        <v>0</v>
      </c>
      <c r="E142">
        <v>0.5490196078431373</v>
      </c>
    </row>
    <row r="143" spans="1:5" x14ac:dyDescent="0.2">
      <c r="A143" s="1">
        <v>141</v>
      </c>
      <c r="B143">
        <f t="shared" si="4"/>
        <v>0.93333333333333335</v>
      </c>
      <c r="C143">
        <f t="shared" si="5"/>
        <v>0.40784313725490196</v>
      </c>
      <c r="D143">
        <v>0</v>
      </c>
      <c r="E143">
        <v>0.55294117647058827</v>
      </c>
    </row>
    <row r="144" spans="1:5" x14ac:dyDescent="0.2">
      <c r="A144" s="1">
        <v>142</v>
      </c>
      <c r="B144">
        <f t="shared" si="4"/>
        <v>0.93333333333333335</v>
      </c>
      <c r="C144">
        <f t="shared" si="5"/>
        <v>0.40784313725490196</v>
      </c>
      <c r="D144">
        <v>0</v>
      </c>
      <c r="E144">
        <v>0.55686274509803924</v>
      </c>
    </row>
    <row r="145" spans="1:5" x14ac:dyDescent="0.2">
      <c r="A145" s="1">
        <v>143</v>
      </c>
      <c r="B145">
        <f t="shared" si="4"/>
        <v>0.93333333333333335</v>
      </c>
      <c r="C145">
        <f t="shared" si="5"/>
        <v>0.40784313725490196</v>
      </c>
      <c r="D145">
        <v>0</v>
      </c>
      <c r="E145">
        <v>0.5607843137254902</v>
      </c>
    </row>
    <row r="146" spans="1:5" x14ac:dyDescent="0.2">
      <c r="A146" s="1">
        <v>144</v>
      </c>
      <c r="B146">
        <f t="shared" si="4"/>
        <v>0.93333333333333335</v>
      </c>
      <c r="C146">
        <f t="shared" si="5"/>
        <v>0.40784313725490196</v>
      </c>
      <c r="D146">
        <v>0</v>
      </c>
      <c r="E146">
        <v>0.56470588235294117</v>
      </c>
    </row>
    <row r="147" spans="1:5" x14ac:dyDescent="0.2">
      <c r="A147" s="1">
        <v>145</v>
      </c>
      <c r="B147">
        <f t="shared" si="4"/>
        <v>0.93333333333333335</v>
      </c>
      <c r="C147">
        <f t="shared" si="5"/>
        <v>0.40784313725490196</v>
      </c>
      <c r="D147">
        <v>0</v>
      </c>
      <c r="E147">
        <v>0.56862745098039214</v>
      </c>
    </row>
    <row r="148" spans="1:5" x14ac:dyDescent="0.2">
      <c r="A148" s="1">
        <v>146</v>
      </c>
      <c r="B148">
        <f t="shared" si="4"/>
        <v>0.93333333333333335</v>
      </c>
      <c r="C148">
        <f t="shared" si="5"/>
        <v>0.40784313725490196</v>
      </c>
      <c r="D148">
        <v>0</v>
      </c>
      <c r="E148">
        <v>0.5725490196078431</v>
      </c>
    </row>
    <row r="149" spans="1:5" x14ac:dyDescent="0.2">
      <c r="A149" s="1">
        <v>147</v>
      </c>
      <c r="B149">
        <f t="shared" si="4"/>
        <v>0.93333333333333335</v>
      </c>
      <c r="C149">
        <f t="shared" si="5"/>
        <v>0.40784313725490196</v>
      </c>
      <c r="D149">
        <v>0</v>
      </c>
      <c r="E149">
        <v>0.57647058823529407</v>
      </c>
    </row>
    <row r="150" spans="1:5" x14ac:dyDescent="0.2">
      <c r="A150" s="1">
        <v>148</v>
      </c>
      <c r="B150">
        <f t="shared" si="4"/>
        <v>0.93333333333333335</v>
      </c>
      <c r="C150">
        <f t="shared" si="5"/>
        <v>0.40784313725490196</v>
      </c>
      <c r="D150">
        <v>0</v>
      </c>
      <c r="E150">
        <v>0.58039215686274515</v>
      </c>
    </row>
    <row r="151" spans="1:5" x14ac:dyDescent="0.2">
      <c r="A151" s="1">
        <v>149</v>
      </c>
      <c r="B151">
        <f t="shared" si="4"/>
        <v>0.93333333333333335</v>
      </c>
      <c r="C151">
        <f t="shared" si="5"/>
        <v>0.40784313725490196</v>
      </c>
      <c r="D151">
        <v>0</v>
      </c>
      <c r="E151">
        <v>0.58431372549019611</v>
      </c>
    </row>
    <row r="152" spans="1:5" x14ac:dyDescent="0.2">
      <c r="A152" s="1">
        <v>150</v>
      </c>
      <c r="B152">
        <f t="shared" si="4"/>
        <v>0.93333333333333335</v>
      </c>
      <c r="C152">
        <f t="shared" si="5"/>
        <v>0.40784313725490196</v>
      </c>
      <c r="D152">
        <v>0</v>
      </c>
      <c r="E152">
        <v>0.58823529411764708</v>
      </c>
    </row>
    <row r="153" spans="1:5" x14ac:dyDescent="0.2">
      <c r="A153" s="1">
        <v>151</v>
      </c>
      <c r="B153">
        <f t="shared" si="4"/>
        <v>0.93333333333333335</v>
      </c>
      <c r="C153">
        <f t="shared" si="5"/>
        <v>0.40784313725490196</v>
      </c>
      <c r="D153">
        <v>0</v>
      </c>
      <c r="E153">
        <v>0.59215686274509804</v>
      </c>
    </row>
    <row r="154" spans="1:5" x14ac:dyDescent="0.2">
      <c r="A154" s="1">
        <v>152</v>
      </c>
      <c r="B154">
        <f t="shared" si="4"/>
        <v>0.93333333333333335</v>
      </c>
      <c r="C154">
        <f t="shared" si="5"/>
        <v>0.40784313725490196</v>
      </c>
      <c r="D154">
        <v>0</v>
      </c>
      <c r="E154">
        <v>0.59607843137254901</v>
      </c>
    </row>
    <row r="155" spans="1:5" x14ac:dyDescent="0.2">
      <c r="A155" s="1">
        <v>153</v>
      </c>
      <c r="B155">
        <f t="shared" si="4"/>
        <v>0.93333333333333335</v>
      </c>
      <c r="C155">
        <f t="shared" si="5"/>
        <v>0.40784313725490196</v>
      </c>
      <c r="D155">
        <v>0</v>
      </c>
      <c r="E155">
        <v>0.6</v>
      </c>
    </row>
    <row r="156" spans="1:5" x14ac:dyDescent="0.2">
      <c r="A156" s="1">
        <v>154</v>
      </c>
      <c r="B156">
        <f t="shared" si="4"/>
        <v>0.93333333333333335</v>
      </c>
      <c r="C156">
        <f t="shared" si="5"/>
        <v>0.40784313725490196</v>
      </c>
      <c r="D156">
        <v>0</v>
      </c>
      <c r="E156">
        <v>0.60392156862745094</v>
      </c>
    </row>
    <row r="157" spans="1:5" x14ac:dyDescent="0.2">
      <c r="A157" s="1">
        <v>155</v>
      </c>
      <c r="B157">
        <f t="shared" si="4"/>
        <v>0.93333333333333335</v>
      </c>
      <c r="C157">
        <f t="shared" si="5"/>
        <v>0.40784313725490196</v>
      </c>
      <c r="D157">
        <v>0</v>
      </c>
      <c r="E157">
        <v>0.60784313725490191</v>
      </c>
    </row>
    <row r="158" spans="1:5" x14ac:dyDescent="0.2">
      <c r="A158" s="1">
        <v>156</v>
      </c>
      <c r="B158">
        <f t="shared" si="4"/>
        <v>0.93333333333333335</v>
      </c>
      <c r="C158">
        <f t="shared" si="5"/>
        <v>0.40784313725490196</v>
      </c>
      <c r="D158">
        <v>0</v>
      </c>
      <c r="E158">
        <v>0.61176470588235299</v>
      </c>
    </row>
    <row r="159" spans="1:5" x14ac:dyDescent="0.2">
      <c r="A159" s="1">
        <v>157</v>
      </c>
      <c r="B159">
        <f t="shared" si="4"/>
        <v>0.93333333333333335</v>
      </c>
      <c r="C159">
        <f t="shared" si="5"/>
        <v>0.40784313725490196</v>
      </c>
      <c r="D159">
        <v>0</v>
      </c>
      <c r="E159">
        <v>0.61568627450980395</v>
      </c>
    </row>
    <row r="160" spans="1:5" x14ac:dyDescent="0.2">
      <c r="A160" s="1">
        <v>158</v>
      </c>
      <c r="B160">
        <f t="shared" si="4"/>
        <v>0.93333333333333335</v>
      </c>
      <c r="C160">
        <f t="shared" si="5"/>
        <v>0.40784313725490196</v>
      </c>
      <c r="D160">
        <v>0</v>
      </c>
      <c r="E160">
        <v>0.61960784313725492</v>
      </c>
    </row>
    <row r="161" spans="1:5" x14ac:dyDescent="0.2">
      <c r="A161" s="1">
        <v>159</v>
      </c>
      <c r="B161">
        <f t="shared" si="4"/>
        <v>0.93333333333333335</v>
      </c>
      <c r="C161">
        <f t="shared" si="5"/>
        <v>0.40784313725490196</v>
      </c>
      <c r="D161">
        <v>0</v>
      </c>
      <c r="E161">
        <v>0.62352941176470589</v>
      </c>
    </row>
    <row r="162" spans="1:5" x14ac:dyDescent="0.2">
      <c r="A162" s="1">
        <v>160</v>
      </c>
      <c r="B162">
        <f t="shared" si="4"/>
        <v>0.93333333333333335</v>
      </c>
      <c r="C162">
        <f t="shared" si="5"/>
        <v>0.40784313725490196</v>
      </c>
      <c r="D162">
        <v>0</v>
      </c>
      <c r="E162">
        <v>0.62745098039215685</v>
      </c>
    </row>
    <row r="163" spans="1:5" x14ac:dyDescent="0.2">
      <c r="A163" s="1">
        <v>161</v>
      </c>
      <c r="B163">
        <f t="shared" si="4"/>
        <v>0.93333333333333335</v>
      </c>
      <c r="C163">
        <f t="shared" si="5"/>
        <v>0.40784313725490196</v>
      </c>
      <c r="D163">
        <v>0</v>
      </c>
      <c r="E163">
        <v>0.63137254901960782</v>
      </c>
    </row>
    <row r="164" spans="1:5" x14ac:dyDescent="0.2">
      <c r="A164" s="1">
        <v>162</v>
      </c>
      <c r="B164">
        <f t="shared" si="4"/>
        <v>0.93333333333333335</v>
      </c>
      <c r="C164">
        <f t="shared" si="5"/>
        <v>0.40784313725490196</v>
      </c>
      <c r="D164">
        <v>0</v>
      </c>
      <c r="E164">
        <v>0.63529411764705879</v>
      </c>
    </row>
    <row r="165" spans="1:5" x14ac:dyDescent="0.2">
      <c r="A165" s="1">
        <v>163</v>
      </c>
      <c r="B165">
        <f t="shared" si="4"/>
        <v>0.93333333333333335</v>
      </c>
      <c r="C165">
        <f t="shared" si="5"/>
        <v>0.40784313725490196</v>
      </c>
      <c r="D165">
        <v>0</v>
      </c>
      <c r="E165">
        <v>0.63921568627450975</v>
      </c>
    </row>
    <row r="166" spans="1:5" x14ac:dyDescent="0.2">
      <c r="A166" s="1">
        <v>164</v>
      </c>
      <c r="B166">
        <f t="shared" si="4"/>
        <v>0.93333333333333335</v>
      </c>
      <c r="C166">
        <f t="shared" si="5"/>
        <v>0.40784313725490196</v>
      </c>
      <c r="D166">
        <v>0</v>
      </c>
      <c r="E166">
        <v>0.64313725490196083</v>
      </c>
    </row>
    <row r="167" spans="1:5" x14ac:dyDescent="0.2">
      <c r="A167" s="1">
        <v>165</v>
      </c>
      <c r="B167">
        <f t="shared" si="4"/>
        <v>0.93333333333333335</v>
      </c>
      <c r="C167">
        <f t="shared" si="5"/>
        <v>0.40784313725490196</v>
      </c>
      <c r="D167">
        <v>0</v>
      </c>
      <c r="E167">
        <v>0.6470588235294118</v>
      </c>
    </row>
    <row r="168" spans="1:5" x14ac:dyDescent="0.2">
      <c r="A168" s="1">
        <v>166</v>
      </c>
      <c r="B168">
        <f t="shared" si="4"/>
        <v>0.93333333333333335</v>
      </c>
      <c r="C168">
        <f t="shared" si="5"/>
        <v>0.40784313725490196</v>
      </c>
      <c r="D168">
        <v>0</v>
      </c>
      <c r="E168">
        <v>0.65098039215686276</v>
      </c>
    </row>
    <row r="169" spans="1:5" x14ac:dyDescent="0.2">
      <c r="A169" s="1">
        <v>167</v>
      </c>
      <c r="B169">
        <f t="shared" si="4"/>
        <v>0.93333333333333335</v>
      </c>
      <c r="C169">
        <f t="shared" si="5"/>
        <v>0.40784313725490196</v>
      </c>
      <c r="D169">
        <v>0</v>
      </c>
      <c r="E169">
        <v>0.65490196078431373</v>
      </c>
    </row>
    <row r="170" spans="1:5" x14ac:dyDescent="0.2">
      <c r="A170" s="1">
        <v>168</v>
      </c>
      <c r="B170">
        <f t="shared" si="4"/>
        <v>0.93333333333333335</v>
      </c>
      <c r="C170">
        <f t="shared" si="5"/>
        <v>0.40784313725490196</v>
      </c>
      <c r="D170">
        <v>0</v>
      </c>
      <c r="E170">
        <v>0.6588235294117647</v>
      </c>
    </row>
    <row r="171" spans="1:5" x14ac:dyDescent="0.2">
      <c r="A171" s="1">
        <v>169</v>
      </c>
      <c r="B171">
        <f t="shared" si="4"/>
        <v>0.93333333333333335</v>
      </c>
      <c r="C171">
        <f t="shared" si="5"/>
        <v>0.40784313725490196</v>
      </c>
      <c r="D171">
        <v>0</v>
      </c>
      <c r="E171">
        <v>0.66274509803921566</v>
      </c>
    </row>
    <row r="172" spans="1:5" x14ac:dyDescent="0.2">
      <c r="A172" s="1">
        <v>170</v>
      </c>
      <c r="B172">
        <f t="shared" si="4"/>
        <v>0.93333333333333335</v>
      </c>
      <c r="C172">
        <f t="shared" si="5"/>
        <v>0.40784313725490196</v>
      </c>
      <c r="D172">
        <v>0</v>
      </c>
      <c r="E172">
        <v>0.66666666666666663</v>
      </c>
    </row>
    <row r="173" spans="1:5" x14ac:dyDescent="0.2">
      <c r="A173" s="1">
        <v>171</v>
      </c>
      <c r="B173">
        <f t="shared" si="4"/>
        <v>0.93333333333333335</v>
      </c>
      <c r="C173">
        <f t="shared" si="5"/>
        <v>0.40784313725490196</v>
      </c>
      <c r="D173">
        <v>0</v>
      </c>
      <c r="E173">
        <v>0.6705882352941176</v>
      </c>
    </row>
    <row r="174" spans="1:5" x14ac:dyDescent="0.2">
      <c r="A174" s="1">
        <v>172</v>
      </c>
      <c r="B174">
        <f t="shared" si="4"/>
        <v>0.93333333333333335</v>
      </c>
      <c r="C174">
        <f t="shared" si="5"/>
        <v>0.40784313725490196</v>
      </c>
      <c r="D174">
        <v>0</v>
      </c>
      <c r="E174">
        <v>0.67450980392156867</v>
      </c>
    </row>
    <row r="175" spans="1:5" x14ac:dyDescent="0.2">
      <c r="A175" s="1">
        <v>173</v>
      </c>
      <c r="B175">
        <f t="shared" si="4"/>
        <v>0.93333333333333335</v>
      </c>
      <c r="C175">
        <f t="shared" si="5"/>
        <v>0.40784313725490196</v>
      </c>
      <c r="D175">
        <v>0</v>
      </c>
      <c r="E175">
        <v>0.67843137254901964</v>
      </c>
    </row>
    <row r="176" spans="1:5" x14ac:dyDescent="0.2">
      <c r="A176" s="1">
        <v>174</v>
      </c>
      <c r="B176">
        <f t="shared" si="4"/>
        <v>0.93333333333333335</v>
      </c>
      <c r="C176">
        <f t="shared" si="5"/>
        <v>0.40784313725490196</v>
      </c>
      <c r="D176">
        <v>0</v>
      </c>
      <c r="E176">
        <v>0.68235294117647061</v>
      </c>
    </row>
    <row r="177" spans="1:5" x14ac:dyDescent="0.2">
      <c r="A177" s="1">
        <v>175</v>
      </c>
      <c r="B177">
        <f t="shared" si="4"/>
        <v>0.93333333333333335</v>
      </c>
      <c r="C177">
        <f t="shared" si="5"/>
        <v>0.40784313725490196</v>
      </c>
      <c r="D177">
        <v>0</v>
      </c>
      <c r="E177">
        <v>0.68627450980392157</v>
      </c>
    </row>
    <row r="178" spans="1:5" x14ac:dyDescent="0.2">
      <c r="A178" s="1">
        <v>176</v>
      </c>
      <c r="B178">
        <f t="shared" si="4"/>
        <v>0.93333333333333335</v>
      </c>
      <c r="C178">
        <f t="shared" si="5"/>
        <v>0.40784313725490196</v>
      </c>
      <c r="D178">
        <v>0</v>
      </c>
      <c r="E178">
        <v>0.69019607843137254</v>
      </c>
    </row>
    <row r="179" spans="1:5" x14ac:dyDescent="0.2">
      <c r="A179" s="1">
        <v>177</v>
      </c>
      <c r="B179">
        <f t="shared" si="4"/>
        <v>0.93333333333333335</v>
      </c>
      <c r="C179">
        <f t="shared" si="5"/>
        <v>0.40784313725490196</v>
      </c>
      <c r="D179">
        <v>0</v>
      </c>
      <c r="E179">
        <v>0.69411764705882351</v>
      </c>
    </row>
    <row r="180" spans="1:5" x14ac:dyDescent="0.2">
      <c r="A180" s="1">
        <v>178</v>
      </c>
      <c r="B180">
        <f t="shared" si="4"/>
        <v>0.93333333333333335</v>
      </c>
      <c r="C180">
        <f t="shared" si="5"/>
        <v>0.40784313725490196</v>
      </c>
      <c r="D180">
        <v>0</v>
      </c>
      <c r="E180">
        <v>0.69803921568627447</v>
      </c>
    </row>
    <row r="181" spans="1:5" x14ac:dyDescent="0.2">
      <c r="A181" s="1">
        <v>179</v>
      </c>
      <c r="B181">
        <f t="shared" si="4"/>
        <v>0.93333333333333335</v>
      </c>
      <c r="C181">
        <f t="shared" si="5"/>
        <v>0.40784313725490196</v>
      </c>
      <c r="D181">
        <v>0</v>
      </c>
      <c r="E181">
        <v>0.70196078431372544</v>
      </c>
    </row>
    <row r="182" spans="1:5" x14ac:dyDescent="0.2">
      <c r="A182" s="1">
        <v>180</v>
      </c>
      <c r="B182">
        <f t="shared" si="4"/>
        <v>0.93333333333333335</v>
      </c>
      <c r="C182">
        <f t="shared" si="5"/>
        <v>0.40784313725490196</v>
      </c>
      <c r="D182">
        <v>0</v>
      </c>
      <c r="E182">
        <v>0.70588235294117652</v>
      </c>
    </row>
    <row r="183" spans="1:5" x14ac:dyDescent="0.2">
      <c r="A183" s="1">
        <v>181</v>
      </c>
      <c r="B183">
        <f t="shared" si="4"/>
        <v>0.93333333333333335</v>
      </c>
      <c r="C183">
        <f t="shared" si="5"/>
        <v>0.40784313725490196</v>
      </c>
      <c r="D183">
        <v>0</v>
      </c>
      <c r="E183">
        <v>0.70980392156862748</v>
      </c>
    </row>
    <row r="184" spans="1:5" x14ac:dyDescent="0.2">
      <c r="A184" s="1">
        <v>182</v>
      </c>
      <c r="B184">
        <f t="shared" si="4"/>
        <v>0.93333333333333335</v>
      </c>
      <c r="C184">
        <f t="shared" si="5"/>
        <v>0.40784313725490196</v>
      </c>
      <c r="D184">
        <v>0</v>
      </c>
      <c r="E184">
        <v>0.71372549019607845</v>
      </c>
    </row>
    <row r="185" spans="1:5" x14ac:dyDescent="0.2">
      <c r="A185" s="1">
        <v>183</v>
      </c>
      <c r="B185">
        <f t="shared" si="4"/>
        <v>0.93333333333333335</v>
      </c>
      <c r="C185">
        <f t="shared" si="5"/>
        <v>0.40784313725490196</v>
      </c>
      <c r="D185">
        <v>0</v>
      </c>
      <c r="E185">
        <v>0.71764705882352942</v>
      </c>
    </row>
    <row r="186" spans="1:5" x14ac:dyDescent="0.2">
      <c r="A186" s="1">
        <v>184</v>
      </c>
      <c r="B186">
        <f t="shared" si="4"/>
        <v>0.93333333333333335</v>
      </c>
      <c r="C186">
        <f t="shared" si="5"/>
        <v>0.40784313725490196</v>
      </c>
      <c r="D186">
        <v>0</v>
      </c>
      <c r="E186">
        <v>0.72156862745098038</v>
      </c>
    </row>
    <row r="187" spans="1:5" x14ac:dyDescent="0.2">
      <c r="A187" s="1">
        <v>185</v>
      </c>
      <c r="B187">
        <f t="shared" si="4"/>
        <v>0.93333333333333335</v>
      </c>
      <c r="C187">
        <f t="shared" si="5"/>
        <v>0.40784313725490196</v>
      </c>
      <c r="D187">
        <v>0</v>
      </c>
      <c r="E187">
        <v>0.72549019607843135</v>
      </c>
    </row>
    <row r="188" spans="1:5" x14ac:dyDescent="0.2">
      <c r="A188" s="1">
        <v>186</v>
      </c>
      <c r="B188">
        <f t="shared" si="4"/>
        <v>0.93333333333333335</v>
      </c>
      <c r="C188">
        <f t="shared" si="5"/>
        <v>0.40784313725490196</v>
      </c>
      <c r="D188">
        <v>0</v>
      </c>
      <c r="E188">
        <v>0.72941176470588232</v>
      </c>
    </row>
    <row r="189" spans="1:5" x14ac:dyDescent="0.2">
      <c r="A189" s="1">
        <v>187</v>
      </c>
      <c r="B189">
        <f t="shared" si="4"/>
        <v>0.93333333333333335</v>
      </c>
      <c r="C189">
        <f t="shared" si="5"/>
        <v>0.40784313725490196</v>
      </c>
      <c r="D189">
        <v>0</v>
      </c>
      <c r="E189">
        <v>0.73333333333333328</v>
      </c>
    </row>
    <row r="190" spans="1:5" x14ac:dyDescent="0.2">
      <c r="A190" s="1">
        <v>188</v>
      </c>
      <c r="B190">
        <f t="shared" si="4"/>
        <v>0.93333333333333335</v>
      </c>
      <c r="C190">
        <f t="shared" si="5"/>
        <v>0.40784313725490196</v>
      </c>
      <c r="D190">
        <v>0</v>
      </c>
      <c r="E190">
        <v>0.73725490196078436</v>
      </c>
    </row>
    <row r="191" spans="1:5" x14ac:dyDescent="0.2">
      <c r="A191" s="1">
        <v>189</v>
      </c>
      <c r="B191">
        <f t="shared" si="4"/>
        <v>0.93333333333333335</v>
      </c>
      <c r="C191">
        <f t="shared" si="5"/>
        <v>0.40784313725490196</v>
      </c>
      <c r="D191">
        <v>0</v>
      </c>
      <c r="E191">
        <v>0.74117647058823533</v>
      </c>
    </row>
    <row r="192" spans="1:5" x14ac:dyDescent="0.2">
      <c r="A192" s="1">
        <v>190</v>
      </c>
      <c r="B192">
        <f t="shared" si="4"/>
        <v>0.93333333333333335</v>
      </c>
      <c r="C192">
        <f t="shared" si="5"/>
        <v>0.40784313725490196</v>
      </c>
      <c r="D192">
        <v>0</v>
      </c>
      <c r="E192">
        <v>0.74509803921568629</v>
      </c>
    </row>
    <row r="193" spans="1:5" x14ac:dyDescent="0.2">
      <c r="A193" s="1">
        <v>191</v>
      </c>
      <c r="B193">
        <f t="shared" si="4"/>
        <v>0.93333333333333335</v>
      </c>
      <c r="C193">
        <f t="shared" si="5"/>
        <v>0.40784313725490196</v>
      </c>
      <c r="D193">
        <v>0</v>
      </c>
      <c r="E193">
        <v>0.74901960784313726</v>
      </c>
    </row>
    <row r="194" spans="1:5" x14ac:dyDescent="0.2">
      <c r="A194" s="1">
        <v>192</v>
      </c>
      <c r="B194">
        <f t="shared" si="4"/>
        <v>0.93333333333333335</v>
      </c>
      <c r="C194">
        <f t="shared" si="5"/>
        <v>0.40784313725490196</v>
      </c>
      <c r="D194">
        <v>0</v>
      </c>
      <c r="E194">
        <v>0.75294117647058822</v>
      </c>
    </row>
    <row r="195" spans="1:5" x14ac:dyDescent="0.2">
      <c r="A195" s="1">
        <v>193</v>
      </c>
      <c r="B195">
        <f t="shared" si="4"/>
        <v>0.93333333333333335</v>
      </c>
      <c r="C195">
        <f t="shared" si="5"/>
        <v>0.40784313725490196</v>
      </c>
      <c r="D195">
        <v>0</v>
      </c>
      <c r="E195">
        <v>0.75686274509803919</v>
      </c>
    </row>
    <row r="196" spans="1:5" x14ac:dyDescent="0.2">
      <c r="A196" s="1">
        <v>194</v>
      </c>
      <c r="B196">
        <f t="shared" ref="B196:B257" si="6">238/255</f>
        <v>0.93333333333333335</v>
      </c>
      <c r="C196">
        <f t="shared" ref="C196:C257" si="7">104/255</f>
        <v>0.40784313725490196</v>
      </c>
      <c r="D196">
        <v>0</v>
      </c>
      <c r="E196">
        <v>0.76078431372549016</v>
      </c>
    </row>
    <row r="197" spans="1:5" x14ac:dyDescent="0.2">
      <c r="A197" s="1">
        <v>195</v>
      </c>
      <c r="B197">
        <f t="shared" si="6"/>
        <v>0.93333333333333335</v>
      </c>
      <c r="C197">
        <f t="shared" si="7"/>
        <v>0.40784313725490196</v>
      </c>
      <c r="D197">
        <v>0</v>
      </c>
      <c r="E197">
        <v>0.76470588235294112</v>
      </c>
    </row>
    <row r="198" spans="1:5" x14ac:dyDescent="0.2">
      <c r="A198" s="1">
        <v>196</v>
      </c>
      <c r="B198">
        <f t="shared" si="6"/>
        <v>0.93333333333333335</v>
      </c>
      <c r="C198">
        <f t="shared" si="7"/>
        <v>0.40784313725490196</v>
      </c>
      <c r="D198">
        <v>0</v>
      </c>
      <c r="E198">
        <v>0.7686274509803922</v>
      </c>
    </row>
    <row r="199" spans="1:5" x14ac:dyDescent="0.2">
      <c r="A199" s="1">
        <v>197</v>
      </c>
      <c r="B199">
        <f t="shared" si="6"/>
        <v>0.93333333333333335</v>
      </c>
      <c r="C199">
        <f t="shared" si="7"/>
        <v>0.40784313725490196</v>
      </c>
      <c r="D199">
        <v>0</v>
      </c>
      <c r="E199">
        <v>0.77254901960784317</v>
      </c>
    </row>
    <row r="200" spans="1:5" x14ac:dyDescent="0.2">
      <c r="A200" s="1">
        <v>198</v>
      </c>
      <c r="B200">
        <f t="shared" si="6"/>
        <v>0.93333333333333335</v>
      </c>
      <c r="C200">
        <f t="shared" si="7"/>
        <v>0.40784313725490196</v>
      </c>
      <c r="D200">
        <v>0</v>
      </c>
      <c r="E200">
        <v>0.77647058823529413</v>
      </c>
    </row>
    <row r="201" spans="1:5" x14ac:dyDescent="0.2">
      <c r="A201" s="1">
        <v>199</v>
      </c>
      <c r="B201">
        <f t="shared" si="6"/>
        <v>0.93333333333333335</v>
      </c>
      <c r="C201">
        <f t="shared" si="7"/>
        <v>0.40784313725490196</v>
      </c>
      <c r="D201">
        <v>0</v>
      </c>
      <c r="E201">
        <v>0.7803921568627451</v>
      </c>
    </row>
    <row r="202" spans="1:5" x14ac:dyDescent="0.2">
      <c r="A202" s="1">
        <v>200</v>
      </c>
      <c r="B202">
        <f t="shared" si="6"/>
        <v>0.93333333333333335</v>
      </c>
      <c r="C202">
        <f t="shared" si="7"/>
        <v>0.40784313725490196</v>
      </c>
      <c r="D202">
        <v>0</v>
      </c>
      <c r="E202">
        <v>0.78431372549019607</v>
      </c>
    </row>
    <row r="203" spans="1:5" x14ac:dyDescent="0.2">
      <c r="A203" s="1">
        <v>201</v>
      </c>
      <c r="B203">
        <f t="shared" si="6"/>
        <v>0.93333333333333335</v>
      </c>
      <c r="C203">
        <f t="shared" si="7"/>
        <v>0.40784313725490196</v>
      </c>
      <c r="D203">
        <v>0</v>
      </c>
      <c r="E203">
        <v>0.78823529411764703</v>
      </c>
    </row>
    <row r="204" spans="1:5" x14ac:dyDescent="0.2">
      <c r="A204" s="1">
        <v>202</v>
      </c>
      <c r="B204">
        <f t="shared" si="6"/>
        <v>0.93333333333333335</v>
      </c>
      <c r="C204">
        <f t="shared" si="7"/>
        <v>0.40784313725490196</v>
      </c>
      <c r="D204">
        <v>0</v>
      </c>
      <c r="E204">
        <v>0.792156862745098</v>
      </c>
    </row>
    <row r="205" spans="1:5" x14ac:dyDescent="0.2">
      <c r="A205" s="1">
        <v>203</v>
      </c>
      <c r="B205">
        <f t="shared" si="6"/>
        <v>0.93333333333333335</v>
      </c>
      <c r="C205">
        <f t="shared" si="7"/>
        <v>0.40784313725490196</v>
      </c>
      <c r="D205">
        <v>0</v>
      </c>
      <c r="E205">
        <v>0.79607843137254897</v>
      </c>
    </row>
    <row r="206" spans="1:5" x14ac:dyDescent="0.2">
      <c r="A206" s="1">
        <v>204</v>
      </c>
      <c r="B206">
        <f t="shared" si="6"/>
        <v>0.93333333333333335</v>
      </c>
      <c r="C206">
        <f t="shared" si="7"/>
        <v>0.40784313725490196</v>
      </c>
      <c r="D206">
        <v>0</v>
      </c>
      <c r="E206">
        <v>0.8</v>
      </c>
    </row>
    <row r="207" spans="1:5" x14ac:dyDescent="0.2">
      <c r="A207" s="1">
        <v>205</v>
      </c>
      <c r="B207">
        <f t="shared" si="6"/>
        <v>0.93333333333333335</v>
      </c>
      <c r="C207">
        <f t="shared" si="7"/>
        <v>0.40784313725490196</v>
      </c>
      <c r="D207">
        <v>0</v>
      </c>
      <c r="E207">
        <v>0.80392156862745101</v>
      </c>
    </row>
    <row r="208" spans="1:5" x14ac:dyDescent="0.2">
      <c r="A208" s="1">
        <v>206</v>
      </c>
      <c r="B208">
        <f t="shared" si="6"/>
        <v>0.93333333333333335</v>
      </c>
      <c r="C208">
        <f t="shared" si="7"/>
        <v>0.40784313725490196</v>
      </c>
      <c r="D208">
        <v>0</v>
      </c>
      <c r="E208">
        <v>0.80784313725490198</v>
      </c>
    </row>
    <row r="209" spans="1:5" x14ac:dyDescent="0.2">
      <c r="A209" s="1">
        <v>207</v>
      </c>
      <c r="B209">
        <f t="shared" si="6"/>
        <v>0.93333333333333335</v>
      </c>
      <c r="C209">
        <f t="shared" si="7"/>
        <v>0.40784313725490196</v>
      </c>
      <c r="D209">
        <v>0</v>
      </c>
      <c r="E209">
        <v>0.81176470588235294</v>
      </c>
    </row>
    <row r="210" spans="1:5" x14ac:dyDescent="0.2">
      <c r="A210" s="1">
        <v>208</v>
      </c>
      <c r="B210">
        <f t="shared" si="6"/>
        <v>0.93333333333333335</v>
      </c>
      <c r="C210">
        <f t="shared" si="7"/>
        <v>0.40784313725490196</v>
      </c>
      <c r="D210">
        <v>0</v>
      </c>
      <c r="E210">
        <v>0.81568627450980391</v>
      </c>
    </row>
    <row r="211" spans="1:5" x14ac:dyDescent="0.2">
      <c r="A211" s="1">
        <v>209</v>
      </c>
      <c r="B211">
        <f t="shared" si="6"/>
        <v>0.93333333333333335</v>
      </c>
      <c r="C211">
        <f t="shared" si="7"/>
        <v>0.40784313725490196</v>
      </c>
      <c r="D211">
        <v>0</v>
      </c>
      <c r="E211">
        <v>0.81960784313725488</v>
      </c>
    </row>
    <row r="212" spans="1:5" x14ac:dyDescent="0.2">
      <c r="A212" s="1">
        <v>210</v>
      </c>
      <c r="B212">
        <f t="shared" si="6"/>
        <v>0.93333333333333335</v>
      </c>
      <c r="C212">
        <f t="shared" si="7"/>
        <v>0.40784313725490196</v>
      </c>
      <c r="D212">
        <v>0</v>
      </c>
      <c r="E212">
        <v>0.82352941176470584</v>
      </c>
    </row>
    <row r="213" spans="1:5" x14ac:dyDescent="0.2">
      <c r="A213" s="1">
        <v>211</v>
      </c>
      <c r="B213">
        <f t="shared" si="6"/>
        <v>0.93333333333333335</v>
      </c>
      <c r="C213">
        <f t="shared" si="7"/>
        <v>0.40784313725490196</v>
      </c>
      <c r="D213">
        <v>0</v>
      </c>
      <c r="E213">
        <v>0.82745098039215681</v>
      </c>
    </row>
    <row r="214" spans="1:5" x14ac:dyDescent="0.2">
      <c r="A214" s="1">
        <v>212</v>
      </c>
      <c r="B214">
        <f t="shared" si="6"/>
        <v>0.93333333333333335</v>
      </c>
      <c r="C214">
        <f t="shared" si="7"/>
        <v>0.40784313725490196</v>
      </c>
      <c r="D214">
        <v>0</v>
      </c>
      <c r="E214">
        <v>0.83137254901960789</v>
      </c>
    </row>
    <row r="215" spans="1:5" x14ac:dyDescent="0.2">
      <c r="A215" s="1">
        <v>213</v>
      </c>
      <c r="B215">
        <f t="shared" si="6"/>
        <v>0.93333333333333335</v>
      </c>
      <c r="C215">
        <f t="shared" si="7"/>
        <v>0.40784313725490196</v>
      </c>
      <c r="D215">
        <v>0</v>
      </c>
      <c r="E215">
        <v>0.83529411764705885</v>
      </c>
    </row>
    <row r="216" spans="1:5" x14ac:dyDescent="0.2">
      <c r="A216" s="1">
        <v>214</v>
      </c>
      <c r="B216">
        <f t="shared" si="6"/>
        <v>0.93333333333333335</v>
      </c>
      <c r="C216">
        <f t="shared" si="7"/>
        <v>0.40784313725490196</v>
      </c>
      <c r="D216">
        <v>0</v>
      </c>
      <c r="E216">
        <v>0.83921568627450982</v>
      </c>
    </row>
    <row r="217" spans="1:5" x14ac:dyDescent="0.2">
      <c r="A217" s="1">
        <v>215</v>
      </c>
      <c r="B217">
        <f t="shared" si="6"/>
        <v>0.93333333333333335</v>
      </c>
      <c r="C217">
        <f t="shared" si="7"/>
        <v>0.40784313725490196</v>
      </c>
      <c r="D217">
        <v>0</v>
      </c>
      <c r="E217">
        <v>0.84313725490196079</v>
      </c>
    </row>
    <row r="218" spans="1:5" x14ac:dyDescent="0.2">
      <c r="A218" s="1">
        <v>216</v>
      </c>
      <c r="B218">
        <f t="shared" si="6"/>
        <v>0.93333333333333335</v>
      </c>
      <c r="C218">
        <f t="shared" si="7"/>
        <v>0.40784313725490196</v>
      </c>
      <c r="D218">
        <v>0</v>
      </c>
      <c r="E218">
        <v>0.84705882352941175</v>
      </c>
    </row>
    <row r="219" spans="1:5" x14ac:dyDescent="0.2">
      <c r="A219" s="1">
        <v>217</v>
      </c>
      <c r="B219">
        <f t="shared" si="6"/>
        <v>0.93333333333333335</v>
      </c>
      <c r="C219">
        <f t="shared" si="7"/>
        <v>0.40784313725490196</v>
      </c>
      <c r="D219">
        <v>0</v>
      </c>
      <c r="E219">
        <v>0.85098039215686272</v>
      </c>
    </row>
    <row r="220" spans="1:5" x14ac:dyDescent="0.2">
      <c r="A220" s="1">
        <v>218</v>
      </c>
      <c r="B220">
        <f t="shared" si="6"/>
        <v>0.93333333333333335</v>
      </c>
      <c r="C220">
        <f t="shared" si="7"/>
        <v>0.40784313725490196</v>
      </c>
      <c r="D220">
        <v>0</v>
      </c>
      <c r="E220">
        <v>0.85490196078431369</v>
      </c>
    </row>
    <row r="221" spans="1:5" x14ac:dyDescent="0.2">
      <c r="A221" s="1">
        <v>219</v>
      </c>
      <c r="B221">
        <f t="shared" si="6"/>
        <v>0.93333333333333335</v>
      </c>
      <c r="C221">
        <f t="shared" si="7"/>
        <v>0.40784313725490196</v>
      </c>
      <c r="D221">
        <v>0</v>
      </c>
      <c r="E221">
        <v>0.85882352941176465</v>
      </c>
    </row>
    <row r="222" spans="1:5" x14ac:dyDescent="0.2">
      <c r="A222" s="1">
        <v>220</v>
      </c>
      <c r="B222">
        <f t="shared" si="6"/>
        <v>0.93333333333333335</v>
      </c>
      <c r="C222">
        <f t="shared" si="7"/>
        <v>0.40784313725490196</v>
      </c>
      <c r="D222">
        <v>0</v>
      </c>
      <c r="E222">
        <v>0.86274509803921573</v>
      </c>
    </row>
    <row r="223" spans="1:5" x14ac:dyDescent="0.2">
      <c r="A223" s="1">
        <v>221</v>
      </c>
      <c r="B223">
        <f t="shared" si="6"/>
        <v>0.93333333333333335</v>
      </c>
      <c r="C223">
        <f t="shared" si="7"/>
        <v>0.40784313725490196</v>
      </c>
      <c r="D223">
        <v>0</v>
      </c>
      <c r="E223">
        <v>0.8666666666666667</v>
      </c>
    </row>
    <row r="224" spans="1:5" x14ac:dyDescent="0.2">
      <c r="A224" s="1">
        <v>222</v>
      </c>
      <c r="B224">
        <f t="shared" si="6"/>
        <v>0.93333333333333335</v>
      </c>
      <c r="C224">
        <f t="shared" si="7"/>
        <v>0.40784313725490196</v>
      </c>
      <c r="D224">
        <v>0</v>
      </c>
      <c r="E224">
        <v>0.87058823529411766</v>
      </c>
    </row>
    <row r="225" spans="1:5" x14ac:dyDescent="0.2">
      <c r="A225" s="1">
        <v>223</v>
      </c>
      <c r="B225">
        <f t="shared" si="6"/>
        <v>0.93333333333333335</v>
      </c>
      <c r="C225">
        <f t="shared" si="7"/>
        <v>0.40784313725490196</v>
      </c>
      <c r="D225">
        <v>0</v>
      </c>
      <c r="E225">
        <v>0.87450980392156863</v>
      </c>
    </row>
    <row r="226" spans="1:5" x14ac:dyDescent="0.2">
      <c r="A226" s="1">
        <v>224</v>
      </c>
      <c r="B226">
        <f t="shared" si="6"/>
        <v>0.93333333333333335</v>
      </c>
      <c r="C226">
        <f t="shared" si="7"/>
        <v>0.40784313725490196</v>
      </c>
      <c r="D226">
        <v>0</v>
      </c>
      <c r="E226">
        <v>0.8784313725490196</v>
      </c>
    </row>
    <row r="227" spans="1:5" x14ac:dyDescent="0.2">
      <c r="A227" s="1">
        <v>225</v>
      </c>
      <c r="B227">
        <f t="shared" si="6"/>
        <v>0.93333333333333335</v>
      </c>
      <c r="C227">
        <f t="shared" si="7"/>
        <v>0.40784313725490196</v>
      </c>
      <c r="D227">
        <v>0</v>
      </c>
      <c r="E227">
        <v>0.88235294117647056</v>
      </c>
    </row>
    <row r="228" spans="1:5" x14ac:dyDescent="0.2">
      <c r="A228" s="1">
        <v>226</v>
      </c>
      <c r="B228">
        <f t="shared" si="6"/>
        <v>0.93333333333333335</v>
      </c>
      <c r="C228">
        <f t="shared" si="7"/>
        <v>0.40784313725490196</v>
      </c>
      <c r="D228">
        <v>0</v>
      </c>
      <c r="E228">
        <v>0.88627450980392153</v>
      </c>
    </row>
    <row r="229" spans="1:5" x14ac:dyDescent="0.2">
      <c r="A229" s="1">
        <v>227</v>
      </c>
      <c r="B229">
        <f t="shared" si="6"/>
        <v>0.93333333333333335</v>
      </c>
      <c r="C229">
        <f t="shared" si="7"/>
        <v>0.40784313725490196</v>
      </c>
      <c r="D229">
        <v>0</v>
      </c>
      <c r="E229">
        <v>0.8901960784313725</v>
      </c>
    </row>
    <row r="230" spans="1:5" x14ac:dyDescent="0.2">
      <c r="A230" s="1">
        <v>228</v>
      </c>
      <c r="B230">
        <f t="shared" si="6"/>
        <v>0.93333333333333335</v>
      </c>
      <c r="C230">
        <f t="shared" si="7"/>
        <v>0.40784313725490196</v>
      </c>
      <c r="D230">
        <v>0</v>
      </c>
      <c r="E230">
        <v>0.89411764705882357</v>
      </c>
    </row>
    <row r="231" spans="1:5" x14ac:dyDescent="0.2">
      <c r="A231" s="1">
        <v>229</v>
      </c>
      <c r="B231">
        <f t="shared" si="6"/>
        <v>0.93333333333333335</v>
      </c>
      <c r="C231">
        <f t="shared" si="7"/>
        <v>0.40784313725490196</v>
      </c>
      <c r="D231">
        <v>0</v>
      </c>
      <c r="E231">
        <v>0.89803921568627454</v>
      </c>
    </row>
    <row r="232" spans="1:5" x14ac:dyDescent="0.2">
      <c r="A232" s="1">
        <v>230</v>
      </c>
      <c r="B232">
        <f t="shared" si="6"/>
        <v>0.93333333333333335</v>
      </c>
      <c r="C232">
        <f t="shared" si="7"/>
        <v>0.40784313725490196</v>
      </c>
      <c r="D232">
        <v>0</v>
      </c>
      <c r="E232">
        <v>0.90196078431372551</v>
      </c>
    </row>
    <row r="233" spans="1:5" x14ac:dyDescent="0.2">
      <c r="A233" s="1">
        <v>231</v>
      </c>
      <c r="B233">
        <f t="shared" si="6"/>
        <v>0.93333333333333335</v>
      </c>
      <c r="C233">
        <f t="shared" si="7"/>
        <v>0.40784313725490196</v>
      </c>
      <c r="D233">
        <v>0</v>
      </c>
      <c r="E233">
        <v>0.90588235294117647</v>
      </c>
    </row>
    <row r="234" spans="1:5" x14ac:dyDescent="0.2">
      <c r="A234" s="1">
        <v>232</v>
      </c>
      <c r="B234">
        <f t="shared" si="6"/>
        <v>0.93333333333333335</v>
      </c>
      <c r="C234">
        <f t="shared" si="7"/>
        <v>0.40784313725490196</v>
      </c>
      <c r="D234">
        <v>0</v>
      </c>
      <c r="E234">
        <v>0.90980392156862744</v>
      </c>
    </row>
    <row r="235" spans="1:5" x14ac:dyDescent="0.2">
      <c r="A235" s="1">
        <v>233</v>
      </c>
      <c r="B235">
        <f t="shared" si="6"/>
        <v>0.93333333333333335</v>
      </c>
      <c r="C235">
        <f t="shared" si="7"/>
        <v>0.40784313725490196</v>
      </c>
      <c r="D235">
        <v>0</v>
      </c>
      <c r="E235">
        <v>0.9137254901960784</v>
      </c>
    </row>
    <row r="236" spans="1:5" x14ac:dyDescent="0.2">
      <c r="A236" s="1">
        <v>234</v>
      </c>
      <c r="B236">
        <f t="shared" si="6"/>
        <v>0.93333333333333335</v>
      </c>
      <c r="C236">
        <f t="shared" si="7"/>
        <v>0.40784313725490196</v>
      </c>
      <c r="D236">
        <v>0</v>
      </c>
      <c r="E236">
        <v>0.91764705882352937</v>
      </c>
    </row>
    <row r="237" spans="1:5" x14ac:dyDescent="0.2">
      <c r="A237" s="1">
        <v>235</v>
      </c>
      <c r="B237">
        <f t="shared" si="6"/>
        <v>0.93333333333333335</v>
      </c>
      <c r="C237">
        <f t="shared" si="7"/>
        <v>0.40784313725490196</v>
      </c>
      <c r="D237">
        <v>0</v>
      </c>
      <c r="E237">
        <v>0.92156862745098034</v>
      </c>
    </row>
    <row r="238" spans="1:5" x14ac:dyDescent="0.2">
      <c r="A238" s="1">
        <v>236</v>
      </c>
      <c r="B238">
        <f t="shared" si="6"/>
        <v>0.93333333333333335</v>
      </c>
      <c r="C238">
        <f t="shared" si="7"/>
        <v>0.40784313725490196</v>
      </c>
      <c r="D238">
        <v>0</v>
      </c>
      <c r="E238">
        <v>0.92549019607843142</v>
      </c>
    </row>
    <row r="239" spans="1:5" x14ac:dyDescent="0.2">
      <c r="A239" s="1">
        <v>237</v>
      </c>
      <c r="B239">
        <f t="shared" si="6"/>
        <v>0.93333333333333335</v>
      </c>
      <c r="C239">
        <f t="shared" si="7"/>
        <v>0.40784313725490196</v>
      </c>
      <c r="D239">
        <v>0</v>
      </c>
      <c r="E239">
        <v>0.92941176470588238</v>
      </c>
    </row>
    <row r="240" spans="1:5" x14ac:dyDescent="0.2">
      <c r="A240" s="1">
        <v>238</v>
      </c>
      <c r="B240">
        <f t="shared" si="6"/>
        <v>0.93333333333333335</v>
      </c>
      <c r="C240">
        <f t="shared" si="7"/>
        <v>0.40784313725490196</v>
      </c>
      <c r="D240">
        <v>0</v>
      </c>
      <c r="E240">
        <v>0.93333333333333335</v>
      </c>
    </row>
    <row r="241" spans="1:5" x14ac:dyDescent="0.2">
      <c r="A241" s="1">
        <v>239</v>
      </c>
      <c r="B241">
        <f t="shared" si="6"/>
        <v>0.93333333333333335</v>
      </c>
      <c r="C241">
        <f t="shared" si="7"/>
        <v>0.40784313725490196</v>
      </c>
      <c r="D241">
        <v>0</v>
      </c>
      <c r="E241">
        <v>0.93725490196078431</v>
      </c>
    </row>
    <row r="242" spans="1:5" x14ac:dyDescent="0.2">
      <c r="A242" s="1">
        <v>240</v>
      </c>
      <c r="B242">
        <f t="shared" si="6"/>
        <v>0.93333333333333335</v>
      </c>
      <c r="C242">
        <f t="shared" si="7"/>
        <v>0.40784313725490196</v>
      </c>
      <c r="D242">
        <v>0</v>
      </c>
      <c r="E242">
        <v>0.94117647058823528</v>
      </c>
    </row>
    <row r="243" spans="1:5" x14ac:dyDescent="0.2">
      <c r="A243" s="1">
        <v>241</v>
      </c>
      <c r="B243">
        <f t="shared" si="6"/>
        <v>0.93333333333333335</v>
      </c>
      <c r="C243">
        <f t="shared" si="7"/>
        <v>0.40784313725490196</v>
      </c>
      <c r="D243">
        <v>0</v>
      </c>
      <c r="E243">
        <v>0.94509803921568625</v>
      </c>
    </row>
    <row r="244" spans="1:5" x14ac:dyDescent="0.2">
      <c r="A244" s="1">
        <v>242</v>
      </c>
      <c r="B244">
        <f t="shared" si="6"/>
        <v>0.93333333333333335</v>
      </c>
      <c r="C244">
        <f t="shared" si="7"/>
        <v>0.40784313725490196</v>
      </c>
      <c r="D244">
        <v>0</v>
      </c>
      <c r="E244">
        <v>0.94901960784313721</v>
      </c>
    </row>
    <row r="245" spans="1:5" x14ac:dyDescent="0.2">
      <c r="A245" s="1">
        <v>243</v>
      </c>
      <c r="B245">
        <f t="shared" si="6"/>
        <v>0.93333333333333335</v>
      </c>
      <c r="C245">
        <f t="shared" si="7"/>
        <v>0.40784313725490196</v>
      </c>
      <c r="D245">
        <v>0</v>
      </c>
      <c r="E245">
        <v>0.95294117647058818</v>
      </c>
    </row>
    <row r="246" spans="1:5" x14ac:dyDescent="0.2">
      <c r="A246" s="1">
        <v>244</v>
      </c>
      <c r="B246">
        <f t="shared" si="6"/>
        <v>0.93333333333333335</v>
      </c>
      <c r="C246">
        <f t="shared" si="7"/>
        <v>0.40784313725490196</v>
      </c>
      <c r="D246">
        <v>0</v>
      </c>
      <c r="E246">
        <v>0.95686274509803926</v>
      </c>
    </row>
    <row r="247" spans="1:5" x14ac:dyDescent="0.2">
      <c r="A247" s="1">
        <v>245</v>
      </c>
      <c r="B247">
        <f t="shared" si="6"/>
        <v>0.93333333333333335</v>
      </c>
      <c r="C247">
        <f t="shared" si="7"/>
        <v>0.40784313725490196</v>
      </c>
      <c r="D247">
        <v>0</v>
      </c>
      <c r="E247">
        <v>0.96078431372549022</v>
      </c>
    </row>
    <row r="248" spans="1:5" x14ac:dyDescent="0.2">
      <c r="A248" s="1">
        <v>246</v>
      </c>
      <c r="B248">
        <f t="shared" si="6"/>
        <v>0.93333333333333335</v>
      </c>
      <c r="C248">
        <f t="shared" si="7"/>
        <v>0.40784313725490196</v>
      </c>
      <c r="D248">
        <v>0</v>
      </c>
      <c r="E248">
        <v>0.96470588235294119</v>
      </c>
    </row>
    <row r="249" spans="1:5" x14ac:dyDescent="0.2">
      <c r="A249" s="1">
        <v>247</v>
      </c>
      <c r="B249">
        <f t="shared" si="6"/>
        <v>0.93333333333333335</v>
      </c>
      <c r="C249">
        <f t="shared" si="7"/>
        <v>0.40784313725490196</v>
      </c>
      <c r="D249">
        <v>0</v>
      </c>
      <c r="E249">
        <v>0.96862745098039216</v>
      </c>
    </row>
    <row r="250" spans="1:5" x14ac:dyDescent="0.2">
      <c r="A250" s="1">
        <v>248</v>
      </c>
      <c r="B250">
        <f t="shared" si="6"/>
        <v>0.93333333333333335</v>
      </c>
      <c r="C250">
        <f t="shared" si="7"/>
        <v>0.40784313725490196</v>
      </c>
      <c r="D250">
        <v>0</v>
      </c>
      <c r="E250">
        <v>0.97254901960784312</v>
      </c>
    </row>
    <row r="251" spans="1:5" x14ac:dyDescent="0.2">
      <c r="A251" s="1">
        <v>249</v>
      </c>
      <c r="B251">
        <f t="shared" si="6"/>
        <v>0.93333333333333335</v>
      </c>
      <c r="C251">
        <f t="shared" si="7"/>
        <v>0.40784313725490196</v>
      </c>
      <c r="D251">
        <v>0</v>
      </c>
      <c r="E251">
        <v>0.97647058823529409</v>
      </c>
    </row>
    <row r="252" spans="1:5" x14ac:dyDescent="0.2">
      <c r="A252" s="1">
        <v>250</v>
      </c>
      <c r="B252">
        <f t="shared" si="6"/>
        <v>0.93333333333333335</v>
      </c>
      <c r="C252">
        <f t="shared" si="7"/>
        <v>0.40784313725490196</v>
      </c>
      <c r="D252">
        <v>0</v>
      </c>
      <c r="E252">
        <v>0.98039215686274506</v>
      </c>
    </row>
    <row r="253" spans="1:5" x14ac:dyDescent="0.2">
      <c r="A253" s="1">
        <v>251</v>
      </c>
      <c r="B253">
        <f t="shared" si="6"/>
        <v>0.93333333333333335</v>
      </c>
      <c r="C253">
        <f t="shared" si="7"/>
        <v>0.40784313725490196</v>
      </c>
      <c r="D253">
        <v>0</v>
      </c>
      <c r="E253">
        <v>0.98431372549019602</v>
      </c>
    </row>
    <row r="254" spans="1:5" x14ac:dyDescent="0.2">
      <c r="A254" s="1">
        <v>252</v>
      </c>
      <c r="B254">
        <f t="shared" si="6"/>
        <v>0.93333333333333335</v>
      </c>
      <c r="C254">
        <f t="shared" si="7"/>
        <v>0.40784313725490196</v>
      </c>
      <c r="D254">
        <v>0</v>
      </c>
      <c r="E254">
        <v>0.9882352941176471</v>
      </c>
    </row>
    <row r="255" spans="1:5" x14ac:dyDescent="0.2">
      <c r="A255" s="1">
        <v>253</v>
      </c>
      <c r="B255">
        <f t="shared" si="6"/>
        <v>0.93333333333333335</v>
      </c>
      <c r="C255">
        <f t="shared" si="7"/>
        <v>0.40784313725490196</v>
      </c>
      <c r="D255">
        <v>0</v>
      </c>
      <c r="E255">
        <v>0.99215686274509807</v>
      </c>
    </row>
    <row r="256" spans="1:5" x14ac:dyDescent="0.2">
      <c r="A256" s="1">
        <v>254</v>
      </c>
      <c r="B256">
        <f t="shared" si="6"/>
        <v>0.93333333333333335</v>
      </c>
      <c r="C256">
        <f t="shared" si="7"/>
        <v>0.40784313725490196</v>
      </c>
      <c r="D256">
        <v>0</v>
      </c>
      <c r="E256">
        <v>0.99607843137254903</v>
      </c>
    </row>
    <row r="257" spans="1:5" x14ac:dyDescent="0.2">
      <c r="A257" s="1">
        <v>255</v>
      </c>
      <c r="B257">
        <f t="shared" si="6"/>
        <v>0.93333333333333335</v>
      </c>
      <c r="C257">
        <f t="shared" si="7"/>
        <v>0.40784313725490196</v>
      </c>
      <c r="D257">
        <v>0</v>
      </c>
      <c r="E25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7C9DC-37A0-4416-B6FD-250F1F3556C7}">
  <dimension ref="A1:E257"/>
  <sheetViews>
    <sheetView topLeftCell="A230" workbookViewId="0">
      <selection activeCell="K251" sqref="K251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0</v>
      </c>
      <c r="B2">
        <f>32/255</f>
        <v>0.12549019607843137</v>
      </c>
      <c r="C2">
        <f>216/255</f>
        <v>0.84705882352941175</v>
      </c>
      <c r="D2">
        <v>0</v>
      </c>
      <c r="E2">
        <v>0</v>
      </c>
    </row>
    <row r="3" spans="1:5" x14ac:dyDescent="0.2">
      <c r="A3" s="1">
        <v>1</v>
      </c>
      <c r="B3">
        <f>32/255</f>
        <v>0.12549019607843137</v>
      </c>
      <c r="C3">
        <f t="shared" ref="C3:C66" si="0">216/255</f>
        <v>0.84705882352941175</v>
      </c>
      <c r="D3">
        <v>0</v>
      </c>
      <c r="E3">
        <v>3.9215686274509803E-3</v>
      </c>
    </row>
    <row r="4" spans="1:5" x14ac:dyDescent="0.2">
      <c r="A4" s="1">
        <v>2</v>
      </c>
      <c r="B4">
        <f t="shared" ref="B4:B67" si="1">32/255</f>
        <v>0.12549019607843137</v>
      </c>
      <c r="C4">
        <f t="shared" si="0"/>
        <v>0.84705882352941175</v>
      </c>
      <c r="D4">
        <v>0</v>
      </c>
      <c r="E4">
        <v>7.8431372549019607E-3</v>
      </c>
    </row>
    <row r="5" spans="1:5" x14ac:dyDescent="0.2">
      <c r="A5" s="1">
        <v>3</v>
      </c>
      <c r="B5">
        <f t="shared" si="1"/>
        <v>0.12549019607843137</v>
      </c>
      <c r="C5">
        <f t="shared" si="0"/>
        <v>0.84705882352941175</v>
      </c>
      <c r="D5">
        <v>0</v>
      </c>
      <c r="E5">
        <v>1.1764705882352941E-2</v>
      </c>
    </row>
    <row r="6" spans="1:5" x14ac:dyDescent="0.2">
      <c r="A6" s="1">
        <v>4</v>
      </c>
      <c r="B6">
        <f t="shared" si="1"/>
        <v>0.12549019607843137</v>
      </c>
      <c r="C6">
        <f t="shared" si="0"/>
        <v>0.84705882352941175</v>
      </c>
      <c r="D6">
        <v>0</v>
      </c>
      <c r="E6">
        <v>1.5686274509803921E-2</v>
      </c>
    </row>
    <row r="7" spans="1:5" x14ac:dyDescent="0.2">
      <c r="A7" s="1">
        <v>5</v>
      </c>
      <c r="B7">
        <f t="shared" si="1"/>
        <v>0.12549019607843137</v>
      </c>
      <c r="C7">
        <f t="shared" si="0"/>
        <v>0.84705882352941175</v>
      </c>
      <c r="D7">
        <v>0</v>
      </c>
      <c r="E7">
        <v>1.9607843137254902E-2</v>
      </c>
    </row>
    <row r="8" spans="1:5" x14ac:dyDescent="0.2">
      <c r="A8" s="1">
        <v>6</v>
      </c>
      <c r="B8">
        <f t="shared" si="1"/>
        <v>0.12549019607843137</v>
      </c>
      <c r="C8">
        <f t="shared" si="0"/>
        <v>0.84705882352941175</v>
      </c>
      <c r="D8">
        <v>0</v>
      </c>
      <c r="E8">
        <v>2.3529411764705882E-2</v>
      </c>
    </row>
    <row r="9" spans="1:5" x14ac:dyDescent="0.2">
      <c r="A9" s="1">
        <v>7</v>
      </c>
      <c r="B9">
        <f t="shared" si="1"/>
        <v>0.12549019607843137</v>
      </c>
      <c r="C9">
        <f t="shared" si="0"/>
        <v>0.84705882352941175</v>
      </c>
      <c r="D9">
        <v>0</v>
      </c>
      <c r="E9">
        <v>2.7450980392156862E-2</v>
      </c>
    </row>
    <row r="10" spans="1:5" x14ac:dyDescent="0.2">
      <c r="A10" s="1">
        <v>8</v>
      </c>
      <c r="B10">
        <f t="shared" si="1"/>
        <v>0.12549019607843137</v>
      </c>
      <c r="C10">
        <f t="shared" si="0"/>
        <v>0.84705882352941175</v>
      </c>
      <c r="D10">
        <v>0</v>
      </c>
      <c r="E10">
        <v>3.1372549019607843E-2</v>
      </c>
    </row>
    <row r="11" spans="1:5" x14ac:dyDescent="0.2">
      <c r="A11" s="1">
        <v>9</v>
      </c>
      <c r="B11">
        <f t="shared" si="1"/>
        <v>0.12549019607843137</v>
      </c>
      <c r="C11">
        <f t="shared" si="0"/>
        <v>0.84705882352941175</v>
      </c>
      <c r="D11">
        <v>0</v>
      </c>
      <c r="E11">
        <v>3.5294117647058823E-2</v>
      </c>
    </row>
    <row r="12" spans="1:5" x14ac:dyDescent="0.2">
      <c r="A12" s="1">
        <v>10</v>
      </c>
      <c r="B12">
        <f t="shared" si="1"/>
        <v>0.12549019607843137</v>
      </c>
      <c r="C12">
        <f t="shared" si="0"/>
        <v>0.84705882352941175</v>
      </c>
      <c r="D12">
        <v>0</v>
      </c>
      <c r="E12">
        <v>3.9215686274509803E-2</v>
      </c>
    </row>
    <row r="13" spans="1:5" x14ac:dyDescent="0.2">
      <c r="A13" s="1">
        <v>11</v>
      </c>
      <c r="B13">
        <f t="shared" si="1"/>
        <v>0.12549019607843137</v>
      </c>
      <c r="C13">
        <f t="shared" si="0"/>
        <v>0.84705882352941175</v>
      </c>
      <c r="D13">
        <v>0</v>
      </c>
      <c r="E13">
        <v>4.3137254901960784E-2</v>
      </c>
    </row>
    <row r="14" spans="1:5" x14ac:dyDescent="0.2">
      <c r="A14" s="1">
        <v>12</v>
      </c>
      <c r="B14">
        <f t="shared" si="1"/>
        <v>0.12549019607843137</v>
      </c>
      <c r="C14">
        <f t="shared" si="0"/>
        <v>0.84705882352941175</v>
      </c>
      <c r="D14">
        <v>0</v>
      </c>
      <c r="E14">
        <v>4.7058823529411764E-2</v>
      </c>
    </row>
    <row r="15" spans="1:5" x14ac:dyDescent="0.2">
      <c r="A15" s="1">
        <v>13</v>
      </c>
      <c r="B15">
        <f t="shared" si="1"/>
        <v>0.12549019607843137</v>
      </c>
      <c r="C15">
        <f t="shared" si="0"/>
        <v>0.84705882352941175</v>
      </c>
      <c r="D15">
        <v>0</v>
      </c>
      <c r="E15">
        <v>5.0980392156862744E-2</v>
      </c>
    </row>
    <row r="16" spans="1:5" x14ac:dyDescent="0.2">
      <c r="A16" s="1">
        <v>14</v>
      </c>
      <c r="B16">
        <f t="shared" si="1"/>
        <v>0.12549019607843137</v>
      </c>
      <c r="C16">
        <f t="shared" si="0"/>
        <v>0.84705882352941175</v>
      </c>
      <c r="D16">
        <v>0</v>
      </c>
      <c r="E16">
        <v>5.4901960784313725E-2</v>
      </c>
    </row>
    <row r="17" spans="1:5" x14ac:dyDescent="0.2">
      <c r="A17" s="1">
        <v>15</v>
      </c>
      <c r="B17">
        <f t="shared" si="1"/>
        <v>0.12549019607843137</v>
      </c>
      <c r="C17">
        <f t="shared" si="0"/>
        <v>0.84705882352941175</v>
      </c>
      <c r="D17">
        <v>0</v>
      </c>
      <c r="E17">
        <v>5.8823529411764705E-2</v>
      </c>
    </row>
    <row r="18" spans="1:5" x14ac:dyDescent="0.2">
      <c r="A18" s="1">
        <v>16</v>
      </c>
      <c r="B18">
        <f t="shared" si="1"/>
        <v>0.12549019607843137</v>
      </c>
      <c r="C18">
        <f t="shared" si="0"/>
        <v>0.84705882352941175</v>
      </c>
      <c r="D18">
        <v>0</v>
      </c>
      <c r="E18">
        <v>6.2745098039215685E-2</v>
      </c>
    </row>
    <row r="19" spans="1:5" x14ac:dyDescent="0.2">
      <c r="A19" s="1">
        <v>17</v>
      </c>
      <c r="B19">
        <f t="shared" si="1"/>
        <v>0.12549019607843137</v>
      </c>
      <c r="C19">
        <f t="shared" si="0"/>
        <v>0.84705882352941175</v>
      </c>
      <c r="D19">
        <v>0</v>
      </c>
      <c r="E19">
        <v>6.6666666666666666E-2</v>
      </c>
    </row>
    <row r="20" spans="1:5" x14ac:dyDescent="0.2">
      <c r="A20" s="1">
        <v>18</v>
      </c>
      <c r="B20">
        <f t="shared" si="1"/>
        <v>0.12549019607843137</v>
      </c>
      <c r="C20">
        <f t="shared" si="0"/>
        <v>0.84705882352941175</v>
      </c>
      <c r="D20">
        <v>0</v>
      </c>
      <c r="E20">
        <v>7.0588235294117646E-2</v>
      </c>
    </row>
    <row r="21" spans="1:5" x14ac:dyDescent="0.2">
      <c r="A21" s="1">
        <v>19</v>
      </c>
      <c r="B21">
        <f t="shared" si="1"/>
        <v>0.12549019607843137</v>
      </c>
      <c r="C21">
        <f t="shared" si="0"/>
        <v>0.84705882352941175</v>
      </c>
      <c r="D21">
        <v>0</v>
      </c>
      <c r="E21">
        <v>7.4509803921568626E-2</v>
      </c>
    </row>
    <row r="22" spans="1:5" x14ac:dyDescent="0.2">
      <c r="A22" s="1">
        <v>20</v>
      </c>
      <c r="B22">
        <f t="shared" si="1"/>
        <v>0.12549019607843137</v>
      </c>
      <c r="C22">
        <f t="shared" si="0"/>
        <v>0.84705882352941175</v>
      </c>
      <c r="D22">
        <v>0</v>
      </c>
      <c r="E22">
        <v>7.8431372549019607E-2</v>
      </c>
    </row>
    <row r="23" spans="1:5" x14ac:dyDescent="0.2">
      <c r="A23" s="1">
        <v>21</v>
      </c>
      <c r="B23">
        <f t="shared" si="1"/>
        <v>0.12549019607843137</v>
      </c>
      <c r="C23">
        <f t="shared" si="0"/>
        <v>0.84705882352941175</v>
      </c>
      <c r="D23">
        <v>0</v>
      </c>
      <c r="E23">
        <v>8.2352941176470587E-2</v>
      </c>
    </row>
    <row r="24" spans="1:5" x14ac:dyDescent="0.2">
      <c r="A24" s="1">
        <v>22</v>
      </c>
      <c r="B24">
        <f t="shared" si="1"/>
        <v>0.12549019607843137</v>
      </c>
      <c r="C24">
        <f t="shared" si="0"/>
        <v>0.84705882352941175</v>
      </c>
      <c r="D24">
        <v>0</v>
      </c>
      <c r="E24">
        <v>8.6274509803921567E-2</v>
      </c>
    </row>
    <row r="25" spans="1:5" x14ac:dyDescent="0.2">
      <c r="A25" s="1">
        <v>23</v>
      </c>
      <c r="B25">
        <f t="shared" si="1"/>
        <v>0.12549019607843137</v>
      </c>
      <c r="C25">
        <f t="shared" si="0"/>
        <v>0.84705882352941175</v>
      </c>
      <c r="D25">
        <v>0</v>
      </c>
      <c r="E25">
        <v>9.0196078431372548E-2</v>
      </c>
    </row>
    <row r="26" spans="1:5" x14ac:dyDescent="0.2">
      <c r="A26" s="1">
        <v>24</v>
      </c>
      <c r="B26">
        <f t="shared" si="1"/>
        <v>0.12549019607843137</v>
      </c>
      <c r="C26">
        <f t="shared" si="0"/>
        <v>0.84705882352941175</v>
      </c>
      <c r="D26">
        <v>0</v>
      </c>
      <c r="E26">
        <v>9.4117647058823528E-2</v>
      </c>
    </row>
    <row r="27" spans="1:5" x14ac:dyDescent="0.2">
      <c r="A27" s="1">
        <v>25</v>
      </c>
      <c r="B27">
        <f t="shared" si="1"/>
        <v>0.12549019607843137</v>
      </c>
      <c r="C27">
        <f t="shared" si="0"/>
        <v>0.84705882352941175</v>
      </c>
      <c r="D27">
        <v>0</v>
      </c>
      <c r="E27">
        <v>9.8039215686274508E-2</v>
      </c>
    </row>
    <row r="28" spans="1:5" x14ac:dyDescent="0.2">
      <c r="A28" s="1">
        <v>26</v>
      </c>
      <c r="B28">
        <f t="shared" si="1"/>
        <v>0.12549019607843137</v>
      </c>
      <c r="C28">
        <f t="shared" si="0"/>
        <v>0.84705882352941175</v>
      </c>
      <c r="D28">
        <v>0</v>
      </c>
      <c r="E28">
        <v>0.10196078431372549</v>
      </c>
    </row>
    <row r="29" spans="1:5" x14ac:dyDescent="0.2">
      <c r="A29" s="1">
        <v>27</v>
      </c>
      <c r="B29">
        <f t="shared" si="1"/>
        <v>0.12549019607843137</v>
      </c>
      <c r="C29">
        <f t="shared" si="0"/>
        <v>0.84705882352941175</v>
      </c>
      <c r="D29">
        <v>0</v>
      </c>
      <c r="E29">
        <v>0.10588235294117647</v>
      </c>
    </row>
    <row r="30" spans="1:5" x14ac:dyDescent="0.2">
      <c r="A30" s="1">
        <v>28</v>
      </c>
      <c r="B30">
        <f t="shared" si="1"/>
        <v>0.12549019607843137</v>
      </c>
      <c r="C30">
        <f t="shared" si="0"/>
        <v>0.84705882352941175</v>
      </c>
      <c r="D30">
        <v>0</v>
      </c>
      <c r="E30">
        <v>0.10980392156862745</v>
      </c>
    </row>
    <row r="31" spans="1:5" x14ac:dyDescent="0.2">
      <c r="A31" s="1">
        <v>29</v>
      </c>
      <c r="B31">
        <f t="shared" si="1"/>
        <v>0.12549019607843137</v>
      </c>
      <c r="C31">
        <f t="shared" si="0"/>
        <v>0.84705882352941175</v>
      </c>
      <c r="D31">
        <v>0</v>
      </c>
      <c r="E31">
        <v>0.11372549019607843</v>
      </c>
    </row>
    <row r="32" spans="1:5" x14ac:dyDescent="0.2">
      <c r="A32" s="1">
        <v>30</v>
      </c>
      <c r="B32">
        <f t="shared" si="1"/>
        <v>0.12549019607843137</v>
      </c>
      <c r="C32">
        <f t="shared" si="0"/>
        <v>0.84705882352941175</v>
      </c>
      <c r="D32">
        <v>0</v>
      </c>
      <c r="E32">
        <v>0.11764705882352941</v>
      </c>
    </row>
    <row r="33" spans="1:5" x14ac:dyDescent="0.2">
      <c r="A33" s="1">
        <v>31</v>
      </c>
      <c r="B33">
        <f t="shared" si="1"/>
        <v>0.12549019607843137</v>
      </c>
      <c r="C33">
        <f t="shared" si="0"/>
        <v>0.84705882352941175</v>
      </c>
      <c r="D33">
        <v>0</v>
      </c>
      <c r="E33">
        <v>0.12156862745098039</v>
      </c>
    </row>
    <row r="34" spans="1:5" x14ac:dyDescent="0.2">
      <c r="A34" s="1">
        <v>32</v>
      </c>
      <c r="B34">
        <f t="shared" si="1"/>
        <v>0.12549019607843137</v>
      </c>
      <c r="C34">
        <f t="shared" si="0"/>
        <v>0.84705882352941175</v>
      </c>
      <c r="D34">
        <v>0</v>
      </c>
      <c r="E34">
        <v>0.12549019607843137</v>
      </c>
    </row>
    <row r="35" spans="1:5" x14ac:dyDescent="0.2">
      <c r="A35" s="1">
        <v>33</v>
      </c>
      <c r="B35">
        <f t="shared" si="1"/>
        <v>0.12549019607843137</v>
      </c>
      <c r="C35">
        <f t="shared" si="0"/>
        <v>0.84705882352941175</v>
      </c>
      <c r="D35">
        <v>0</v>
      </c>
      <c r="E35">
        <v>0.12941176470588237</v>
      </c>
    </row>
    <row r="36" spans="1:5" x14ac:dyDescent="0.2">
      <c r="A36" s="1">
        <v>34</v>
      </c>
      <c r="B36">
        <f t="shared" si="1"/>
        <v>0.12549019607843137</v>
      </c>
      <c r="C36">
        <f t="shared" si="0"/>
        <v>0.84705882352941175</v>
      </c>
      <c r="D36">
        <v>0</v>
      </c>
      <c r="E36">
        <v>0.13333333333333333</v>
      </c>
    </row>
    <row r="37" spans="1:5" x14ac:dyDescent="0.2">
      <c r="A37" s="1">
        <v>35</v>
      </c>
      <c r="B37">
        <f t="shared" si="1"/>
        <v>0.12549019607843137</v>
      </c>
      <c r="C37">
        <f t="shared" si="0"/>
        <v>0.84705882352941175</v>
      </c>
      <c r="D37">
        <v>0</v>
      </c>
      <c r="E37">
        <v>0.13725490196078433</v>
      </c>
    </row>
    <row r="38" spans="1:5" x14ac:dyDescent="0.2">
      <c r="A38" s="1">
        <v>36</v>
      </c>
      <c r="B38">
        <f t="shared" si="1"/>
        <v>0.12549019607843137</v>
      </c>
      <c r="C38">
        <f t="shared" si="0"/>
        <v>0.84705882352941175</v>
      </c>
      <c r="D38">
        <v>0</v>
      </c>
      <c r="E38">
        <v>0.14117647058823529</v>
      </c>
    </row>
    <row r="39" spans="1:5" x14ac:dyDescent="0.2">
      <c r="A39" s="1">
        <v>37</v>
      </c>
      <c r="B39">
        <f t="shared" si="1"/>
        <v>0.12549019607843137</v>
      </c>
      <c r="C39">
        <f t="shared" si="0"/>
        <v>0.84705882352941175</v>
      </c>
      <c r="D39">
        <v>0</v>
      </c>
      <c r="E39">
        <v>0.14509803921568629</v>
      </c>
    </row>
    <row r="40" spans="1:5" x14ac:dyDescent="0.2">
      <c r="A40" s="1">
        <v>38</v>
      </c>
      <c r="B40">
        <f t="shared" si="1"/>
        <v>0.12549019607843137</v>
      </c>
      <c r="C40">
        <f t="shared" si="0"/>
        <v>0.84705882352941175</v>
      </c>
      <c r="D40">
        <v>0</v>
      </c>
      <c r="E40">
        <v>0.14901960784313725</v>
      </c>
    </row>
    <row r="41" spans="1:5" x14ac:dyDescent="0.2">
      <c r="A41" s="1">
        <v>39</v>
      </c>
      <c r="B41">
        <f t="shared" si="1"/>
        <v>0.12549019607843137</v>
      </c>
      <c r="C41">
        <f t="shared" si="0"/>
        <v>0.84705882352941175</v>
      </c>
      <c r="D41">
        <v>0</v>
      </c>
      <c r="E41">
        <v>0.15294117647058825</v>
      </c>
    </row>
    <row r="42" spans="1:5" x14ac:dyDescent="0.2">
      <c r="A42" s="1">
        <v>40</v>
      </c>
      <c r="B42">
        <f t="shared" si="1"/>
        <v>0.12549019607843137</v>
      </c>
      <c r="C42">
        <f t="shared" si="0"/>
        <v>0.84705882352941175</v>
      </c>
      <c r="D42">
        <v>0</v>
      </c>
      <c r="E42">
        <v>0.15686274509803921</v>
      </c>
    </row>
    <row r="43" spans="1:5" x14ac:dyDescent="0.2">
      <c r="A43" s="1">
        <v>41</v>
      </c>
      <c r="B43">
        <f t="shared" si="1"/>
        <v>0.12549019607843137</v>
      </c>
      <c r="C43">
        <f t="shared" si="0"/>
        <v>0.84705882352941175</v>
      </c>
      <c r="D43">
        <v>0</v>
      </c>
      <c r="E43">
        <v>0.16078431372549021</v>
      </c>
    </row>
    <row r="44" spans="1:5" x14ac:dyDescent="0.2">
      <c r="A44" s="1">
        <v>42</v>
      </c>
      <c r="B44">
        <f t="shared" si="1"/>
        <v>0.12549019607843137</v>
      </c>
      <c r="C44">
        <f t="shared" si="0"/>
        <v>0.84705882352941175</v>
      </c>
      <c r="D44">
        <v>0</v>
      </c>
      <c r="E44">
        <v>0.16470588235294117</v>
      </c>
    </row>
    <row r="45" spans="1:5" x14ac:dyDescent="0.2">
      <c r="A45" s="1">
        <v>43</v>
      </c>
      <c r="B45">
        <f t="shared" si="1"/>
        <v>0.12549019607843137</v>
      </c>
      <c r="C45">
        <f t="shared" si="0"/>
        <v>0.84705882352941175</v>
      </c>
      <c r="D45">
        <v>0</v>
      </c>
      <c r="E45">
        <v>0.16862745098039217</v>
      </c>
    </row>
    <row r="46" spans="1:5" x14ac:dyDescent="0.2">
      <c r="A46" s="1">
        <v>44</v>
      </c>
      <c r="B46">
        <f t="shared" si="1"/>
        <v>0.12549019607843137</v>
      </c>
      <c r="C46">
        <f t="shared" si="0"/>
        <v>0.84705882352941175</v>
      </c>
      <c r="D46">
        <v>0</v>
      </c>
      <c r="E46">
        <v>0.17254901960784313</v>
      </c>
    </row>
    <row r="47" spans="1:5" x14ac:dyDescent="0.2">
      <c r="A47" s="1">
        <v>45</v>
      </c>
      <c r="B47">
        <f t="shared" si="1"/>
        <v>0.12549019607843137</v>
      </c>
      <c r="C47">
        <f t="shared" si="0"/>
        <v>0.84705882352941175</v>
      </c>
      <c r="D47">
        <v>0</v>
      </c>
      <c r="E47">
        <v>0.17647058823529413</v>
      </c>
    </row>
    <row r="48" spans="1:5" x14ac:dyDescent="0.2">
      <c r="A48" s="1">
        <v>46</v>
      </c>
      <c r="B48">
        <f t="shared" si="1"/>
        <v>0.12549019607843137</v>
      </c>
      <c r="C48">
        <f t="shared" si="0"/>
        <v>0.84705882352941175</v>
      </c>
      <c r="D48">
        <v>0</v>
      </c>
      <c r="E48">
        <v>0.1803921568627451</v>
      </c>
    </row>
    <row r="49" spans="1:5" x14ac:dyDescent="0.2">
      <c r="A49" s="1">
        <v>47</v>
      </c>
      <c r="B49">
        <f t="shared" si="1"/>
        <v>0.12549019607843137</v>
      </c>
      <c r="C49">
        <f t="shared" si="0"/>
        <v>0.84705882352941175</v>
      </c>
      <c r="D49">
        <v>0</v>
      </c>
      <c r="E49">
        <v>0.18431372549019609</v>
      </c>
    </row>
    <row r="50" spans="1:5" x14ac:dyDescent="0.2">
      <c r="A50" s="1">
        <v>48</v>
      </c>
      <c r="B50">
        <f t="shared" si="1"/>
        <v>0.12549019607843137</v>
      </c>
      <c r="C50">
        <f t="shared" si="0"/>
        <v>0.84705882352941175</v>
      </c>
      <c r="D50">
        <v>0</v>
      </c>
      <c r="E50">
        <v>0.18823529411764706</v>
      </c>
    </row>
    <row r="51" spans="1:5" x14ac:dyDescent="0.2">
      <c r="A51" s="1">
        <v>49</v>
      </c>
      <c r="B51">
        <f t="shared" si="1"/>
        <v>0.12549019607843137</v>
      </c>
      <c r="C51">
        <f t="shared" si="0"/>
        <v>0.84705882352941175</v>
      </c>
      <c r="D51">
        <v>0</v>
      </c>
      <c r="E51">
        <v>0.19215686274509805</v>
      </c>
    </row>
    <row r="52" spans="1:5" x14ac:dyDescent="0.2">
      <c r="A52" s="1">
        <v>50</v>
      </c>
      <c r="B52">
        <f t="shared" si="1"/>
        <v>0.12549019607843137</v>
      </c>
      <c r="C52">
        <f t="shared" si="0"/>
        <v>0.84705882352941175</v>
      </c>
      <c r="D52">
        <v>0</v>
      </c>
      <c r="E52">
        <v>0.19607843137254902</v>
      </c>
    </row>
    <row r="53" spans="1:5" x14ac:dyDescent="0.2">
      <c r="A53" s="1">
        <v>51</v>
      </c>
      <c r="B53">
        <f t="shared" si="1"/>
        <v>0.12549019607843137</v>
      </c>
      <c r="C53">
        <f t="shared" si="0"/>
        <v>0.84705882352941175</v>
      </c>
      <c r="D53">
        <v>0</v>
      </c>
      <c r="E53">
        <v>0.2</v>
      </c>
    </row>
    <row r="54" spans="1:5" x14ac:dyDescent="0.2">
      <c r="A54" s="1">
        <v>52</v>
      </c>
      <c r="B54">
        <f t="shared" si="1"/>
        <v>0.12549019607843137</v>
      </c>
      <c r="C54">
        <f t="shared" si="0"/>
        <v>0.84705882352941175</v>
      </c>
      <c r="D54">
        <v>0</v>
      </c>
      <c r="E54">
        <v>0.20392156862745098</v>
      </c>
    </row>
    <row r="55" spans="1:5" x14ac:dyDescent="0.2">
      <c r="A55" s="1">
        <v>53</v>
      </c>
      <c r="B55">
        <f t="shared" si="1"/>
        <v>0.12549019607843137</v>
      </c>
      <c r="C55">
        <f t="shared" si="0"/>
        <v>0.84705882352941175</v>
      </c>
      <c r="D55">
        <v>0</v>
      </c>
      <c r="E55">
        <v>0.20784313725490197</v>
      </c>
    </row>
    <row r="56" spans="1:5" x14ac:dyDescent="0.2">
      <c r="A56" s="1">
        <v>54</v>
      </c>
      <c r="B56">
        <f t="shared" si="1"/>
        <v>0.12549019607843137</v>
      </c>
      <c r="C56">
        <f t="shared" si="0"/>
        <v>0.84705882352941175</v>
      </c>
      <c r="D56">
        <v>0</v>
      </c>
      <c r="E56">
        <v>0.21176470588235294</v>
      </c>
    </row>
    <row r="57" spans="1:5" x14ac:dyDescent="0.2">
      <c r="A57" s="1">
        <v>55</v>
      </c>
      <c r="B57">
        <f t="shared" si="1"/>
        <v>0.12549019607843137</v>
      </c>
      <c r="C57">
        <f t="shared" si="0"/>
        <v>0.84705882352941175</v>
      </c>
      <c r="D57">
        <v>0</v>
      </c>
      <c r="E57">
        <v>0.21568627450980393</v>
      </c>
    </row>
    <row r="58" spans="1:5" x14ac:dyDescent="0.2">
      <c r="A58" s="1">
        <v>56</v>
      </c>
      <c r="B58">
        <f t="shared" si="1"/>
        <v>0.12549019607843137</v>
      </c>
      <c r="C58">
        <f t="shared" si="0"/>
        <v>0.84705882352941175</v>
      </c>
      <c r="D58">
        <v>0</v>
      </c>
      <c r="E58">
        <v>0.2196078431372549</v>
      </c>
    </row>
    <row r="59" spans="1:5" x14ac:dyDescent="0.2">
      <c r="A59" s="1">
        <v>57</v>
      </c>
      <c r="B59">
        <f t="shared" si="1"/>
        <v>0.12549019607843137</v>
      </c>
      <c r="C59">
        <f t="shared" si="0"/>
        <v>0.84705882352941175</v>
      </c>
      <c r="D59">
        <v>0</v>
      </c>
      <c r="E59">
        <v>0.22352941176470589</v>
      </c>
    </row>
    <row r="60" spans="1:5" x14ac:dyDescent="0.2">
      <c r="A60" s="1">
        <v>58</v>
      </c>
      <c r="B60">
        <f t="shared" si="1"/>
        <v>0.12549019607843137</v>
      </c>
      <c r="C60">
        <f t="shared" si="0"/>
        <v>0.84705882352941175</v>
      </c>
      <c r="D60">
        <v>0</v>
      </c>
      <c r="E60">
        <v>0.22745098039215686</v>
      </c>
    </row>
    <row r="61" spans="1:5" x14ac:dyDescent="0.2">
      <c r="A61" s="1">
        <v>59</v>
      </c>
      <c r="B61">
        <f t="shared" si="1"/>
        <v>0.12549019607843137</v>
      </c>
      <c r="C61">
        <f t="shared" si="0"/>
        <v>0.84705882352941175</v>
      </c>
      <c r="D61">
        <v>0</v>
      </c>
      <c r="E61">
        <v>0.23137254901960785</v>
      </c>
    </row>
    <row r="62" spans="1:5" x14ac:dyDescent="0.2">
      <c r="A62" s="1">
        <v>60</v>
      </c>
      <c r="B62">
        <f t="shared" si="1"/>
        <v>0.12549019607843137</v>
      </c>
      <c r="C62">
        <f t="shared" si="0"/>
        <v>0.84705882352941175</v>
      </c>
      <c r="D62">
        <v>0</v>
      </c>
      <c r="E62">
        <v>0.23529411764705882</v>
      </c>
    </row>
    <row r="63" spans="1:5" x14ac:dyDescent="0.2">
      <c r="A63" s="1">
        <v>61</v>
      </c>
      <c r="B63">
        <f t="shared" si="1"/>
        <v>0.12549019607843137</v>
      </c>
      <c r="C63">
        <f t="shared" si="0"/>
        <v>0.84705882352941175</v>
      </c>
      <c r="D63">
        <v>0</v>
      </c>
      <c r="E63">
        <v>0.23921568627450981</v>
      </c>
    </row>
    <row r="64" spans="1:5" x14ac:dyDescent="0.2">
      <c r="A64" s="1">
        <v>62</v>
      </c>
      <c r="B64">
        <f t="shared" si="1"/>
        <v>0.12549019607843137</v>
      </c>
      <c r="C64">
        <f t="shared" si="0"/>
        <v>0.84705882352941175</v>
      </c>
      <c r="D64">
        <v>0</v>
      </c>
      <c r="E64">
        <v>0.24313725490196078</v>
      </c>
    </row>
    <row r="65" spans="1:5" x14ac:dyDescent="0.2">
      <c r="A65" s="1">
        <v>63</v>
      </c>
      <c r="B65">
        <f t="shared" si="1"/>
        <v>0.12549019607843137</v>
      </c>
      <c r="C65">
        <f t="shared" si="0"/>
        <v>0.84705882352941175</v>
      </c>
      <c r="D65">
        <v>0</v>
      </c>
      <c r="E65">
        <v>0.24705882352941178</v>
      </c>
    </row>
    <row r="66" spans="1:5" x14ac:dyDescent="0.2">
      <c r="A66" s="1">
        <v>64</v>
      </c>
      <c r="B66">
        <f t="shared" si="1"/>
        <v>0.12549019607843137</v>
      </c>
      <c r="C66">
        <f t="shared" si="0"/>
        <v>0.84705882352941175</v>
      </c>
      <c r="D66">
        <v>0</v>
      </c>
      <c r="E66">
        <v>0.25098039215686274</v>
      </c>
    </row>
    <row r="67" spans="1:5" x14ac:dyDescent="0.2">
      <c r="A67" s="1">
        <v>65</v>
      </c>
      <c r="B67">
        <f t="shared" si="1"/>
        <v>0.12549019607843137</v>
      </c>
      <c r="C67">
        <f t="shared" ref="C67:C130" si="2">216/255</f>
        <v>0.84705882352941175</v>
      </c>
      <c r="D67">
        <v>0</v>
      </c>
      <c r="E67">
        <v>0.25490196078431371</v>
      </c>
    </row>
    <row r="68" spans="1:5" x14ac:dyDescent="0.2">
      <c r="A68" s="1">
        <v>66</v>
      </c>
      <c r="B68">
        <f t="shared" ref="B68:B131" si="3">32/255</f>
        <v>0.12549019607843137</v>
      </c>
      <c r="C68">
        <f t="shared" si="2"/>
        <v>0.84705882352941175</v>
      </c>
      <c r="D68">
        <v>0</v>
      </c>
      <c r="E68">
        <v>0.25882352941176473</v>
      </c>
    </row>
    <row r="69" spans="1:5" x14ac:dyDescent="0.2">
      <c r="A69" s="1">
        <v>67</v>
      </c>
      <c r="B69">
        <f t="shared" si="3"/>
        <v>0.12549019607843137</v>
      </c>
      <c r="C69">
        <f t="shared" si="2"/>
        <v>0.84705882352941175</v>
      </c>
      <c r="D69">
        <v>0</v>
      </c>
      <c r="E69">
        <v>0.2627450980392157</v>
      </c>
    </row>
    <row r="70" spans="1:5" x14ac:dyDescent="0.2">
      <c r="A70" s="1">
        <v>68</v>
      </c>
      <c r="B70">
        <f t="shared" si="3"/>
        <v>0.12549019607843137</v>
      </c>
      <c r="C70">
        <f t="shared" si="2"/>
        <v>0.84705882352941175</v>
      </c>
      <c r="D70">
        <v>0</v>
      </c>
      <c r="E70">
        <v>0.26666666666666666</v>
      </c>
    </row>
    <row r="71" spans="1:5" x14ac:dyDescent="0.2">
      <c r="A71" s="1">
        <v>69</v>
      </c>
      <c r="B71">
        <f t="shared" si="3"/>
        <v>0.12549019607843137</v>
      </c>
      <c r="C71">
        <f t="shared" si="2"/>
        <v>0.84705882352941175</v>
      </c>
      <c r="D71">
        <v>0</v>
      </c>
      <c r="E71">
        <v>0.27058823529411763</v>
      </c>
    </row>
    <row r="72" spans="1:5" x14ac:dyDescent="0.2">
      <c r="A72" s="1">
        <v>70</v>
      </c>
      <c r="B72">
        <f t="shared" si="3"/>
        <v>0.12549019607843137</v>
      </c>
      <c r="C72">
        <f t="shared" si="2"/>
        <v>0.84705882352941175</v>
      </c>
      <c r="D72">
        <v>0</v>
      </c>
      <c r="E72">
        <v>0.27450980392156865</v>
      </c>
    </row>
    <row r="73" spans="1:5" x14ac:dyDescent="0.2">
      <c r="A73" s="1">
        <v>71</v>
      </c>
      <c r="B73">
        <f t="shared" si="3"/>
        <v>0.12549019607843137</v>
      </c>
      <c r="C73">
        <f t="shared" si="2"/>
        <v>0.84705882352941175</v>
      </c>
      <c r="D73">
        <v>0</v>
      </c>
      <c r="E73">
        <v>0.27843137254901962</v>
      </c>
    </row>
    <row r="74" spans="1:5" x14ac:dyDescent="0.2">
      <c r="A74" s="1">
        <v>72</v>
      </c>
      <c r="B74">
        <f t="shared" si="3"/>
        <v>0.12549019607843137</v>
      </c>
      <c r="C74">
        <f t="shared" si="2"/>
        <v>0.84705882352941175</v>
      </c>
      <c r="D74">
        <v>0</v>
      </c>
      <c r="E74">
        <v>0.28235294117647058</v>
      </c>
    </row>
    <row r="75" spans="1:5" x14ac:dyDescent="0.2">
      <c r="A75" s="1">
        <v>73</v>
      </c>
      <c r="B75">
        <f t="shared" si="3"/>
        <v>0.12549019607843137</v>
      </c>
      <c r="C75">
        <f t="shared" si="2"/>
        <v>0.84705882352941175</v>
      </c>
      <c r="D75">
        <v>0</v>
      </c>
      <c r="E75">
        <v>0.28627450980392155</v>
      </c>
    </row>
    <row r="76" spans="1:5" x14ac:dyDescent="0.2">
      <c r="A76" s="1">
        <v>74</v>
      </c>
      <c r="B76">
        <f t="shared" si="3"/>
        <v>0.12549019607843137</v>
      </c>
      <c r="C76">
        <f t="shared" si="2"/>
        <v>0.84705882352941175</v>
      </c>
      <c r="D76">
        <v>0</v>
      </c>
      <c r="E76">
        <v>0.29019607843137257</v>
      </c>
    </row>
    <row r="77" spans="1:5" x14ac:dyDescent="0.2">
      <c r="A77" s="1">
        <v>75</v>
      </c>
      <c r="B77">
        <f t="shared" si="3"/>
        <v>0.12549019607843137</v>
      </c>
      <c r="C77">
        <f t="shared" si="2"/>
        <v>0.84705882352941175</v>
      </c>
      <c r="D77">
        <v>0</v>
      </c>
      <c r="E77">
        <v>0.29411764705882354</v>
      </c>
    </row>
    <row r="78" spans="1:5" x14ac:dyDescent="0.2">
      <c r="A78" s="1">
        <v>76</v>
      </c>
      <c r="B78">
        <f t="shared" si="3"/>
        <v>0.12549019607843137</v>
      </c>
      <c r="C78">
        <f t="shared" si="2"/>
        <v>0.84705882352941175</v>
      </c>
      <c r="D78">
        <v>0</v>
      </c>
      <c r="E78">
        <v>0.29803921568627451</v>
      </c>
    </row>
    <row r="79" spans="1:5" x14ac:dyDescent="0.2">
      <c r="A79" s="1">
        <v>77</v>
      </c>
      <c r="B79">
        <f t="shared" si="3"/>
        <v>0.12549019607843137</v>
      </c>
      <c r="C79">
        <f t="shared" si="2"/>
        <v>0.84705882352941175</v>
      </c>
      <c r="D79">
        <v>0</v>
      </c>
      <c r="E79">
        <v>0.30196078431372547</v>
      </c>
    </row>
    <row r="80" spans="1:5" x14ac:dyDescent="0.2">
      <c r="A80" s="1">
        <v>78</v>
      </c>
      <c r="B80">
        <f t="shared" si="3"/>
        <v>0.12549019607843137</v>
      </c>
      <c r="C80">
        <f t="shared" si="2"/>
        <v>0.84705882352941175</v>
      </c>
      <c r="D80">
        <v>0</v>
      </c>
      <c r="E80">
        <v>0.30588235294117649</v>
      </c>
    </row>
    <row r="81" spans="1:5" x14ac:dyDescent="0.2">
      <c r="A81" s="1">
        <v>79</v>
      </c>
      <c r="B81">
        <f t="shared" si="3"/>
        <v>0.12549019607843137</v>
      </c>
      <c r="C81">
        <f t="shared" si="2"/>
        <v>0.84705882352941175</v>
      </c>
      <c r="D81">
        <v>0</v>
      </c>
      <c r="E81">
        <v>0.30980392156862746</v>
      </c>
    </row>
    <row r="82" spans="1:5" x14ac:dyDescent="0.2">
      <c r="A82" s="1">
        <v>80</v>
      </c>
      <c r="B82">
        <f t="shared" si="3"/>
        <v>0.12549019607843137</v>
      </c>
      <c r="C82">
        <f t="shared" si="2"/>
        <v>0.84705882352941175</v>
      </c>
      <c r="D82">
        <v>0</v>
      </c>
      <c r="E82">
        <v>0.31372549019607843</v>
      </c>
    </row>
    <row r="83" spans="1:5" x14ac:dyDescent="0.2">
      <c r="A83" s="1">
        <v>81</v>
      </c>
      <c r="B83">
        <f t="shared" si="3"/>
        <v>0.12549019607843137</v>
      </c>
      <c r="C83">
        <f t="shared" si="2"/>
        <v>0.84705882352941175</v>
      </c>
      <c r="D83">
        <v>0</v>
      </c>
      <c r="E83">
        <v>0.31764705882352939</v>
      </c>
    </row>
    <row r="84" spans="1:5" x14ac:dyDescent="0.2">
      <c r="A84" s="1">
        <v>82</v>
      </c>
      <c r="B84">
        <f t="shared" si="3"/>
        <v>0.12549019607843137</v>
      </c>
      <c r="C84">
        <f t="shared" si="2"/>
        <v>0.84705882352941175</v>
      </c>
      <c r="D84">
        <v>0</v>
      </c>
      <c r="E84">
        <v>0.32156862745098042</v>
      </c>
    </row>
    <row r="85" spans="1:5" x14ac:dyDescent="0.2">
      <c r="A85" s="1">
        <v>83</v>
      </c>
      <c r="B85">
        <f t="shared" si="3"/>
        <v>0.12549019607843137</v>
      </c>
      <c r="C85">
        <f t="shared" si="2"/>
        <v>0.84705882352941175</v>
      </c>
      <c r="D85">
        <v>0</v>
      </c>
      <c r="E85">
        <v>0.32549019607843138</v>
      </c>
    </row>
    <row r="86" spans="1:5" x14ac:dyDescent="0.2">
      <c r="A86" s="1">
        <v>84</v>
      </c>
      <c r="B86">
        <f t="shared" si="3"/>
        <v>0.12549019607843137</v>
      </c>
      <c r="C86">
        <f t="shared" si="2"/>
        <v>0.84705882352941175</v>
      </c>
      <c r="D86">
        <v>0</v>
      </c>
      <c r="E86">
        <v>0.32941176470588235</v>
      </c>
    </row>
    <row r="87" spans="1:5" x14ac:dyDescent="0.2">
      <c r="A87" s="1">
        <v>85</v>
      </c>
      <c r="B87">
        <f t="shared" si="3"/>
        <v>0.12549019607843137</v>
      </c>
      <c r="C87">
        <f t="shared" si="2"/>
        <v>0.84705882352941175</v>
      </c>
      <c r="D87">
        <v>0</v>
      </c>
      <c r="E87">
        <v>0.33333333333333331</v>
      </c>
    </row>
    <row r="88" spans="1:5" x14ac:dyDescent="0.2">
      <c r="A88" s="1">
        <v>86</v>
      </c>
      <c r="B88">
        <f t="shared" si="3"/>
        <v>0.12549019607843137</v>
      </c>
      <c r="C88">
        <f t="shared" si="2"/>
        <v>0.84705882352941175</v>
      </c>
      <c r="D88">
        <v>0</v>
      </c>
      <c r="E88">
        <v>0.33725490196078434</v>
      </c>
    </row>
    <row r="89" spans="1:5" x14ac:dyDescent="0.2">
      <c r="A89" s="1">
        <v>87</v>
      </c>
      <c r="B89">
        <f t="shared" si="3"/>
        <v>0.12549019607843137</v>
      </c>
      <c r="C89">
        <f t="shared" si="2"/>
        <v>0.84705882352941175</v>
      </c>
      <c r="D89">
        <v>0</v>
      </c>
      <c r="E89">
        <v>0.3411764705882353</v>
      </c>
    </row>
    <row r="90" spans="1:5" x14ac:dyDescent="0.2">
      <c r="A90" s="1">
        <v>88</v>
      </c>
      <c r="B90">
        <f t="shared" si="3"/>
        <v>0.12549019607843137</v>
      </c>
      <c r="C90">
        <f t="shared" si="2"/>
        <v>0.84705882352941175</v>
      </c>
      <c r="D90">
        <v>0</v>
      </c>
      <c r="E90">
        <v>0.34509803921568627</v>
      </c>
    </row>
    <row r="91" spans="1:5" x14ac:dyDescent="0.2">
      <c r="A91" s="1">
        <v>89</v>
      </c>
      <c r="B91">
        <f t="shared" si="3"/>
        <v>0.12549019607843137</v>
      </c>
      <c r="C91">
        <f t="shared" si="2"/>
        <v>0.84705882352941175</v>
      </c>
      <c r="D91">
        <v>0</v>
      </c>
      <c r="E91">
        <v>0.34901960784313724</v>
      </c>
    </row>
    <row r="92" spans="1:5" x14ac:dyDescent="0.2">
      <c r="A92" s="1">
        <v>90</v>
      </c>
      <c r="B92">
        <f t="shared" si="3"/>
        <v>0.12549019607843137</v>
      </c>
      <c r="C92">
        <f t="shared" si="2"/>
        <v>0.84705882352941175</v>
      </c>
      <c r="D92">
        <v>0</v>
      </c>
      <c r="E92">
        <v>0.35294117647058826</v>
      </c>
    </row>
    <row r="93" spans="1:5" x14ac:dyDescent="0.2">
      <c r="A93" s="1">
        <v>91</v>
      </c>
      <c r="B93">
        <f t="shared" si="3"/>
        <v>0.12549019607843137</v>
      </c>
      <c r="C93">
        <f t="shared" si="2"/>
        <v>0.84705882352941175</v>
      </c>
      <c r="D93">
        <v>0</v>
      </c>
      <c r="E93">
        <v>0.35686274509803922</v>
      </c>
    </row>
    <row r="94" spans="1:5" x14ac:dyDescent="0.2">
      <c r="A94" s="1">
        <v>92</v>
      </c>
      <c r="B94">
        <f t="shared" si="3"/>
        <v>0.12549019607843137</v>
      </c>
      <c r="C94">
        <f t="shared" si="2"/>
        <v>0.84705882352941175</v>
      </c>
      <c r="D94">
        <v>0</v>
      </c>
      <c r="E94">
        <v>0.36078431372549019</v>
      </c>
    </row>
    <row r="95" spans="1:5" x14ac:dyDescent="0.2">
      <c r="A95" s="1">
        <v>93</v>
      </c>
      <c r="B95">
        <f t="shared" si="3"/>
        <v>0.12549019607843137</v>
      </c>
      <c r="C95">
        <f t="shared" si="2"/>
        <v>0.84705882352941175</v>
      </c>
      <c r="D95">
        <v>0</v>
      </c>
      <c r="E95">
        <v>0.36470588235294116</v>
      </c>
    </row>
    <row r="96" spans="1:5" x14ac:dyDescent="0.2">
      <c r="A96" s="1">
        <v>94</v>
      </c>
      <c r="B96">
        <f t="shared" si="3"/>
        <v>0.12549019607843137</v>
      </c>
      <c r="C96">
        <f t="shared" si="2"/>
        <v>0.84705882352941175</v>
      </c>
      <c r="D96">
        <v>0</v>
      </c>
      <c r="E96">
        <v>0.36862745098039218</v>
      </c>
    </row>
    <row r="97" spans="1:5" x14ac:dyDescent="0.2">
      <c r="A97" s="1">
        <v>95</v>
      </c>
      <c r="B97">
        <f t="shared" si="3"/>
        <v>0.12549019607843137</v>
      </c>
      <c r="C97">
        <f t="shared" si="2"/>
        <v>0.84705882352941175</v>
      </c>
      <c r="D97">
        <v>0</v>
      </c>
      <c r="E97">
        <v>0.37254901960784315</v>
      </c>
    </row>
    <row r="98" spans="1:5" x14ac:dyDescent="0.2">
      <c r="A98" s="1">
        <v>96</v>
      </c>
      <c r="B98">
        <f t="shared" si="3"/>
        <v>0.12549019607843137</v>
      </c>
      <c r="C98">
        <f t="shared" si="2"/>
        <v>0.84705882352941175</v>
      </c>
      <c r="D98">
        <v>0</v>
      </c>
      <c r="E98">
        <v>0.37647058823529411</v>
      </c>
    </row>
    <row r="99" spans="1:5" x14ac:dyDescent="0.2">
      <c r="A99" s="1">
        <v>97</v>
      </c>
      <c r="B99">
        <f t="shared" si="3"/>
        <v>0.12549019607843137</v>
      </c>
      <c r="C99">
        <f t="shared" si="2"/>
        <v>0.84705882352941175</v>
      </c>
      <c r="D99">
        <v>0</v>
      </c>
      <c r="E99">
        <v>0.38039215686274508</v>
      </c>
    </row>
    <row r="100" spans="1:5" x14ac:dyDescent="0.2">
      <c r="A100" s="1">
        <v>98</v>
      </c>
      <c r="B100">
        <f t="shared" si="3"/>
        <v>0.12549019607843137</v>
      </c>
      <c r="C100">
        <f t="shared" si="2"/>
        <v>0.84705882352941175</v>
      </c>
      <c r="D100">
        <v>0</v>
      </c>
      <c r="E100">
        <v>0.3843137254901961</v>
      </c>
    </row>
    <row r="101" spans="1:5" x14ac:dyDescent="0.2">
      <c r="A101" s="1">
        <v>99</v>
      </c>
      <c r="B101">
        <f t="shared" si="3"/>
        <v>0.12549019607843137</v>
      </c>
      <c r="C101">
        <f t="shared" si="2"/>
        <v>0.84705882352941175</v>
      </c>
      <c r="D101">
        <v>0</v>
      </c>
      <c r="E101">
        <v>0.38823529411764707</v>
      </c>
    </row>
    <row r="102" spans="1:5" x14ac:dyDescent="0.2">
      <c r="A102" s="1">
        <v>100</v>
      </c>
      <c r="B102">
        <f t="shared" si="3"/>
        <v>0.12549019607843137</v>
      </c>
      <c r="C102">
        <f t="shared" si="2"/>
        <v>0.84705882352941175</v>
      </c>
      <c r="D102">
        <v>0</v>
      </c>
      <c r="E102">
        <v>0.39215686274509803</v>
      </c>
    </row>
    <row r="103" spans="1:5" x14ac:dyDescent="0.2">
      <c r="A103" s="1">
        <v>101</v>
      </c>
      <c r="B103">
        <f t="shared" si="3"/>
        <v>0.12549019607843137</v>
      </c>
      <c r="C103">
        <f t="shared" si="2"/>
        <v>0.84705882352941175</v>
      </c>
      <c r="D103">
        <v>0</v>
      </c>
      <c r="E103">
        <v>0.396078431372549</v>
      </c>
    </row>
    <row r="104" spans="1:5" x14ac:dyDescent="0.2">
      <c r="A104" s="1">
        <v>102</v>
      </c>
      <c r="B104">
        <f t="shared" si="3"/>
        <v>0.12549019607843137</v>
      </c>
      <c r="C104">
        <f t="shared" si="2"/>
        <v>0.84705882352941175</v>
      </c>
      <c r="D104">
        <v>0</v>
      </c>
      <c r="E104">
        <v>0.4</v>
      </c>
    </row>
    <row r="105" spans="1:5" x14ac:dyDescent="0.2">
      <c r="A105" s="1">
        <v>103</v>
      </c>
      <c r="B105">
        <f t="shared" si="3"/>
        <v>0.12549019607843137</v>
      </c>
      <c r="C105">
        <f t="shared" si="2"/>
        <v>0.84705882352941175</v>
      </c>
      <c r="D105">
        <v>0</v>
      </c>
      <c r="E105">
        <v>0.40392156862745099</v>
      </c>
    </row>
    <row r="106" spans="1:5" x14ac:dyDescent="0.2">
      <c r="A106" s="1">
        <v>104</v>
      </c>
      <c r="B106">
        <f t="shared" si="3"/>
        <v>0.12549019607843137</v>
      </c>
      <c r="C106">
        <f t="shared" si="2"/>
        <v>0.84705882352941175</v>
      </c>
      <c r="D106">
        <v>0</v>
      </c>
      <c r="E106">
        <v>0.40784313725490196</v>
      </c>
    </row>
    <row r="107" spans="1:5" x14ac:dyDescent="0.2">
      <c r="A107" s="1">
        <v>105</v>
      </c>
      <c r="B107">
        <f t="shared" si="3"/>
        <v>0.12549019607843137</v>
      </c>
      <c r="C107">
        <f t="shared" si="2"/>
        <v>0.84705882352941175</v>
      </c>
      <c r="D107">
        <v>0</v>
      </c>
      <c r="E107">
        <v>0.41176470588235292</v>
      </c>
    </row>
    <row r="108" spans="1:5" x14ac:dyDescent="0.2">
      <c r="A108" s="1">
        <v>106</v>
      </c>
      <c r="B108">
        <f t="shared" si="3"/>
        <v>0.12549019607843137</v>
      </c>
      <c r="C108">
        <f t="shared" si="2"/>
        <v>0.84705882352941175</v>
      </c>
      <c r="D108">
        <v>0</v>
      </c>
      <c r="E108">
        <v>0.41568627450980394</v>
      </c>
    </row>
    <row r="109" spans="1:5" x14ac:dyDescent="0.2">
      <c r="A109" s="1">
        <v>107</v>
      </c>
      <c r="B109">
        <f t="shared" si="3"/>
        <v>0.12549019607843137</v>
      </c>
      <c r="C109">
        <f t="shared" si="2"/>
        <v>0.84705882352941175</v>
      </c>
      <c r="D109">
        <v>0</v>
      </c>
      <c r="E109">
        <v>0.41960784313725491</v>
      </c>
    </row>
    <row r="110" spans="1:5" x14ac:dyDescent="0.2">
      <c r="A110" s="1">
        <v>108</v>
      </c>
      <c r="B110">
        <f t="shared" si="3"/>
        <v>0.12549019607843137</v>
      </c>
      <c r="C110">
        <f t="shared" si="2"/>
        <v>0.84705882352941175</v>
      </c>
      <c r="D110">
        <v>0</v>
      </c>
      <c r="E110">
        <v>0.42352941176470588</v>
      </c>
    </row>
    <row r="111" spans="1:5" x14ac:dyDescent="0.2">
      <c r="A111" s="1">
        <v>109</v>
      </c>
      <c r="B111">
        <f t="shared" si="3"/>
        <v>0.12549019607843137</v>
      </c>
      <c r="C111">
        <f t="shared" si="2"/>
        <v>0.84705882352941175</v>
      </c>
      <c r="D111">
        <v>0</v>
      </c>
      <c r="E111">
        <v>0.42745098039215684</v>
      </c>
    </row>
    <row r="112" spans="1:5" x14ac:dyDescent="0.2">
      <c r="A112" s="1">
        <v>110</v>
      </c>
      <c r="B112">
        <f t="shared" si="3"/>
        <v>0.12549019607843137</v>
      </c>
      <c r="C112">
        <f t="shared" si="2"/>
        <v>0.84705882352941175</v>
      </c>
      <c r="D112">
        <v>0</v>
      </c>
      <c r="E112">
        <v>0.43137254901960786</v>
      </c>
    </row>
    <row r="113" spans="1:5" x14ac:dyDescent="0.2">
      <c r="A113" s="1">
        <v>111</v>
      </c>
      <c r="B113">
        <f t="shared" si="3"/>
        <v>0.12549019607843137</v>
      </c>
      <c r="C113">
        <f t="shared" si="2"/>
        <v>0.84705882352941175</v>
      </c>
      <c r="D113">
        <v>0</v>
      </c>
      <c r="E113">
        <v>0.43529411764705883</v>
      </c>
    </row>
    <row r="114" spans="1:5" x14ac:dyDescent="0.2">
      <c r="A114" s="1">
        <v>112</v>
      </c>
      <c r="B114">
        <f t="shared" si="3"/>
        <v>0.12549019607843137</v>
      </c>
      <c r="C114">
        <f t="shared" si="2"/>
        <v>0.84705882352941175</v>
      </c>
      <c r="D114">
        <v>0</v>
      </c>
      <c r="E114">
        <v>0.4392156862745098</v>
      </c>
    </row>
    <row r="115" spans="1:5" x14ac:dyDescent="0.2">
      <c r="A115" s="1">
        <v>113</v>
      </c>
      <c r="B115">
        <f t="shared" si="3"/>
        <v>0.12549019607843137</v>
      </c>
      <c r="C115">
        <f t="shared" si="2"/>
        <v>0.84705882352941175</v>
      </c>
      <c r="D115">
        <v>0</v>
      </c>
      <c r="E115">
        <v>0.44313725490196076</v>
      </c>
    </row>
    <row r="116" spans="1:5" x14ac:dyDescent="0.2">
      <c r="A116" s="1">
        <v>114</v>
      </c>
      <c r="B116">
        <f t="shared" si="3"/>
        <v>0.12549019607843137</v>
      </c>
      <c r="C116">
        <f t="shared" si="2"/>
        <v>0.84705882352941175</v>
      </c>
      <c r="D116">
        <v>0</v>
      </c>
      <c r="E116">
        <v>0.44705882352941179</v>
      </c>
    </row>
    <row r="117" spans="1:5" x14ac:dyDescent="0.2">
      <c r="A117" s="1">
        <v>115</v>
      </c>
      <c r="B117">
        <f t="shared" si="3"/>
        <v>0.12549019607843137</v>
      </c>
      <c r="C117">
        <f t="shared" si="2"/>
        <v>0.84705882352941175</v>
      </c>
      <c r="D117">
        <v>0</v>
      </c>
      <c r="E117">
        <v>0.45098039215686275</v>
      </c>
    </row>
    <row r="118" spans="1:5" x14ac:dyDescent="0.2">
      <c r="A118" s="1">
        <v>116</v>
      </c>
      <c r="B118">
        <f t="shared" si="3"/>
        <v>0.12549019607843137</v>
      </c>
      <c r="C118">
        <f t="shared" si="2"/>
        <v>0.84705882352941175</v>
      </c>
      <c r="D118">
        <v>0</v>
      </c>
      <c r="E118">
        <v>0.45490196078431372</v>
      </c>
    </row>
    <row r="119" spans="1:5" x14ac:dyDescent="0.2">
      <c r="A119" s="1">
        <v>117</v>
      </c>
      <c r="B119">
        <f t="shared" si="3"/>
        <v>0.12549019607843137</v>
      </c>
      <c r="C119">
        <f t="shared" si="2"/>
        <v>0.84705882352941175</v>
      </c>
      <c r="D119">
        <v>0</v>
      </c>
      <c r="E119">
        <v>0.45882352941176469</v>
      </c>
    </row>
    <row r="120" spans="1:5" x14ac:dyDescent="0.2">
      <c r="A120" s="1">
        <v>118</v>
      </c>
      <c r="B120">
        <f t="shared" si="3"/>
        <v>0.12549019607843137</v>
      </c>
      <c r="C120">
        <f t="shared" si="2"/>
        <v>0.84705882352941175</v>
      </c>
      <c r="D120">
        <v>0</v>
      </c>
      <c r="E120">
        <v>0.46274509803921571</v>
      </c>
    </row>
    <row r="121" spans="1:5" x14ac:dyDescent="0.2">
      <c r="A121" s="1">
        <v>119</v>
      </c>
      <c r="B121">
        <f t="shared" si="3"/>
        <v>0.12549019607843137</v>
      </c>
      <c r="C121">
        <f t="shared" si="2"/>
        <v>0.84705882352941175</v>
      </c>
      <c r="D121">
        <v>0</v>
      </c>
      <c r="E121">
        <v>0.46666666666666667</v>
      </c>
    </row>
    <row r="122" spans="1:5" x14ac:dyDescent="0.2">
      <c r="A122" s="1">
        <v>120</v>
      </c>
      <c r="B122">
        <f t="shared" si="3"/>
        <v>0.12549019607843137</v>
      </c>
      <c r="C122">
        <f t="shared" si="2"/>
        <v>0.84705882352941175</v>
      </c>
      <c r="D122">
        <v>0</v>
      </c>
      <c r="E122">
        <v>0.47058823529411764</v>
      </c>
    </row>
    <row r="123" spans="1:5" x14ac:dyDescent="0.2">
      <c r="A123" s="1">
        <v>121</v>
      </c>
      <c r="B123">
        <f t="shared" si="3"/>
        <v>0.12549019607843137</v>
      </c>
      <c r="C123">
        <f t="shared" si="2"/>
        <v>0.84705882352941175</v>
      </c>
      <c r="D123">
        <v>0</v>
      </c>
      <c r="E123">
        <v>0.47450980392156861</v>
      </c>
    </row>
    <row r="124" spans="1:5" x14ac:dyDescent="0.2">
      <c r="A124" s="1">
        <v>122</v>
      </c>
      <c r="B124">
        <f t="shared" si="3"/>
        <v>0.12549019607843137</v>
      </c>
      <c r="C124">
        <f t="shared" si="2"/>
        <v>0.84705882352941175</v>
      </c>
      <c r="D124">
        <v>0</v>
      </c>
      <c r="E124">
        <v>0.47843137254901963</v>
      </c>
    </row>
    <row r="125" spans="1:5" x14ac:dyDescent="0.2">
      <c r="A125" s="1">
        <v>123</v>
      </c>
      <c r="B125">
        <f t="shared" si="3"/>
        <v>0.12549019607843137</v>
      </c>
      <c r="C125">
        <f t="shared" si="2"/>
        <v>0.84705882352941175</v>
      </c>
      <c r="D125">
        <v>0</v>
      </c>
      <c r="E125">
        <v>0.4823529411764706</v>
      </c>
    </row>
    <row r="126" spans="1:5" x14ac:dyDescent="0.2">
      <c r="A126" s="1">
        <v>124</v>
      </c>
      <c r="B126">
        <f t="shared" si="3"/>
        <v>0.12549019607843137</v>
      </c>
      <c r="C126">
        <f t="shared" si="2"/>
        <v>0.84705882352941175</v>
      </c>
      <c r="D126">
        <v>0</v>
      </c>
      <c r="E126">
        <v>0.48627450980392156</v>
      </c>
    </row>
    <row r="127" spans="1:5" x14ac:dyDescent="0.2">
      <c r="A127" s="1">
        <v>125</v>
      </c>
      <c r="B127">
        <f t="shared" si="3"/>
        <v>0.12549019607843137</v>
      </c>
      <c r="C127">
        <f t="shared" si="2"/>
        <v>0.84705882352941175</v>
      </c>
      <c r="D127">
        <v>0</v>
      </c>
      <c r="E127">
        <v>0.49019607843137253</v>
      </c>
    </row>
    <row r="128" spans="1:5" x14ac:dyDescent="0.2">
      <c r="A128" s="1">
        <v>126</v>
      </c>
      <c r="B128">
        <f t="shared" si="3"/>
        <v>0.12549019607843137</v>
      </c>
      <c r="C128">
        <f t="shared" si="2"/>
        <v>0.84705882352941175</v>
      </c>
      <c r="D128">
        <v>0</v>
      </c>
      <c r="E128">
        <v>0.49411764705882355</v>
      </c>
    </row>
    <row r="129" spans="1:5" x14ac:dyDescent="0.2">
      <c r="A129" s="1">
        <v>127</v>
      </c>
      <c r="B129">
        <f t="shared" si="3"/>
        <v>0.12549019607843137</v>
      </c>
      <c r="C129">
        <f t="shared" si="2"/>
        <v>0.84705882352941175</v>
      </c>
      <c r="D129">
        <v>0</v>
      </c>
      <c r="E129">
        <v>0.49803921568627452</v>
      </c>
    </row>
    <row r="130" spans="1:5" x14ac:dyDescent="0.2">
      <c r="A130" s="1">
        <v>128</v>
      </c>
      <c r="B130">
        <f t="shared" si="3"/>
        <v>0.12549019607843137</v>
      </c>
      <c r="C130">
        <f t="shared" si="2"/>
        <v>0.84705882352941175</v>
      </c>
      <c r="D130">
        <v>0</v>
      </c>
      <c r="E130">
        <v>0.50196078431372548</v>
      </c>
    </row>
    <row r="131" spans="1:5" x14ac:dyDescent="0.2">
      <c r="A131" s="1">
        <v>129</v>
      </c>
      <c r="B131">
        <f t="shared" si="3"/>
        <v>0.12549019607843137</v>
      </c>
      <c r="C131">
        <f t="shared" ref="C131:C194" si="4">216/255</f>
        <v>0.84705882352941175</v>
      </c>
      <c r="D131">
        <v>0</v>
      </c>
      <c r="E131">
        <v>0.50588235294117645</v>
      </c>
    </row>
    <row r="132" spans="1:5" x14ac:dyDescent="0.2">
      <c r="A132" s="1">
        <v>130</v>
      </c>
      <c r="B132">
        <f t="shared" ref="B132:B195" si="5">32/255</f>
        <v>0.12549019607843137</v>
      </c>
      <c r="C132">
        <f t="shared" si="4"/>
        <v>0.84705882352941175</v>
      </c>
      <c r="D132">
        <v>0</v>
      </c>
      <c r="E132">
        <v>0.50980392156862742</v>
      </c>
    </row>
    <row r="133" spans="1:5" x14ac:dyDescent="0.2">
      <c r="A133" s="1">
        <v>131</v>
      </c>
      <c r="B133">
        <f t="shared" si="5"/>
        <v>0.12549019607843137</v>
      </c>
      <c r="C133">
        <f t="shared" si="4"/>
        <v>0.84705882352941175</v>
      </c>
      <c r="D133">
        <v>0</v>
      </c>
      <c r="E133">
        <v>0.51372549019607838</v>
      </c>
    </row>
    <row r="134" spans="1:5" x14ac:dyDescent="0.2">
      <c r="A134" s="1">
        <v>132</v>
      </c>
      <c r="B134">
        <f t="shared" si="5"/>
        <v>0.12549019607843137</v>
      </c>
      <c r="C134">
        <f t="shared" si="4"/>
        <v>0.84705882352941175</v>
      </c>
      <c r="D134">
        <v>0</v>
      </c>
      <c r="E134">
        <v>0.51764705882352946</v>
      </c>
    </row>
    <row r="135" spans="1:5" x14ac:dyDescent="0.2">
      <c r="A135" s="1">
        <v>133</v>
      </c>
      <c r="B135">
        <f t="shared" si="5"/>
        <v>0.12549019607843137</v>
      </c>
      <c r="C135">
        <f t="shared" si="4"/>
        <v>0.84705882352941175</v>
      </c>
      <c r="D135">
        <v>0</v>
      </c>
      <c r="E135">
        <v>0.52156862745098043</v>
      </c>
    </row>
    <row r="136" spans="1:5" x14ac:dyDescent="0.2">
      <c r="A136" s="1">
        <v>134</v>
      </c>
      <c r="B136">
        <f t="shared" si="5"/>
        <v>0.12549019607843137</v>
      </c>
      <c r="C136">
        <f t="shared" si="4"/>
        <v>0.84705882352941175</v>
      </c>
      <c r="D136">
        <v>0</v>
      </c>
      <c r="E136">
        <v>0.52549019607843139</v>
      </c>
    </row>
    <row r="137" spans="1:5" x14ac:dyDescent="0.2">
      <c r="A137" s="1">
        <v>135</v>
      </c>
      <c r="B137">
        <f t="shared" si="5"/>
        <v>0.12549019607843137</v>
      </c>
      <c r="C137">
        <f t="shared" si="4"/>
        <v>0.84705882352941175</v>
      </c>
      <c r="D137">
        <v>0</v>
      </c>
      <c r="E137">
        <v>0.52941176470588236</v>
      </c>
    </row>
    <row r="138" spans="1:5" x14ac:dyDescent="0.2">
      <c r="A138" s="1">
        <v>136</v>
      </c>
      <c r="B138">
        <f t="shared" si="5"/>
        <v>0.12549019607843137</v>
      </c>
      <c r="C138">
        <f t="shared" si="4"/>
        <v>0.84705882352941175</v>
      </c>
      <c r="D138">
        <v>0</v>
      </c>
      <c r="E138">
        <v>0.53333333333333333</v>
      </c>
    </row>
    <row r="139" spans="1:5" x14ac:dyDescent="0.2">
      <c r="A139" s="1">
        <v>137</v>
      </c>
      <c r="B139">
        <f t="shared" si="5"/>
        <v>0.12549019607843137</v>
      </c>
      <c r="C139">
        <f t="shared" si="4"/>
        <v>0.84705882352941175</v>
      </c>
      <c r="D139">
        <v>0</v>
      </c>
      <c r="E139">
        <v>0.53725490196078429</v>
      </c>
    </row>
    <row r="140" spans="1:5" x14ac:dyDescent="0.2">
      <c r="A140" s="1">
        <v>138</v>
      </c>
      <c r="B140">
        <f t="shared" si="5"/>
        <v>0.12549019607843137</v>
      </c>
      <c r="C140">
        <f t="shared" si="4"/>
        <v>0.84705882352941175</v>
      </c>
      <c r="D140">
        <v>0</v>
      </c>
      <c r="E140">
        <v>0.54117647058823526</v>
      </c>
    </row>
    <row r="141" spans="1:5" x14ac:dyDescent="0.2">
      <c r="A141" s="1">
        <v>139</v>
      </c>
      <c r="B141">
        <f t="shared" si="5"/>
        <v>0.12549019607843137</v>
      </c>
      <c r="C141">
        <f t="shared" si="4"/>
        <v>0.84705882352941175</v>
      </c>
      <c r="D141">
        <v>0</v>
      </c>
      <c r="E141">
        <v>0.54509803921568623</v>
      </c>
    </row>
    <row r="142" spans="1:5" x14ac:dyDescent="0.2">
      <c r="A142" s="1">
        <v>140</v>
      </c>
      <c r="B142">
        <f t="shared" si="5"/>
        <v>0.12549019607843137</v>
      </c>
      <c r="C142">
        <f t="shared" si="4"/>
        <v>0.84705882352941175</v>
      </c>
      <c r="D142">
        <v>0</v>
      </c>
      <c r="E142">
        <v>0.5490196078431373</v>
      </c>
    </row>
    <row r="143" spans="1:5" x14ac:dyDescent="0.2">
      <c r="A143" s="1">
        <v>141</v>
      </c>
      <c r="B143">
        <f t="shared" si="5"/>
        <v>0.12549019607843137</v>
      </c>
      <c r="C143">
        <f t="shared" si="4"/>
        <v>0.84705882352941175</v>
      </c>
      <c r="D143">
        <v>0</v>
      </c>
      <c r="E143">
        <v>0.55294117647058827</v>
      </c>
    </row>
    <row r="144" spans="1:5" x14ac:dyDescent="0.2">
      <c r="A144" s="1">
        <v>142</v>
      </c>
      <c r="B144">
        <f t="shared" si="5"/>
        <v>0.12549019607843137</v>
      </c>
      <c r="C144">
        <f t="shared" si="4"/>
        <v>0.84705882352941175</v>
      </c>
      <c r="D144">
        <v>0</v>
      </c>
      <c r="E144">
        <v>0.55686274509803924</v>
      </c>
    </row>
    <row r="145" spans="1:5" x14ac:dyDescent="0.2">
      <c r="A145" s="1">
        <v>143</v>
      </c>
      <c r="B145">
        <f t="shared" si="5"/>
        <v>0.12549019607843137</v>
      </c>
      <c r="C145">
        <f t="shared" si="4"/>
        <v>0.84705882352941175</v>
      </c>
      <c r="D145">
        <v>0</v>
      </c>
      <c r="E145">
        <v>0.5607843137254902</v>
      </c>
    </row>
    <row r="146" spans="1:5" x14ac:dyDescent="0.2">
      <c r="A146" s="1">
        <v>144</v>
      </c>
      <c r="B146">
        <f t="shared" si="5"/>
        <v>0.12549019607843137</v>
      </c>
      <c r="C146">
        <f t="shared" si="4"/>
        <v>0.84705882352941175</v>
      </c>
      <c r="D146">
        <v>0</v>
      </c>
      <c r="E146">
        <v>0.56470588235294117</v>
      </c>
    </row>
    <row r="147" spans="1:5" x14ac:dyDescent="0.2">
      <c r="A147" s="1">
        <v>145</v>
      </c>
      <c r="B147">
        <f t="shared" si="5"/>
        <v>0.12549019607843137</v>
      </c>
      <c r="C147">
        <f t="shared" si="4"/>
        <v>0.84705882352941175</v>
      </c>
      <c r="D147">
        <v>0</v>
      </c>
      <c r="E147">
        <v>0.56862745098039214</v>
      </c>
    </row>
    <row r="148" spans="1:5" x14ac:dyDescent="0.2">
      <c r="A148" s="1">
        <v>146</v>
      </c>
      <c r="B148">
        <f t="shared" si="5"/>
        <v>0.12549019607843137</v>
      </c>
      <c r="C148">
        <f t="shared" si="4"/>
        <v>0.84705882352941175</v>
      </c>
      <c r="D148">
        <v>0</v>
      </c>
      <c r="E148">
        <v>0.5725490196078431</v>
      </c>
    </row>
    <row r="149" spans="1:5" x14ac:dyDescent="0.2">
      <c r="A149" s="1">
        <v>147</v>
      </c>
      <c r="B149">
        <f t="shared" si="5"/>
        <v>0.12549019607843137</v>
      </c>
      <c r="C149">
        <f t="shared" si="4"/>
        <v>0.84705882352941175</v>
      </c>
      <c r="D149">
        <v>0</v>
      </c>
      <c r="E149">
        <v>0.57647058823529407</v>
      </c>
    </row>
    <row r="150" spans="1:5" x14ac:dyDescent="0.2">
      <c r="A150" s="1">
        <v>148</v>
      </c>
      <c r="B150">
        <f t="shared" si="5"/>
        <v>0.12549019607843137</v>
      </c>
      <c r="C150">
        <f t="shared" si="4"/>
        <v>0.84705882352941175</v>
      </c>
      <c r="D150">
        <v>0</v>
      </c>
      <c r="E150">
        <v>0.58039215686274515</v>
      </c>
    </row>
    <row r="151" spans="1:5" x14ac:dyDescent="0.2">
      <c r="A151" s="1">
        <v>149</v>
      </c>
      <c r="B151">
        <f t="shared" si="5"/>
        <v>0.12549019607843137</v>
      </c>
      <c r="C151">
        <f t="shared" si="4"/>
        <v>0.84705882352941175</v>
      </c>
      <c r="D151">
        <v>0</v>
      </c>
      <c r="E151">
        <v>0.58431372549019611</v>
      </c>
    </row>
    <row r="152" spans="1:5" x14ac:dyDescent="0.2">
      <c r="A152" s="1">
        <v>150</v>
      </c>
      <c r="B152">
        <f t="shared" si="5"/>
        <v>0.12549019607843137</v>
      </c>
      <c r="C152">
        <f t="shared" si="4"/>
        <v>0.84705882352941175</v>
      </c>
      <c r="D152">
        <v>0</v>
      </c>
      <c r="E152">
        <v>0.58823529411764708</v>
      </c>
    </row>
    <row r="153" spans="1:5" x14ac:dyDescent="0.2">
      <c r="A153" s="1">
        <v>151</v>
      </c>
      <c r="B153">
        <f t="shared" si="5"/>
        <v>0.12549019607843137</v>
      </c>
      <c r="C153">
        <f t="shared" si="4"/>
        <v>0.84705882352941175</v>
      </c>
      <c r="D153">
        <v>0</v>
      </c>
      <c r="E153">
        <v>0.59215686274509804</v>
      </c>
    </row>
    <row r="154" spans="1:5" x14ac:dyDescent="0.2">
      <c r="A154" s="1">
        <v>152</v>
      </c>
      <c r="B154">
        <f t="shared" si="5"/>
        <v>0.12549019607843137</v>
      </c>
      <c r="C154">
        <f t="shared" si="4"/>
        <v>0.84705882352941175</v>
      </c>
      <c r="D154">
        <v>0</v>
      </c>
      <c r="E154">
        <v>0.59607843137254901</v>
      </c>
    </row>
    <row r="155" spans="1:5" x14ac:dyDescent="0.2">
      <c r="A155" s="1">
        <v>153</v>
      </c>
      <c r="B155">
        <f t="shared" si="5"/>
        <v>0.12549019607843137</v>
      </c>
      <c r="C155">
        <f t="shared" si="4"/>
        <v>0.84705882352941175</v>
      </c>
      <c r="D155">
        <v>0</v>
      </c>
      <c r="E155">
        <v>0.6</v>
      </c>
    </row>
    <row r="156" spans="1:5" x14ac:dyDescent="0.2">
      <c r="A156" s="1">
        <v>154</v>
      </c>
      <c r="B156">
        <f t="shared" si="5"/>
        <v>0.12549019607843137</v>
      </c>
      <c r="C156">
        <f t="shared" si="4"/>
        <v>0.84705882352941175</v>
      </c>
      <c r="D156">
        <v>0</v>
      </c>
      <c r="E156">
        <v>0.60392156862745094</v>
      </c>
    </row>
    <row r="157" spans="1:5" x14ac:dyDescent="0.2">
      <c r="A157" s="1">
        <v>155</v>
      </c>
      <c r="B157">
        <f t="shared" si="5"/>
        <v>0.12549019607843137</v>
      </c>
      <c r="C157">
        <f t="shared" si="4"/>
        <v>0.84705882352941175</v>
      </c>
      <c r="D157">
        <v>0</v>
      </c>
      <c r="E157">
        <v>0.60784313725490191</v>
      </c>
    </row>
    <row r="158" spans="1:5" x14ac:dyDescent="0.2">
      <c r="A158" s="1">
        <v>156</v>
      </c>
      <c r="B158">
        <f t="shared" si="5"/>
        <v>0.12549019607843137</v>
      </c>
      <c r="C158">
        <f t="shared" si="4"/>
        <v>0.84705882352941175</v>
      </c>
      <c r="D158">
        <v>0</v>
      </c>
      <c r="E158">
        <v>0.61176470588235299</v>
      </c>
    </row>
    <row r="159" spans="1:5" x14ac:dyDescent="0.2">
      <c r="A159" s="1">
        <v>157</v>
      </c>
      <c r="B159">
        <f t="shared" si="5"/>
        <v>0.12549019607843137</v>
      </c>
      <c r="C159">
        <f t="shared" si="4"/>
        <v>0.84705882352941175</v>
      </c>
      <c r="D159">
        <v>0</v>
      </c>
      <c r="E159">
        <v>0.61568627450980395</v>
      </c>
    </row>
    <row r="160" spans="1:5" x14ac:dyDescent="0.2">
      <c r="A160" s="1">
        <v>158</v>
      </c>
      <c r="B160">
        <f t="shared" si="5"/>
        <v>0.12549019607843137</v>
      </c>
      <c r="C160">
        <f t="shared" si="4"/>
        <v>0.84705882352941175</v>
      </c>
      <c r="D160">
        <v>0</v>
      </c>
      <c r="E160">
        <v>0.61960784313725492</v>
      </c>
    </row>
    <row r="161" spans="1:5" x14ac:dyDescent="0.2">
      <c r="A161" s="1">
        <v>159</v>
      </c>
      <c r="B161">
        <f t="shared" si="5"/>
        <v>0.12549019607843137</v>
      </c>
      <c r="C161">
        <f t="shared" si="4"/>
        <v>0.84705882352941175</v>
      </c>
      <c r="D161">
        <v>0</v>
      </c>
      <c r="E161">
        <v>0.62352941176470589</v>
      </c>
    </row>
    <row r="162" spans="1:5" x14ac:dyDescent="0.2">
      <c r="A162" s="1">
        <v>160</v>
      </c>
      <c r="B162">
        <f t="shared" si="5"/>
        <v>0.12549019607843137</v>
      </c>
      <c r="C162">
        <f t="shared" si="4"/>
        <v>0.84705882352941175</v>
      </c>
      <c r="D162">
        <v>0</v>
      </c>
      <c r="E162">
        <v>0.62745098039215685</v>
      </c>
    </row>
    <row r="163" spans="1:5" x14ac:dyDescent="0.2">
      <c r="A163" s="1">
        <v>161</v>
      </c>
      <c r="B163">
        <f t="shared" si="5"/>
        <v>0.12549019607843137</v>
      </c>
      <c r="C163">
        <f t="shared" si="4"/>
        <v>0.84705882352941175</v>
      </c>
      <c r="D163">
        <v>0</v>
      </c>
      <c r="E163">
        <v>0.63137254901960782</v>
      </c>
    </row>
    <row r="164" spans="1:5" x14ac:dyDescent="0.2">
      <c r="A164" s="1">
        <v>162</v>
      </c>
      <c r="B164">
        <f t="shared" si="5"/>
        <v>0.12549019607843137</v>
      </c>
      <c r="C164">
        <f t="shared" si="4"/>
        <v>0.84705882352941175</v>
      </c>
      <c r="D164">
        <v>0</v>
      </c>
      <c r="E164">
        <v>0.63529411764705879</v>
      </c>
    </row>
    <row r="165" spans="1:5" x14ac:dyDescent="0.2">
      <c r="A165" s="1">
        <v>163</v>
      </c>
      <c r="B165">
        <f t="shared" si="5"/>
        <v>0.12549019607843137</v>
      </c>
      <c r="C165">
        <f t="shared" si="4"/>
        <v>0.84705882352941175</v>
      </c>
      <c r="D165">
        <v>0</v>
      </c>
      <c r="E165">
        <v>0.63921568627450975</v>
      </c>
    </row>
    <row r="166" spans="1:5" x14ac:dyDescent="0.2">
      <c r="A166" s="1">
        <v>164</v>
      </c>
      <c r="B166">
        <f t="shared" si="5"/>
        <v>0.12549019607843137</v>
      </c>
      <c r="C166">
        <f t="shared" si="4"/>
        <v>0.84705882352941175</v>
      </c>
      <c r="D166">
        <v>0</v>
      </c>
      <c r="E166">
        <v>0.64313725490196083</v>
      </c>
    </row>
    <row r="167" spans="1:5" x14ac:dyDescent="0.2">
      <c r="A167" s="1">
        <v>165</v>
      </c>
      <c r="B167">
        <f t="shared" si="5"/>
        <v>0.12549019607843137</v>
      </c>
      <c r="C167">
        <f t="shared" si="4"/>
        <v>0.84705882352941175</v>
      </c>
      <c r="D167">
        <v>0</v>
      </c>
      <c r="E167">
        <v>0.6470588235294118</v>
      </c>
    </row>
    <row r="168" spans="1:5" x14ac:dyDescent="0.2">
      <c r="A168" s="1">
        <v>166</v>
      </c>
      <c r="B168">
        <f t="shared" si="5"/>
        <v>0.12549019607843137</v>
      </c>
      <c r="C168">
        <f t="shared" si="4"/>
        <v>0.84705882352941175</v>
      </c>
      <c r="D168">
        <v>0</v>
      </c>
      <c r="E168">
        <v>0.65098039215686276</v>
      </c>
    </row>
    <row r="169" spans="1:5" x14ac:dyDescent="0.2">
      <c r="A169" s="1">
        <v>167</v>
      </c>
      <c r="B169">
        <f t="shared" si="5"/>
        <v>0.12549019607843137</v>
      </c>
      <c r="C169">
        <f t="shared" si="4"/>
        <v>0.84705882352941175</v>
      </c>
      <c r="D169">
        <v>0</v>
      </c>
      <c r="E169">
        <v>0.65490196078431373</v>
      </c>
    </row>
    <row r="170" spans="1:5" x14ac:dyDescent="0.2">
      <c r="A170" s="1">
        <v>168</v>
      </c>
      <c r="B170">
        <f t="shared" si="5"/>
        <v>0.12549019607843137</v>
      </c>
      <c r="C170">
        <f t="shared" si="4"/>
        <v>0.84705882352941175</v>
      </c>
      <c r="D170">
        <v>0</v>
      </c>
      <c r="E170">
        <v>0.6588235294117647</v>
      </c>
    </row>
    <row r="171" spans="1:5" x14ac:dyDescent="0.2">
      <c r="A171" s="1">
        <v>169</v>
      </c>
      <c r="B171">
        <f t="shared" si="5"/>
        <v>0.12549019607843137</v>
      </c>
      <c r="C171">
        <f t="shared" si="4"/>
        <v>0.84705882352941175</v>
      </c>
      <c r="D171">
        <v>0</v>
      </c>
      <c r="E171">
        <v>0.66274509803921566</v>
      </c>
    </row>
    <row r="172" spans="1:5" x14ac:dyDescent="0.2">
      <c r="A172" s="1">
        <v>170</v>
      </c>
      <c r="B172">
        <f t="shared" si="5"/>
        <v>0.12549019607843137</v>
      </c>
      <c r="C172">
        <f t="shared" si="4"/>
        <v>0.84705882352941175</v>
      </c>
      <c r="D172">
        <v>0</v>
      </c>
      <c r="E172">
        <v>0.66666666666666663</v>
      </c>
    </row>
    <row r="173" spans="1:5" x14ac:dyDescent="0.2">
      <c r="A173" s="1">
        <v>171</v>
      </c>
      <c r="B173">
        <f t="shared" si="5"/>
        <v>0.12549019607843137</v>
      </c>
      <c r="C173">
        <f t="shared" si="4"/>
        <v>0.84705882352941175</v>
      </c>
      <c r="D173">
        <v>0</v>
      </c>
      <c r="E173">
        <v>0.6705882352941176</v>
      </c>
    </row>
    <row r="174" spans="1:5" x14ac:dyDescent="0.2">
      <c r="A174" s="1">
        <v>172</v>
      </c>
      <c r="B174">
        <f t="shared" si="5"/>
        <v>0.12549019607843137</v>
      </c>
      <c r="C174">
        <f t="shared" si="4"/>
        <v>0.84705882352941175</v>
      </c>
      <c r="D174">
        <v>0</v>
      </c>
      <c r="E174">
        <v>0.67450980392156867</v>
      </c>
    </row>
    <row r="175" spans="1:5" x14ac:dyDescent="0.2">
      <c r="A175" s="1">
        <v>173</v>
      </c>
      <c r="B175">
        <f t="shared" si="5"/>
        <v>0.12549019607843137</v>
      </c>
      <c r="C175">
        <f t="shared" si="4"/>
        <v>0.84705882352941175</v>
      </c>
      <c r="D175">
        <v>0</v>
      </c>
      <c r="E175">
        <v>0.67843137254901964</v>
      </c>
    </row>
    <row r="176" spans="1:5" x14ac:dyDescent="0.2">
      <c r="A176" s="1">
        <v>174</v>
      </c>
      <c r="B176">
        <f t="shared" si="5"/>
        <v>0.12549019607843137</v>
      </c>
      <c r="C176">
        <f t="shared" si="4"/>
        <v>0.84705882352941175</v>
      </c>
      <c r="D176">
        <v>0</v>
      </c>
      <c r="E176">
        <v>0.68235294117647061</v>
      </c>
    </row>
    <row r="177" spans="1:5" x14ac:dyDescent="0.2">
      <c r="A177" s="1">
        <v>175</v>
      </c>
      <c r="B177">
        <f t="shared" si="5"/>
        <v>0.12549019607843137</v>
      </c>
      <c r="C177">
        <f t="shared" si="4"/>
        <v>0.84705882352941175</v>
      </c>
      <c r="D177">
        <v>0</v>
      </c>
      <c r="E177">
        <v>0.68627450980392157</v>
      </c>
    </row>
    <row r="178" spans="1:5" x14ac:dyDescent="0.2">
      <c r="A178" s="1">
        <v>176</v>
      </c>
      <c r="B178">
        <f t="shared" si="5"/>
        <v>0.12549019607843137</v>
      </c>
      <c r="C178">
        <f t="shared" si="4"/>
        <v>0.84705882352941175</v>
      </c>
      <c r="D178">
        <v>0</v>
      </c>
      <c r="E178">
        <v>0.69019607843137254</v>
      </c>
    </row>
    <row r="179" spans="1:5" x14ac:dyDescent="0.2">
      <c r="A179" s="1">
        <v>177</v>
      </c>
      <c r="B179">
        <f t="shared" si="5"/>
        <v>0.12549019607843137</v>
      </c>
      <c r="C179">
        <f t="shared" si="4"/>
        <v>0.84705882352941175</v>
      </c>
      <c r="D179">
        <v>0</v>
      </c>
      <c r="E179">
        <v>0.69411764705882351</v>
      </c>
    </row>
    <row r="180" spans="1:5" x14ac:dyDescent="0.2">
      <c r="A180" s="1">
        <v>178</v>
      </c>
      <c r="B180">
        <f t="shared" si="5"/>
        <v>0.12549019607843137</v>
      </c>
      <c r="C180">
        <f t="shared" si="4"/>
        <v>0.84705882352941175</v>
      </c>
      <c r="D180">
        <v>0</v>
      </c>
      <c r="E180">
        <v>0.69803921568627447</v>
      </c>
    </row>
    <row r="181" spans="1:5" x14ac:dyDescent="0.2">
      <c r="A181" s="1">
        <v>179</v>
      </c>
      <c r="B181">
        <f t="shared" si="5"/>
        <v>0.12549019607843137</v>
      </c>
      <c r="C181">
        <f t="shared" si="4"/>
        <v>0.84705882352941175</v>
      </c>
      <c r="D181">
        <v>0</v>
      </c>
      <c r="E181">
        <v>0.70196078431372544</v>
      </c>
    </row>
    <row r="182" spans="1:5" x14ac:dyDescent="0.2">
      <c r="A182" s="1">
        <v>180</v>
      </c>
      <c r="B182">
        <f t="shared" si="5"/>
        <v>0.12549019607843137</v>
      </c>
      <c r="C182">
        <f t="shared" si="4"/>
        <v>0.84705882352941175</v>
      </c>
      <c r="D182">
        <v>0</v>
      </c>
      <c r="E182">
        <v>0.70588235294117652</v>
      </c>
    </row>
    <row r="183" spans="1:5" x14ac:dyDescent="0.2">
      <c r="A183" s="1">
        <v>181</v>
      </c>
      <c r="B183">
        <f t="shared" si="5"/>
        <v>0.12549019607843137</v>
      </c>
      <c r="C183">
        <f t="shared" si="4"/>
        <v>0.84705882352941175</v>
      </c>
      <c r="D183">
        <v>0</v>
      </c>
      <c r="E183">
        <v>0.70980392156862748</v>
      </c>
    </row>
    <row r="184" spans="1:5" x14ac:dyDescent="0.2">
      <c r="A184" s="1">
        <v>182</v>
      </c>
      <c r="B184">
        <f t="shared" si="5"/>
        <v>0.12549019607843137</v>
      </c>
      <c r="C184">
        <f t="shared" si="4"/>
        <v>0.84705882352941175</v>
      </c>
      <c r="D184">
        <v>0</v>
      </c>
      <c r="E184">
        <v>0.71372549019607845</v>
      </c>
    </row>
    <row r="185" spans="1:5" x14ac:dyDescent="0.2">
      <c r="A185" s="1">
        <v>183</v>
      </c>
      <c r="B185">
        <f t="shared" si="5"/>
        <v>0.12549019607843137</v>
      </c>
      <c r="C185">
        <f t="shared" si="4"/>
        <v>0.84705882352941175</v>
      </c>
      <c r="D185">
        <v>0</v>
      </c>
      <c r="E185">
        <v>0.71764705882352942</v>
      </c>
    </row>
    <row r="186" spans="1:5" x14ac:dyDescent="0.2">
      <c r="A186" s="1">
        <v>184</v>
      </c>
      <c r="B186">
        <f t="shared" si="5"/>
        <v>0.12549019607843137</v>
      </c>
      <c r="C186">
        <f t="shared" si="4"/>
        <v>0.84705882352941175</v>
      </c>
      <c r="D186">
        <v>0</v>
      </c>
      <c r="E186">
        <v>0.72156862745098038</v>
      </c>
    </row>
    <row r="187" spans="1:5" x14ac:dyDescent="0.2">
      <c r="A187" s="1">
        <v>185</v>
      </c>
      <c r="B187">
        <f t="shared" si="5"/>
        <v>0.12549019607843137</v>
      </c>
      <c r="C187">
        <f t="shared" si="4"/>
        <v>0.84705882352941175</v>
      </c>
      <c r="D187">
        <v>0</v>
      </c>
      <c r="E187">
        <v>0.72549019607843135</v>
      </c>
    </row>
    <row r="188" spans="1:5" x14ac:dyDescent="0.2">
      <c r="A188" s="1">
        <v>186</v>
      </c>
      <c r="B188">
        <f t="shared" si="5"/>
        <v>0.12549019607843137</v>
      </c>
      <c r="C188">
        <f t="shared" si="4"/>
        <v>0.84705882352941175</v>
      </c>
      <c r="D188">
        <v>0</v>
      </c>
      <c r="E188">
        <v>0.72941176470588232</v>
      </c>
    </row>
    <row r="189" spans="1:5" x14ac:dyDescent="0.2">
      <c r="A189" s="1">
        <v>187</v>
      </c>
      <c r="B189">
        <f t="shared" si="5"/>
        <v>0.12549019607843137</v>
      </c>
      <c r="C189">
        <f t="shared" si="4"/>
        <v>0.84705882352941175</v>
      </c>
      <c r="D189">
        <v>0</v>
      </c>
      <c r="E189">
        <v>0.73333333333333328</v>
      </c>
    </row>
    <row r="190" spans="1:5" x14ac:dyDescent="0.2">
      <c r="A190" s="1">
        <v>188</v>
      </c>
      <c r="B190">
        <f t="shared" si="5"/>
        <v>0.12549019607843137</v>
      </c>
      <c r="C190">
        <f t="shared" si="4"/>
        <v>0.84705882352941175</v>
      </c>
      <c r="D190">
        <v>0</v>
      </c>
      <c r="E190">
        <v>0.73725490196078436</v>
      </c>
    </row>
    <row r="191" spans="1:5" x14ac:dyDescent="0.2">
      <c r="A191" s="1">
        <v>189</v>
      </c>
      <c r="B191">
        <f t="shared" si="5"/>
        <v>0.12549019607843137</v>
      </c>
      <c r="C191">
        <f t="shared" si="4"/>
        <v>0.84705882352941175</v>
      </c>
      <c r="D191">
        <v>0</v>
      </c>
      <c r="E191">
        <v>0.74117647058823533</v>
      </c>
    </row>
    <row r="192" spans="1:5" x14ac:dyDescent="0.2">
      <c r="A192" s="1">
        <v>190</v>
      </c>
      <c r="B192">
        <f t="shared" si="5"/>
        <v>0.12549019607843137</v>
      </c>
      <c r="C192">
        <f t="shared" si="4"/>
        <v>0.84705882352941175</v>
      </c>
      <c r="D192">
        <v>0</v>
      </c>
      <c r="E192">
        <v>0.74509803921568629</v>
      </c>
    </row>
    <row r="193" spans="1:5" x14ac:dyDescent="0.2">
      <c r="A193" s="1">
        <v>191</v>
      </c>
      <c r="B193">
        <f t="shared" si="5"/>
        <v>0.12549019607843137</v>
      </c>
      <c r="C193">
        <f t="shared" si="4"/>
        <v>0.84705882352941175</v>
      </c>
      <c r="D193">
        <v>0</v>
      </c>
      <c r="E193">
        <v>0.74901960784313726</v>
      </c>
    </row>
    <row r="194" spans="1:5" x14ac:dyDescent="0.2">
      <c r="A194" s="1">
        <v>192</v>
      </c>
      <c r="B194">
        <f t="shared" si="5"/>
        <v>0.12549019607843137</v>
      </c>
      <c r="C194">
        <f t="shared" si="4"/>
        <v>0.84705882352941175</v>
      </c>
      <c r="D194">
        <v>0</v>
      </c>
      <c r="E194">
        <v>0.75294117647058822</v>
      </c>
    </row>
    <row r="195" spans="1:5" x14ac:dyDescent="0.2">
      <c r="A195" s="1">
        <v>193</v>
      </c>
      <c r="B195">
        <f t="shared" si="5"/>
        <v>0.12549019607843137</v>
      </c>
      <c r="C195">
        <f t="shared" ref="C195:C257" si="6">216/255</f>
        <v>0.84705882352941175</v>
      </c>
      <c r="D195">
        <v>0</v>
      </c>
      <c r="E195">
        <v>0.75686274509803919</v>
      </c>
    </row>
    <row r="196" spans="1:5" x14ac:dyDescent="0.2">
      <c r="A196" s="1">
        <v>194</v>
      </c>
      <c r="B196">
        <f t="shared" ref="B196:B257" si="7">32/255</f>
        <v>0.12549019607843137</v>
      </c>
      <c r="C196">
        <f t="shared" si="6"/>
        <v>0.84705882352941175</v>
      </c>
      <c r="D196">
        <v>0</v>
      </c>
      <c r="E196">
        <v>0.76078431372549016</v>
      </c>
    </row>
    <row r="197" spans="1:5" x14ac:dyDescent="0.2">
      <c r="A197" s="1">
        <v>195</v>
      </c>
      <c r="B197">
        <f t="shared" si="7"/>
        <v>0.12549019607843137</v>
      </c>
      <c r="C197">
        <f t="shared" si="6"/>
        <v>0.84705882352941175</v>
      </c>
      <c r="D197">
        <v>0</v>
      </c>
      <c r="E197">
        <v>0.76470588235294112</v>
      </c>
    </row>
    <row r="198" spans="1:5" x14ac:dyDescent="0.2">
      <c r="A198" s="1">
        <v>196</v>
      </c>
      <c r="B198">
        <f t="shared" si="7"/>
        <v>0.12549019607843137</v>
      </c>
      <c r="C198">
        <f t="shared" si="6"/>
        <v>0.84705882352941175</v>
      </c>
      <c r="D198">
        <v>0</v>
      </c>
      <c r="E198">
        <v>0.7686274509803922</v>
      </c>
    </row>
    <row r="199" spans="1:5" x14ac:dyDescent="0.2">
      <c r="A199" s="1">
        <v>197</v>
      </c>
      <c r="B199">
        <f t="shared" si="7"/>
        <v>0.12549019607843137</v>
      </c>
      <c r="C199">
        <f t="shared" si="6"/>
        <v>0.84705882352941175</v>
      </c>
      <c r="D199">
        <v>0</v>
      </c>
      <c r="E199">
        <v>0.77254901960784317</v>
      </c>
    </row>
    <row r="200" spans="1:5" x14ac:dyDescent="0.2">
      <c r="A200" s="1">
        <v>198</v>
      </c>
      <c r="B200">
        <f t="shared" si="7"/>
        <v>0.12549019607843137</v>
      </c>
      <c r="C200">
        <f t="shared" si="6"/>
        <v>0.84705882352941175</v>
      </c>
      <c r="D200">
        <v>0</v>
      </c>
      <c r="E200">
        <v>0.77647058823529413</v>
      </c>
    </row>
    <row r="201" spans="1:5" x14ac:dyDescent="0.2">
      <c r="A201" s="1">
        <v>199</v>
      </c>
      <c r="B201">
        <f t="shared" si="7"/>
        <v>0.12549019607843137</v>
      </c>
      <c r="C201">
        <f t="shared" si="6"/>
        <v>0.84705882352941175</v>
      </c>
      <c r="D201">
        <v>0</v>
      </c>
      <c r="E201">
        <v>0.7803921568627451</v>
      </c>
    </row>
    <row r="202" spans="1:5" x14ac:dyDescent="0.2">
      <c r="A202" s="1">
        <v>200</v>
      </c>
      <c r="B202">
        <f t="shared" si="7"/>
        <v>0.12549019607843137</v>
      </c>
      <c r="C202">
        <f t="shared" si="6"/>
        <v>0.84705882352941175</v>
      </c>
      <c r="D202">
        <v>0</v>
      </c>
      <c r="E202">
        <v>0.78431372549019607</v>
      </c>
    </row>
    <row r="203" spans="1:5" x14ac:dyDescent="0.2">
      <c r="A203" s="1">
        <v>201</v>
      </c>
      <c r="B203">
        <f t="shared" si="7"/>
        <v>0.12549019607843137</v>
      </c>
      <c r="C203">
        <f t="shared" si="6"/>
        <v>0.84705882352941175</v>
      </c>
      <c r="D203">
        <v>0</v>
      </c>
      <c r="E203">
        <v>0.78823529411764703</v>
      </c>
    </row>
    <row r="204" spans="1:5" x14ac:dyDescent="0.2">
      <c r="A204" s="1">
        <v>202</v>
      </c>
      <c r="B204">
        <f t="shared" si="7"/>
        <v>0.12549019607843137</v>
      </c>
      <c r="C204">
        <f t="shared" si="6"/>
        <v>0.84705882352941175</v>
      </c>
      <c r="D204">
        <v>0</v>
      </c>
      <c r="E204">
        <v>0.792156862745098</v>
      </c>
    </row>
    <row r="205" spans="1:5" x14ac:dyDescent="0.2">
      <c r="A205" s="1">
        <v>203</v>
      </c>
      <c r="B205">
        <f t="shared" si="7"/>
        <v>0.12549019607843137</v>
      </c>
      <c r="C205">
        <f t="shared" si="6"/>
        <v>0.84705882352941175</v>
      </c>
      <c r="D205">
        <v>0</v>
      </c>
      <c r="E205">
        <v>0.79607843137254897</v>
      </c>
    </row>
    <row r="206" spans="1:5" x14ac:dyDescent="0.2">
      <c r="A206" s="1">
        <v>204</v>
      </c>
      <c r="B206">
        <f t="shared" si="7"/>
        <v>0.12549019607843137</v>
      </c>
      <c r="C206">
        <f t="shared" si="6"/>
        <v>0.84705882352941175</v>
      </c>
      <c r="D206">
        <v>0</v>
      </c>
      <c r="E206">
        <v>0.8</v>
      </c>
    </row>
    <row r="207" spans="1:5" x14ac:dyDescent="0.2">
      <c r="A207" s="1">
        <v>205</v>
      </c>
      <c r="B207">
        <f t="shared" si="7"/>
        <v>0.12549019607843137</v>
      </c>
      <c r="C207">
        <f t="shared" si="6"/>
        <v>0.84705882352941175</v>
      </c>
      <c r="D207">
        <v>0</v>
      </c>
      <c r="E207">
        <v>0.80392156862745101</v>
      </c>
    </row>
    <row r="208" spans="1:5" x14ac:dyDescent="0.2">
      <c r="A208" s="1">
        <v>206</v>
      </c>
      <c r="B208">
        <f t="shared" si="7"/>
        <v>0.12549019607843137</v>
      </c>
      <c r="C208">
        <f t="shared" si="6"/>
        <v>0.84705882352941175</v>
      </c>
      <c r="D208">
        <v>0</v>
      </c>
      <c r="E208">
        <v>0.80784313725490198</v>
      </c>
    </row>
    <row r="209" spans="1:5" x14ac:dyDescent="0.2">
      <c r="A209" s="1">
        <v>207</v>
      </c>
      <c r="B209">
        <f t="shared" si="7"/>
        <v>0.12549019607843137</v>
      </c>
      <c r="C209">
        <f t="shared" si="6"/>
        <v>0.84705882352941175</v>
      </c>
      <c r="D209">
        <v>0</v>
      </c>
      <c r="E209">
        <v>0.81176470588235294</v>
      </c>
    </row>
    <row r="210" spans="1:5" x14ac:dyDescent="0.2">
      <c r="A210" s="1">
        <v>208</v>
      </c>
      <c r="B210">
        <f t="shared" si="7"/>
        <v>0.12549019607843137</v>
      </c>
      <c r="C210">
        <f t="shared" si="6"/>
        <v>0.84705882352941175</v>
      </c>
      <c r="D210">
        <v>0</v>
      </c>
      <c r="E210">
        <v>0.81568627450980391</v>
      </c>
    </row>
    <row r="211" spans="1:5" x14ac:dyDescent="0.2">
      <c r="A211" s="1">
        <v>209</v>
      </c>
      <c r="B211">
        <f t="shared" si="7"/>
        <v>0.12549019607843137</v>
      </c>
      <c r="C211">
        <f t="shared" si="6"/>
        <v>0.84705882352941175</v>
      </c>
      <c r="D211">
        <v>0</v>
      </c>
      <c r="E211">
        <v>0.81960784313725488</v>
      </c>
    </row>
    <row r="212" spans="1:5" x14ac:dyDescent="0.2">
      <c r="A212" s="1">
        <v>210</v>
      </c>
      <c r="B212">
        <f t="shared" si="7"/>
        <v>0.12549019607843137</v>
      </c>
      <c r="C212">
        <f t="shared" si="6"/>
        <v>0.84705882352941175</v>
      </c>
      <c r="D212">
        <v>0</v>
      </c>
      <c r="E212">
        <v>0.82352941176470584</v>
      </c>
    </row>
    <row r="213" spans="1:5" x14ac:dyDescent="0.2">
      <c r="A213" s="1">
        <v>211</v>
      </c>
      <c r="B213">
        <f t="shared" si="7"/>
        <v>0.12549019607843137</v>
      </c>
      <c r="C213">
        <f t="shared" si="6"/>
        <v>0.84705882352941175</v>
      </c>
      <c r="D213">
        <v>0</v>
      </c>
      <c r="E213">
        <v>0.82745098039215681</v>
      </c>
    </row>
    <row r="214" spans="1:5" x14ac:dyDescent="0.2">
      <c r="A214" s="1">
        <v>212</v>
      </c>
      <c r="B214">
        <f t="shared" si="7"/>
        <v>0.12549019607843137</v>
      </c>
      <c r="C214">
        <f t="shared" si="6"/>
        <v>0.84705882352941175</v>
      </c>
      <c r="D214">
        <v>0</v>
      </c>
      <c r="E214">
        <v>0.83137254901960789</v>
      </c>
    </row>
    <row r="215" spans="1:5" x14ac:dyDescent="0.2">
      <c r="A215" s="1">
        <v>213</v>
      </c>
      <c r="B215">
        <f t="shared" si="7"/>
        <v>0.12549019607843137</v>
      </c>
      <c r="C215">
        <f t="shared" si="6"/>
        <v>0.84705882352941175</v>
      </c>
      <c r="D215">
        <v>0</v>
      </c>
      <c r="E215">
        <v>0.83529411764705885</v>
      </c>
    </row>
    <row r="216" spans="1:5" x14ac:dyDescent="0.2">
      <c r="A216" s="1">
        <v>214</v>
      </c>
      <c r="B216">
        <f t="shared" si="7"/>
        <v>0.12549019607843137</v>
      </c>
      <c r="C216">
        <f t="shared" si="6"/>
        <v>0.84705882352941175</v>
      </c>
      <c r="D216">
        <v>0</v>
      </c>
      <c r="E216">
        <v>0.83921568627450982</v>
      </c>
    </row>
    <row r="217" spans="1:5" x14ac:dyDescent="0.2">
      <c r="A217" s="1">
        <v>215</v>
      </c>
      <c r="B217">
        <f t="shared" si="7"/>
        <v>0.12549019607843137</v>
      </c>
      <c r="C217">
        <f t="shared" si="6"/>
        <v>0.84705882352941175</v>
      </c>
      <c r="D217">
        <v>0</v>
      </c>
      <c r="E217">
        <v>0.84313725490196079</v>
      </c>
    </row>
    <row r="218" spans="1:5" x14ac:dyDescent="0.2">
      <c r="A218" s="1">
        <v>216</v>
      </c>
      <c r="B218">
        <f t="shared" si="7"/>
        <v>0.12549019607843137</v>
      </c>
      <c r="C218">
        <f t="shared" si="6"/>
        <v>0.84705882352941175</v>
      </c>
      <c r="D218">
        <v>0</v>
      </c>
      <c r="E218">
        <v>0.84705882352941175</v>
      </c>
    </row>
    <row r="219" spans="1:5" x14ac:dyDescent="0.2">
      <c r="A219" s="1">
        <v>217</v>
      </c>
      <c r="B219">
        <f t="shared" si="7"/>
        <v>0.12549019607843137</v>
      </c>
      <c r="C219">
        <f t="shared" si="6"/>
        <v>0.84705882352941175</v>
      </c>
      <c r="D219">
        <v>0</v>
      </c>
      <c r="E219">
        <v>0.85098039215686272</v>
      </c>
    </row>
    <row r="220" spans="1:5" x14ac:dyDescent="0.2">
      <c r="A220" s="1">
        <v>218</v>
      </c>
      <c r="B220">
        <f t="shared" si="7"/>
        <v>0.12549019607843137</v>
      </c>
      <c r="C220">
        <f t="shared" si="6"/>
        <v>0.84705882352941175</v>
      </c>
      <c r="D220">
        <v>0</v>
      </c>
      <c r="E220">
        <v>0.85490196078431369</v>
      </c>
    </row>
    <row r="221" spans="1:5" x14ac:dyDescent="0.2">
      <c r="A221" s="1">
        <v>219</v>
      </c>
      <c r="B221">
        <f t="shared" si="7"/>
        <v>0.12549019607843137</v>
      </c>
      <c r="C221">
        <f t="shared" si="6"/>
        <v>0.84705882352941175</v>
      </c>
      <c r="D221">
        <v>0</v>
      </c>
      <c r="E221">
        <v>0.85882352941176465</v>
      </c>
    </row>
    <row r="222" spans="1:5" x14ac:dyDescent="0.2">
      <c r="A222" s="1">
        <v>220</v>
      </c>
      <c r="B222">
        <f t="shared" si="7"/>
        <v>0.12549019607843137</v>
      </c>
      <c r="C222">
        <f t="shared" si="6"/>
        <v>0.84705882352941175</v>
      </c>
      <c r="D222">
        <v>0</v>
      </c>
      <c r="E222">
        <v>0.86274509803921573</v>
      </c>
    </row>
    <row r="223" spans="1:5" x14ac:dyDescent="0.2">
      <c r="A223" s="1">
        <v>221</v>
      </c>
      <c r="B223">
        <f t="shared" si="7"/>
        <v>0.12549019607843137</v>
      </c>
      <c r="C223">
        <f t="shared" si="6"/>
        <v>0.84705882352941175</v>
      </c>
      <c r="D223">
        <v>0</v>
      </c>
      <c r="E223">
        <v>0.8666666666666667</v>
      </c>
    </row>
    <row r="224" spans="1:5" x14ac:dyDescent="0.2">
      <c r="A224" s="1">
        <v>222</v>
      </c>
      <c r="B224">
        <f t="shared" si="7"/>
        <v>0.12549019607843137</v>
      </c>
      <c r="C224">
        <f t="shared" si="6"/>
        <v>0.84705882352941175</v>
      </c>
      <c r="D224">
        <v>0</v>
      </c>
      <c r="E224">
        <v>0.87058823529411766</v>
      </c>
    </row>
    <row r="225" spans="1:5" x14ac:dyDescent="0.2">
      <c r="A225" s="1">
        <v>223</v>
      </c>
      <c r="B225">
        <f t="shared" si="7"/>
        <v>0.12549019607843137</v>
      </c>
      <c r="C225">
        <f t="shared" si="6"/>
        <v>0.84705882352941175</v>
      </c>
      <c r="D225">
        <v>0</v>
      </c>
      <c r="E225">
        <v>0.87450980392156863</v>
      </c>
    </row>
    <row r="226" spans="1:5" x14ac:dyDescent="0.2">
      <c r="A226" s="1">
        <v>224</v>
      </c>
      <c r="B226">
        <f t="shared" si="7"/>
        <v>0.12549019607843137</v>
      </c>
      <c r="C226">
        <f t="shared" si="6"/>
        <v>0.84705882352941175</v>
      </c>
      <c r="D226">
        <v>0</v>
      </c>
      <c r="E226">
        <v>0.8784313725490196</v>
      </c>
    </row>
    <row r="227" spans="1:5" x14ac:dyDescent="0.2">
      <c r="A227" s="1">
        <v>225</v>
      </c>
      <c r="B227">
        <f t="shared" si="7"/>
        <v>0.12549019607843137</v>
      </c>
      <c r="C227">
        <f t="shared" si="6"/>
        <v>0.84705882352941175</v>
      </c>
      <c r="D227">
        <v>0</v>
      </c>
      <c r="E227">
        <v>0.88235294117647056</v>
      </c>
    </row>
    <row r="228" spans="1:5" x14ac:dyDescent="0.2">
      <c r="A228" s="1">
        <v>226</v>
      </c>
      <c r="B228">
        <f t="shared" si="7"/>
        <v>0.12549019607843137</v>
      </c>
      <c r="C228">
        <f t="shared" si="6"/>
        <v>0.84705882352941175</v>
      </c>
      <c r="D228">
        <v>0</v>
      </c>
      <c r="E228">
        <v>0.88627450980392153</v>
      </c>
    </row>
    <row r="229" spans="1:5" x14ac:dyDescent="0.2">
      <c r="A229" s="1">
        <v>227</v>
      </c>
      <c r="B229">
        <f t="shared" si="7"/>
        <v>0.12549019607843137</v>
      </c>
      <c r="C229">
        <f t="shared" si="6"/>
        <v>0.84705882352941175</v>
      </c>
      <c r="D229">
        <v>0</v>
      </c>
      <c r="E229">
        <v>0.8901960784313725</v>
      </c>
    </row>
    <row r="230" spans="1:5" x14ac:dyDescent="0.2">
      <c r="A230" s="1">
        <v>228</v>
      </c>
      <c r="B230">
        <f t="shared" si="7"/>
        <v>0.12549019607843137</v>
      </c>
      <c r="C230">
        <f t="shared" si="6"/>
        <v>0.84705882352941175</v>
      </c>
      <c r="D230">
        <v>0</v>
      </c>
      <c r="E230">
        <v>0.89411764705882357</v>
      </c>
    </row>
    <row r="231" spans="1:5" x14ac:dyDescent="0.2">
      <c r="A231" s="1">
        <v>229</v>
      </c>
      <c r="B231">
        <f t="shared" si="7"/>
        <v>0.12549019607843137</v>
      </c>
      <c r="C231">
        <f t="shared" si="6"/>
        <v>0.84705882352941175</v>
      </c>
      <c r="D231">
        <v>0</v>
      </c>
      <c r="E231">
        <v>0.89803921568627454</v>
      </c>
    </row>
    <row r="232" spans="1:5" x14ac:dyDescent="0.2">
      <c r="A232" s="1">
        <v>230</v>
      </c>
      <c r="B232">
        <f t="shared" si="7"/>
        <v>0.12549019607843137</v>
      </c>
      <c r="C232">
        <f t="shared" si="6"/>
        <v>0.84705882352941175</v>
      </c>
      <c r="D232">
        <v>0</v>
      </c>
      <c r="E232">
        <v>0.90196078431372551</v>
      </c>
    </row>
    <row r="233" spans="1:5" x14ac:dyDescent="0.2">
      <c r="A233" s="1">
        <v>231</v>
      </c>
      <c r="B233">
        <f t="shared" si="7"/>
        <v>0.12549019607843137</v>
      </c>
      <c r="C233">
        <f t="shared" si="6"/>
        <v>0.84705882352941175</v>
      </c>
      <c r="D233">
        <v>0</v>
      </c>
      <c r="E233">
        <v>0.90588235294117647</v>
      </c>
    </row>
    <row r="234" spans="1:5" x14ac:dyDescent="0.2">
      <c r="A234" s="1">
        <v>232</v>
      </c>
      <c r="B234">
        <f t="shared" si="7"/>
        <v>0.12549019607843137</v>
      </c>
      <c r="C234">
        <f t="shared" si="6"/>
        <v>0.84705882352941175</v>
      </c>
      <c r="D234">
        <v>0</v>
      </c>
      <c r="E234">
        <v>0.90980392156862744</v>
      </c>
    </row>
    <row r="235" spans="1:5" x14ac:dyDescent="0.2">
      <c r="A235" s="1">
        <v>233</v>
      </c>
      <c r="B235">
        <f t="shared" si="7"/>
        <v>0.12549019607843137</v>
      </c>
      <c r="C235">
        <f t="shared" si="6"/>
        <v>0.84705882352941175</v>
      </c>
      <c r="D235">
        <v>0</v>
      </c>
      <c r="E235">
        <v>0.9137254901960784</v>
      </c>
    </row>
    <row r="236" spans="1:5" x14ac:dyDescent="0.2">
      <c r="A236" s="1">
        <v>234</v>
      </c>
      <c r="B236">
        <f t="shared" si="7"/>
        <v>0.12549019607843137</v>
      </c>
      <c r="C236">
        <f t="shared" si="6"/>
        <v>0.84705882352941175</v>
      </c>
      <c r="D236">
        <v>0</v>
      </c>
      <c r="E236">
        <v>0.91764705882352937</v>
      </c>
    </row>
    <row r="237" spans="1:5" x14ac:dyDescent="0.2">
      <c r="A237" s="1">
        <v>235</v>
      </c>
      <c r="B237">
        <f t="shared" si="7"/>
        <v>0.12549019607843137</v>
      </c>
      <c r="C237">
        <f t="shared" si="6"/>
        <v>0.84705882352941175</v>
      </c>
      <c r="D237">
        <v>0</v>
      </c>
      <c r="E237">
        <v>0.92156862745098034</v>
      </c>
    </row>
    <row r="238" spans="1:5" x14ac:dyDescent="0.2">
      <c r="A238" s="1">
        <v>236</v>
      </c>
      <c r="B238">
        <f t="shared" si="7"/>
        <v>0.12549019607843137</v>
      </c>
      <c r="C238">
        <f t="shared" si="6"/>
        <v>0.84705882352941175</v>
      </c>
      <c r="D238">
        <v>0</v>
      </c>
      <c r="E238">
        <v>0.92549019607843142</v>
      </c>
    </row>
    <row r="239" spans="1:5" x14ac:dyDescent="0.2">
      <c r="A239" s="1">
        <v>237</v>
      </c>
      <c r="B239">
        <f t="shared" si="7"/>
        <v>0.12549019607843137</v>
      </c>
      <c r="C239">
        <f t="shared" si="6"/>
        <v>0.84705882352941175</v>
      </c>
      <c r="D239">
        <v>0</v>
      </c>
      <c r="E239">
        <v>0.92941176470588238</v>
      </c>
    </row>
    <row r="240" spans="1:5" x14ac:dyDescent="0.2">
      <c r="A240" s="1">
        <v>238</v>
      </c>
      <c r="B240">
        <f t="shared" si="7"/>
        <v>0.12549019607843137</v>
      </c>
      <c r="C240">
        <f t="shared" si="6"/>
        <v>0.84705882352941175</v>
      </c>
      <c r="D240">
        <v>0</v>
      </c>
      <c r="E240">
        <v>0.93333333333333335</v>
      </c>
    </row>
    <row r="241" spans="1:5" x14ac:dyDescent="0.2">
      <c r="A241" s="1">
        <v>239</v>
      </c>
      <c r="B241">
        <f t="shared" si="7"/>
        <v>0.12549019607843137</v>
      </c>
      <c r="C241">
        <f t="shared" si="6"/>
        <v>0.84705882352941175</v>
      </c>
      <c r="D241">
        <v>0</v>
      </c>
      <c r="E241">
        <v>0.93725490196078431</v>
      </c>
    </row>
    <row r="242" spans="1:5" x14ac:dyDescent="0.2">
      <c r="A242" s="1">
        <v>240</v>
      </c>
      <c r="B242">
        <f t="shared" si="7"/>
        <v>0.12549019607843137</v>
      </c>
      <c r="C242">
        <f t="shared" si="6"/>
        <v>0.84705882352941175</v>
      </c>
      <c r="D242">
        <v>0</v>
      </c>
      <c r="E242">
        <v>0.94117647058823528</v>
      </c>
    </row>
    <row r="243" spans="1:5" x14ac:dyDescent="0.2">
      <c r="A243" s="1">
        <v>241</v>
      </c>
      <c r="B243">
        <f t="shared" si="7"/>
        <v>0.12549019607843137</v>
      </c>
      <c r="C243">
        <f t="shared" si="6"/>
        <v>0.84705882352941175</v>
      </c>
      <c r="D243">
        <v>0</v>
      </c>
      <c r="E243">
        <v>0.94509803921568625</v>
      </c>
    </row>
    <row r="244" spans="1:5" x14ac:dyDescent="0.2">
      <c r="A244" s="1">
        <v>242</v>
      </c>
      <c r="B244">
        <f t="shared" si="7"/>
        <v>0.12549019607843137</v>
      </c>
      <c r="C244">
        <f t="shared" si="6"/>
        <v>0.84705882352941175</v>
      </c>
      <c r="D244">
        <v>0</v>
      </c>
      <c r="E244">
        <v>0.94901960784313721</v>
      </c>
    </row>
    <row r="245" spans="1:5" x14ac:dyDescent="0.2">
      <c r="A245" s="1">
        <v>243</v>
      </c>
      <c r="B245">
        <f t="shared" si="7"/>
        <v>0.12549019607843137</v>
      </c>
      <c r="C245">
        <f t="shared" si="6"/>
        <v>0.84705882352941175</v>
      </c>
      <c r="D245">
        <v>0</v>
      </c>
      <c r="E245">
        <v>0.95294117647058818</v>
      </c>
    </row>
    <row r="246" spans="1:5" x14ac:dyDescent="0.2">
      <c r="A246" s="1">
        <v>244</v>
      </c>
      <c r="B246">
        <f t="shared" si="7"/>
        <v>0.12549019607843137</v>
      </c>
      <c r="C246">
        <f t="shared" si="6"/>
        <v>0.84705882352941175</v>
      </c>
      <c r="D246">
        <v>0</v>
      </c>
      <c r="E246">
        <v>0.95686274509803926</v>
      </c>
    </row>
    <row r="247" spans="1:5" x14ac:dyDescent="0.2">
      <c r="A247" s="1">
        <v>245</v>
      </c>
      <c r="B247">
        <f t="shared" si="7"/>
        <v>0.12549019607843137</v>
      </c>
      <c r="C247">
        <f t="shared" si="6"/>
        <v>0.84705882352941175</v>
      </c>
      <c r="D247">
        <v>0</v>
      </c>
      <c r="E247">
        <v>0.96078431372549022</v>
      </c>
    </row>
    <row r="248" spans="1:5" x14ac:dyDescent="0.2">
      <c r="A248" s="1">
        <v>246</v>
      </c>
      <c r="B248">
        <f t="shared" si="7"/>
        <v>0.12549019607843137</v>
      </c>
      <c r="C248">
        <f t="shared" si="6"/>
        <v>0.84705882352941175</v>
      </c>
      <c r="D248">
        <v>0</v>
      </c>
      <c r="E248">
        <v>0.96470588235294119</v>
      </c>
    </row>
    <row r="249" spans="1:5" x14ac:dyDescent="0.2">
      <c r="A249" s="1">
        <v>247</v>
      </c>
      <c r="B249">
        <f t="shared" si="7"/>
        <v>0.12549019607843137</v>
      </c>
      <c r="C249">
        <f t="shared" si="6"/>
        <v>0.84705882352941175</v>
      </c>
      <c r="D249">
        <v>0</v>
      </c>
      <c r="E249">
        <v>0.96862745098039216</v>
      </c>
    </row>
    <row r="250" spans="1:5" x14ac:dyDescent="0.2">
      <c r="A250" s="1">
        <v>248</v>
      </c>
      <c r="B250">
        <f t="shared" si="7"/>
        <v>0.12549019607843137</v>
      </c>
      <c r="C250">
        <f t="shared" si="6"/>
        <v>0.84705882352941175</v>
      </c>
      <c r="D250">
        <v>0</v>
      </c>
      <c r="E250">
        <v>0.97254901960784312</v>
      </c>
    </row>
    <row r="251" spans="1:5" x14ac:dyDescent="0.2">
      <c r="A251" s="1">
        <v>249</v>
      </c>
      <c r="B251">
        <f t="shared" si="7"/>
        <v>0.12549019607843137</v>
      </c>
      <c r="C251">
        <f t="shared" si="6"/>
        <v>0.84705882352941175</v>
      </c>
      <c r="D251">
        <v>0</v>
      </c>
      <c r="E251">
        <v>0.97647058823529409</v>
      </c>
    </row>
    <row r="252" spans="1:5" x14ac:dyDescent="0.2">
      <c r="A252" s="1">
        <v>250</v>
      </c>
      <c r="B252">
        <f t="shared" si="7"/>
        <v>0.12549019607843137</v>
      </c>
      <c r="C252">
        <f t="shared" si="6"/>
        <v>0.84705882352941175</v>
      </c>
      <c r="D252">
        <v>0</v>
      </c>
      <c r="E252">
        <v>0.98039215686274506</v>
      </c>
    </row>
    <row r="253" spans="1:5" x14ac:dyDescent="0.2">
      <c r="A253" s="1">
        <v>251</v>
      </c>
      <c r="B253">
        <f t="shared" si="7"/>
        <v>0.12549019607843137</v>
      </c>
      <c r="C253">
        <f t="shared" si="6"/>
        <v>0.84705882352941175</v>
      </c>
      <c r="D253">
        <v>0</v>
      </c>
      <c r="E253">
        <v>0.98431372549019602</v>
      </c>
    </row>
    <row r="254" spans="1:5" x14ac:dyDescent="0.2">
      <c r="A254" s="1">
        <v>252</v>
      </c>
      <c r="B254">
        <f t="shared" si="7"/>
        <v>0.12549019607843137</v>
      </c>
      <c r="C254">
        <f t="shared" si="6"/>
        <v>0.84705882352941175</v>
      </c>
      <c r="D254">
        <v>0</v>
      </c>
      <c r="E254">
        <v>0.9882352941176471</v>
      </c>
    </row>
    <row r="255" spans="1:5" x14ac:dyDescent="0.2">
      <c r="A255" s="1">
        <v>253</v>
      </c>
      <c r="B255">
        <f t="shared" si="7"/>
        <v>0.12549019607843137</v>
      </c>
      <c r="C255">
        <f t="shared" si="6"/>
        <v>0.84705882352941175</v>
      </c>
      <c r="D255">
        <v>0</v>
      </c>
      <c r="E255">
        <v>0.99215686274509807</v>
      </c>
    </row>
    <row r="256" spans="1:5" x14ac:dyDescent="0.2">
      <c r="A256" s="1">
        <v>254</v>
      </c>
      <c r="B256">
        <f t="shared" si="7"/>
        <v>0.12549019607843137</v>
      </c>
      <c r="C256">
        <f t="shared" si="6"/>
        <v>0.84705882352941175</v>
      </c>
      <c r="D256">
        <v>0</v>
      </c>
      <c r="E256">
        <v>0.99607843137254903</v>
      </c>
    </row>
    <row r="257" spans="1:5" x14ac:dyDescent="0.2">
      <c r="A257" s="1">
        <v>255</v>
      </c>
      <c r="B257">
        <f t="shared" si="7"/>
        <v>0.12549019607843137</v>
      </c>
      <c r="C257">
        <f t="shared" si="6"/>
        <v>0.84705882352941175</v>
      </c>
      <c r="D257">
        <v>0</v>
      </c>
      <c r="E257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A9D7F-3B87-434C-A3B0-FA8D797390C3}">
  <dimension ref="A1:K257"/>
  <sheetViews>
    <sheetView workbookViewId="0">
      <selection activeCell="G7" sqref="G7"/>
    </sheetView>
  </sheetViews>
  <sheetFormatPr baseColWidth="10" defaultColWidth="8.83203125" defaultRowHeight="15" x14ac:dyDescent="0.2"/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11" x14ac:dyDescent="0.2">
      <c r="A2" s="1">
        <v>0</v>
      </c>
      <c r="B2">
        <v>0</v>
      </c>
      <c r="C2">
        <v>0.26666666666666666</v>
      </c>
      <c r="D2">
        <v>0.72549019607843135</v>
      </c>
      <c r="E2">
        <v>0</v>
      </c>
      <c r="G2">
        <v>0</v>
      </c>
      <c r="H2">
        <v>68</v>
      </c>
      <c r="I2">
        <v>185</v>
      </c>
    </row>
    <row r="3" spans="1:11" x14ac:dyDescent="0.2">
      <c r="A3" s="1">
        <v>1</v>
      </c>
      <c r="B3">
        <v>0</v>
      </c>
      <c r="C3">
        <v>0.26666666666666666</v>
      </c>
      <c r="D3">
        <v>0.72549019607843135</v>
      </c>
      <c r="E3">
        <v>3.9215686274509803E-3</v>
      </c>
    </row>
    <row r="4" spans="1:11" x14ac:dyDescent="0.2">
      <c r="A4" s="1">
        <v>2</v>
      </c>
      <c r="B4">
        <v>0</v>
      </c>
      <c r="C4">
        <v>0.26666666666666666</v>
      </c>
      <c r="D4">
        <v>0.72549019607843135</v>
      </c>
      <c r="E4">
        <v>7.8431372549019607E-3</v>
      </c>
    </row>
    <row r="5" spans="1:11" x14ac:dyDescent="0.2">
      <c r="A5" s="1">
        <v>3</v>
      </c>
      <c r="B5">
        <v>0</v>
      </c>
      <c r="C5">
        <v>0.266666666666667</v>
      </c>
      <c r="D5">
        <v>0.72549019607843102</v>
      </c>
      <c r="E5">
        <v>1.1764705882352941E-2</v>
      </c>
    </row>
    <row r="6" spans="1:11" x14ac:dyDescent="0.2">
      <c r="A6" s="1">
        <v>4</v>
      </c>
      <c r="B6">
        <v>0</v>
      </c>
      <c r="C6">
        <v>0.266666666666667</v>
      </c>
      <c r="D6">
        <v>0.72549019607843102</v>
      </c>
      <c r="E6">
        <v>1.5686274509803921E-2</v>
      </c>
      <c r="K6" t="s">
        <v>4</v>
      </c>
    </row>
    <row r="7" spans="1:11" x14ac:dyDescent="0.2">
      <c r="A7" s="1">
        <v>5</v>
      </c>
      <c r="B7">
        <v>0</v>
      </c>
      <c r="C7">
        <v>0.266666666666667</v>
      </c>
      <c r="D7">
        <v>0.72549019607843102</v>
      </c>
      <c r="E7">
        <v>1.9607843137254902E-2</v>
      </c>
    </row>
    <row r="8" spans="1:11" x14ac:dyDescent="0.2">
      <c r="A8" s="1">
        <v>6</v>
      </c>
      <c r="B8">
        <v>0</v>
      </c>
      <c r="C8">
        <v>0.266666666666667</v>
      </c>
      <c r="D8">
        <v>0.72549019607843102</v>
      </c>
      <c r="E8">
        <v>2.3529411764705882E-2</v>
      </c>
    </row>
    <row r="9" spans="1:11" x14ac:dyDescent="0.2">
      <c r="A9" s="1">
        <v>7</v>
      </c>
      <c r="B9">
        <v>0</v>
      </c>
      <c r="C9">
        <v>0.266666666666667</v>
      </c>
      <c r="D9">
        <v>0.72549019607843102</v>
      </c>
      <c r="E9">
        <v>2.7450980392156862E-2</v>
      </c>
    </row>
    <row r="10" spans="1:11" x14ac:dyDescent="0.2">
      <c r="A10" s="1">
        <v>8</v>
      </c>
      <c r="B10">
        <v>0</v>
      </c>
      <c r="C10">
        <v>0.266666666666667</v>
      </c>
      <c r="D10">
        <v>0.72549019607843102</v>
      </c>
      <c r="E10">
        <v>3.1372549019607843E-2</v>
      </c>
    </row>
    <row r="11" spans="1:11" x14ac:dyDescent="0.2">
      <c r="A11" s="1">
        <v>9</v>
      </c>
      <c r="B11">
        <v>0</v>
      </c>
      <c r="C11">
        <v>0.266666666666667</v>
      </c>
      <c r="D11">
        <v>0.72549019607843102</v>
      </c>
      <c r="E11">
        <v>3.5294117647058823E-2</v>
      </c>
    </row>
    <row r="12" spans="1:11" x14ac:dyDescent="0.2">
      <c r="A12" s="1">
        <v>10</v>
      </c>
      <c r="B12">
        <v>0</v>
      </c>
      <c r="C12">
        <v>0.266666666666667</v>
      </c>
      <c r="D12">
        <v>0.72549019607843102</v>
      </c>
      <c r="E12">
        <v>3.9215686274509803E-2</v>
      </c>
    </row>
    <row r="13" spans="1:11" x14ac:dyDescent="0.2">
      <c r="A13" s="1">
        <v>11</v>
      </c>
      <c r="B13">
        <v>0</v>
      </c>
      <c r="C13">
        <v>0.266666666666667</v>
      </c>
      <c r="D13">
        <v>0.72549019607843102</v>
      </c>
      <c r="E13">
        <v>4.3137254901960784E-2</v>
      </c>
    </row>
    <row r="14" spans="1:11" x14ac:dyDescent="0.2">
      <c r="A14" s="1">
        <v>12</v>
      </c>
      <c r="B14">
        <v>0</v>
      </c>
      <c r="C14">
        <v>0.266666666666667</v>
      </c>
      <c r="D14">
        <v>0.72549019607843102</v>
      </c>
      <c r="E14">
        <v>4.7058823529411764E-2</v>
      </c>
    </row>
    <row r="15" spans="1:11" x14ac:dyDescent="0.2">
      <c r="A15" s="1">
        <v>13</v>
      </c>
      <c r="B15">
        <v>0</v>
      </c>
      <c r="C15">
        <v>0.266666666666667</v>
      </c>
      <c r="D15">
        <v>0.72549019607843102</v>
      </c>
      <c r="E15">
        <v>5.0980392156862744E-2</v>
      </c>
    </row>
    <row r="16" spans="1:11" x14ac:dyDescent="0.2">
      <c r="A16" s="1">
        <v>14</v>
      </c>
      <c r="B16">
        <v>0</v>
      </c>
      <c r="C16">
        <v>0.266666666666667</v>
      </c>
      <c r="D16">
        <v>0.72549019607843102</v>
      </c>
      <c r="E16">
        <v>5.4901960784313725E-2</v>
      </c>
    </row>
    <row r="17" spans="1:5" x14ac:dyDescent="0.2">
      <c r="A17" s="1">
        <v>15</v>
      </c>
      <c r="B17">
        <v>0</v>
      </c>
      <c r="C17">
        <v>0.266666666666667</v>
      </c>
      <c r="D17">
        <v>0.72549019607843102</v>
      </c>
      <c r="E17">
        <v>5.8823529411764705E-2</v>
      </c>
    </row>
    <row r="18" spans="1:5" x14ac:dyDescent="0.2">
      <c r="A18" s="1">
        <v>16</v>
      </c>
      <c r="B18">
        <v>0</v>
      </c>
      <c r="C18">
        <v>0.266666666666667</v>
      </c>
      <c r="D18">
        <v>0.72549019607843102</v>
      </c>
      <c r="E18">
        <v>6.2745098039215685E-2</v>
      </c>
    </row>
    <row r="19" spans="1:5" x14ac:dyDescent="0.2">
      <c r="A19" s="1">
        <v>17</v>
      </c>
      <c r="B19">
        <v>0</v>
      </c>
      <c r="C19">
        <v>0.266666666666667</v>
      </c>
      <c r="D19">
        <v>0.72549019607843102</v>
      </c>
      <c r="E19">
        <v>6.6666666666666666E-2</v>
      </c>
    </row>
    <row r="20" spans="1:5" x14ac:dyDescent="0.2">
      <c r="A20" s="1">
        <v>18</v>
      </c>
      <c r="B20">
        <v>0</v>
      </c>
      <c r="C20">
        <v>0.266666666666667</v>
      </c>
      <c r="D20">
        <v>0.72549019607843102</v>
      </c>
      <c r="E20">
        <v>7.0588235294117646E-2</v>
      </c>
    </row>
    <row r="21" spans="1:5" x14ac:dyDescent="0.2">
      <c r="A21" s="1">
        <v>19</v>
      </c>
      <c r="B21">
        <v>0</v>
      </c>
      <c r="C21">
        <v>0.266666666666667</v>
      </c>
      <c r="D21">
        <v>0.72549019607843102</v>
      </c>
      <c r="E21">
        <v>7.4509803921568626E-2</v>
      </c>
    </row>
    <row r="22" spans="1:5" x14ac:dyDescent="0.2">
      <c r="A22" s="1">
        <v>20</v>
      </c>
      <c r="B22">
        <v>0</v>
      </c>
      <c r="C22">
        <v>0.266666666666667</v>
      </c>
      <c r="D22">
        <v>0.72549019607843102</v>
      </c>
      <c r="E22">
        <v>7.8431372549019607E-2</v>
      </c>
    </row>
    <row r="23" spans="1:5" x14ac:dyDescent="0.2">
      <c r="A23" s="1">
        <v>21</v>
      </c>
      <c r="B23">
        <v>0</v>
      </c>
      <c r="C23">
        <v>0.266666666666667</v>
      </c>
      <c r="D23">
        <v>0.72549019607843102</v>
      </c>
      <c r="E23">
        <v>8.2352941176470587E-2</v>
      </c>
    </row>
    <row r="24" spans="1:5" x14ac:dyDescent="0.2">
      <c r="A24" s="1">
        <v>22</v>
      </c>
      <c r="B24">
        <v>0</v>
      </c>
      <c r="C24">
        <v>0.266666666666667</v>
      </c>
      <c r="D24">
        <v>0.72549019607843102</v>
      </c>
      <c r="E24">
        <v>8.6274509803921567E-2</v>
      </c>
    </row>
    <row r="25" spans="1:5" x14ac:dyDescent="0.2">
      <c r="A25" s="1">
        <v>23</v>
      </c>
      <c r="B25">
        <v>0</v>
      </c>
      <c r="C25">
        <v>0.266666666666667</v>
      </c>
      <c r="D25">
        <v>0.72549019607843102</v>
      </c>
      <c r="E25">
        <v>9.0196078431372548E-2</v>
      </c>
    </row>
    <row r="26" spans="1:5" x14ac:dyDescent="0.2">
      <c r="A26" s="1">
        <v>24</v>
      </c>
      <c r="B26">
        <v>0</v>
      </c>
      <c r="C26">
        <v>0.266666666666667</v>
      </c>
      <c r="D26">
        <v>0.72549019607843102</v>
      </c>
      <c r="E26">
        <v>9.4117647058823528E-2</v>
      </c>
    </row>
    <row r="27" spans="1:5" x14ac:dyDescent="0.2">
      <c r="A27" s="1">
        <v>25</v>
      </c>
      <c r="B27">
        <v>0</v>
      </c>
      <c r="C27">
        <v>0.266666666666667</v>
      </c>
      <c r="D27">
        <v>0.72549019607843102</v>
      </c>
      <c r="E27">
        <v>9.8039215686274508E-2</v>
      </c>
    </row>
    <row r="28" spans="1:5" x14ac:dyDescent="0.2">
      <c r="A28" s="1">
        <v>26</v>
      </c>
      <c r="B28">
        <v>0</v>
      </c>
      <c r="C28">
        <v>0.266666666666667</v>
      </c>
      <c r="D28">
        <v>0.72549019607843102</v>
      </c>
      <c r="E28">
        <v>0.10196078431372549</v>
      </c>
    </row>
    <row r="29" spans="1:5" x14ac:dyDescent="0.2">
      <c r="A29" s="1">
        <v>27</v>
      </c>
      <c r="B29">
        <v>0</v>
      </c>
      <c r="C29">
        <v>0.266666666666667</v>
      </c>
      <c r="D29">
        <v>0.72549019607843102</v>
      </c>
      <c r="E29">
        <v>0.10588235294117647</v>
      </c>
    </row>
    <row r="30" spans="1:5" x14ac:dyDescent="0.2">
      <c r="A30" s="1">
        <v>28</v>
      </c>
      <c r="B30">
        <v>0</v>
      </c>
      <c r="C30">
        <v>0.266666666666667</v>
      </c>
      <c r="D30">
        <v>0.72549019607843102</v>
      </c>
      <c r="E30">
        <v>0.10980392156862745</v>
      </c>
    </row>
    <row r="31" spans="1:5" x14ac:dyDescent="0.2">
      <c r="A31" s="1">
        <v>29</v>
      </c>
      <c r="B31">
        <v>0</v>
      </c>
      <c r="C31">
        <v>0.266666666666667</v>
      </c>
      <c r="D31">
        <v>0.72549019607843102</v>
      </c>
      <c r="E31">
        <v>0.11372549019607843</v>
      </c>
    </row>
    <row r="32" spans="1:5" x14ac:dyDescent="0.2">
      <c r="A32" s="1">
        <v>30</v>
      </c>
      <c r="B32">
        <v>0</v>
      </c>
      <c r="C32">
        <v>0.266666666666667</v>
      </c>
      <c r="D32">
        <v>0.72549019607843102</v>
      </c>
      <c r="E32">
        <v>0.11764705882352941</v>
      </c>
    </row>
    <row r="33" spans="1:5" x14ac:dyDescent="0.2">
      <c r="A33" s="1">
        <v>31</v>
      </c>
      <c r="B33">
        <v>0</v>
      </c>
      <c r="C33">
        <v>0.266666666666667</v>
      </c>
      <c r="D33">
        <v>0.72549019607843102</v>
      </c>
      <c r="E33">
        <v>0.12156862745098039</v>
      </c>
    </row>
    <row r="34" spans="1:5" x14ac:dyDescent="0.2">
      <c r="A34" s="1">
        <v>32</v>
      </c>
      <c r="B34">
        <v>0</v>
      </c>
      <c r="C34">
        <v>0.266666666666667</v>
      </c>
      <c r="D34">
        <v>0.72549019607843102</v>
      </c>
      <c r="E34">
        <v>0.12549019607843137</v>
      </c>
    </row>
    <row r="35" spans="1:5" x14ac:dyDescent="0.2">
      <c r="A35" s="1">
        <v>33</v>
      </c>
      <c r="B35">
        <v>0</v>
      </c>
      <c r="C35">
        <v>0.266666666666667</v>
      </c>
      <c r="D35">
        <v>0.72549019607843102</v>
      </c>
      <c r="E35">
        <v>0.12941176470588237</v>
      </c>
    </row>
    <row r="36" spans="1:5" x14ac:dyDescent="0.2">
      <c r="A36" s="1">
        <v>34</v>
      </c>
      <c r="B36">
        <v>0</v>
      </c>
      <c r="C36">
        <v>0.266666666666667</v>
      </c>
      <c r="D36">
        <v>0.72549019607843102</v>
      </c>
      <c r="E36">
        <v>0.13333333333333333</v>
      </c>
    </row>
    <row r="37" spans="1:5" x14ac:dyDescent="0.2">
      <c r="A37" s="1">
        <v>35</v>
      </c>
      <c r="B37">
        <v>0</v>
      </c>
      <c r="C37">
        <v>0.266666666666667</v>
      </c>
      <c r="D37">
        <v>0.72549019607843102</v>
      </c>
      <c r="E37">
        <v>0.13725490196078433</v>
      </c>
    </row>
    <row r="38" spans="1:5" x14ac:dyDescent="0.2">
      <c r="A38" s="1">
        <v>36</v>
      </c>
      <c r="B38">
        <v>0</v>
      </c>
      <c r="C38">
        <v>0.266666666666667</v>
      </c>
      <c r="D38">
        <v>0.72549019607843102</v>
      </c>
      <c r="E38">
        <v>0.14117647058823529</v>
      </c>
    </row>
    <row r="39" spans="1:5" x14ac:dyDescent="0.2">
      <c r="A39" s="1">
        <v>37</v>
      </c>
      <c r="B39">
        <v>0</v>
      </c>
      <c r="C39">
        <v>0.266666666666667</v>
      </c>
      <c r="D39">
        <v>0.72549019607843102</v>
      </c>
      <c r="E39">
        <v>0.14509803921568629</v>
      </c>
    </row>
    <row r="40" spans="1:5" x14ac:dyDescent="0.2">
      <c r="A40" s="1">
        <v>38</v>
      </c>
      <c r="B40">
        <v>0</v>
      </c>
      <c r="C40">
        <v>0.266666666666667</v>
      </c>
      <c r="D40">
        <v>0.72549019607843102</v>
      </c>
      <c r="E40">
        <v>0.14901960784313725</v>
      </c>
    </row>
    <row r="41" spans="1:5" x14ac:dyDescent="0.2">
      <c r="A41" s="1">
        <v>39</v>
      </c>
      <c r="B41">
        <v>0</v>
      </c>
      <c r="C41">
        <v>0.266666666666667</v>
      </c>
      <c r="D41">
        <v>0.72549019607843102</v>
      </c>
      <c r="E41">
        <v>0.15294117647058825</v>
      </c>
    </row>
    <row r="42" spans="1:5" x14ac:dyDescent="0.2">
      <c r="A42" s="1">
        <v>40</v>
      </c>
      <c r="B42">
        <v>0</v>
      </c>
      <c r="C42">
        <v>0.266666666666667</v>
      </c>
      <c r="D42">
        <v>0.72549019607843102</v>
      </c>
      <c r="E42">
        <v>0.15686274509803921</v>
      </c>
    </row>
    <row r="43" spans="1:5" x14ac:dyDescent="0.2">
      <c r="A43" s="1">
        <v>41</v>
      </c>
      <c r="B43">
        <v>0</v>
      </c>
      <c r="C43">
        <v>0.266666666666667</v>
      </c>
      <c r="D43">
        <v>0.72549019607843102</v>
      </c>
      <c r="E43">
        <v>0.16078431372549021</v>
      </c>
    </row>
    <row r="44" spans="1:5" x14ac:dyDescent="0.2">
      <c r="A44" s="1">
        <v>42</v>
      </c>
      <c r="B44">
        <v>0</v>
      </c>
      <c r="C44">
        <v>0.266666666666667</v>
      </c>
      <c r="D44">
        <v>0.72549019607843102</v>
      </c>
      <c r="E44">
        <v>0.16470588235294117</v>
      </c>
    </row>
    <row r="45" spans="1:5" x14ac:dyDescent="0.2">
      <c r="A45" s="1">
        <v>43</v>
      </c>
      <c r="B45">
        <v>0</v>
      </c>
      <c r="C45">
        <v>0.266666666666667</v>
      </c>
      <c r="D45">
        <v>0.72549019607843102</v>
      </c>
      <c r="E45">
        <v>0.16862745098039217</v>
      </c>
    </row>
    <row r="46" spans="1:5" x14ac:dyDescent="0.2">
      <c r="A46" s="1">
        <v>44</v>
      </c>
      <c r="B46">
        <v>0</v>
      </c>
      <c r="C46">
        <v>0.266666666666667</v>
      </c>
      <c r="D46">
        <v>0.72549019607843102</v>
      </c>
      <c r="E46">
        <v>0.17254901960784313</v>
      </c>
    </row>
    <row r="47" spans="1:5" x14ac:dyDescent="0.2">
      <c r="A47" s="1">
        <v>45</v>
      </c>
      <c r="B47">
        <v>0</v>
      </c>
      <c r="C47">
        <v>0.266666666666667</v>
      </c>
      <c r="D47">
        <v>0.72549019607843102</v>
      </c>
      <c r="E47">
        <v>0.17647058823529413</v>
      </c>
    </row>
    <row r="48" spans="1:5" x14ac:dyDescent="0.2">
      <c r="A48" s="1">
        <v>46</v>
      </c>
      <c r="B48">
        <v>0</v>
      </c>
      <c r="C48">
        <v>0.266666666666667</v>
      </c>
      <c r="D48">
        <v>0.72549019607843102</v>
      </c>
      <c r="E48">
        <v>0.1803921568627451</v>
      </c>
    </row>
    <row r="49" spans="1:5" x14ac:dyDescent="0.2">
      <c r="A49" s="1">
        <v>47</v>
      </c>
      <c r="B49">
        <v>0</v>
      </c>
      <c r="C49">
        <v>0.266666666666667</v>
      </c>
      <c r="D49">
        <v>0.72549019607843102</v>
      </c>
      <c r="E49">
        <v>0.18431372549019609</v>
      </c>
    </row>
    <row r="50" spans="1:5" x14ac:dyDescent="0.2">
      <c r="A50" s="1">
        <v>48</v>
      </c>
      <c r="B50">
        <v>0</v>
      </c>
      <c r="C50">
        <v>0.266666666666667</v>
      </c>
      <c r="D50">
        <v>0.72549019607843102</v>
      </c>
      <c r="E50">
        <v>0.18823529411764706</v>
      </c>
    </row>
    <row r="51" spans="1:5" x14ac:dyDescent="0.2">
      <c r="A51" s="1">
        <v>49</v>
      </c>
      <c r="B51">
        <v>0</v>
      </c>
      <c r="C51">
        <v>0.266666666666667</v>
      </c>
      <c r="D51">
        <v>0.72549019607843102</v>
      </c>
      <c r="E51">
        <v>0.19215686274509805</v>
      </c>
    </row>
    <row r="52" spans="1:5" x14ac:dyDescent="0.2">
      <c r="A52" s="1">
        <v>50</v>
      </c>
      <c r="B52">
        <v>0</v>
      </c>
      <c r="C52">
        <v>0.266666666666667</v>
      </c>
      <c r="D52">
        <v>0.72549019607843102</v>
      </c>
      <c r="E52">
        <v>0.19607843137254902</v>
      </c>
    </row>
    <row r="53" spans="1:5" x14ac:dyDescent="0.2">
      <c r="A53" s="1">
        <v>51</v>
      </c>
      <c r="B53">
        <v>0</v>
      </c>
      <c r="C53">
        <v>0.266666666666667</v>
      </c>
      <c r="D53">
        <v>0.72549019607843102</v>
      </c>
      <c r="E53">
        <v>0.2</v>
      </c>
    </row>
    <row r="54" spans="1:5" x14ac:dyDescent="0.2">
      <c r="A54" s="1">
        <v>52</v>
      </c>
      <c r="B54">
        <v>0</v>
      </c>
      <c r="C54">
        <v>0.266666666666667</v>
      </c>
      <c r="D54">
        <v>0.72549019607843102</v>
      </c>
      <c r="E54">
        <v>0.20392156862745098</v>
      </c>
    </row>
    <row r="55" spans="1:5" x14ac:dyDescent="0.2">
      <c r="A55" s="1">
        <v>53</v>
      </c>
      <c r="B55">
        <v>0</v>
      </c>
      <c r="C55">
        <v>0.266666666666667</v>
      </c>
      <c r="D55">
        <v>0.72549019607843102</v>
      </c>
      <c r="E55">
        <v>0.20784313725490197</v>
      </c>
    </row>
    <row r="56" spans="1:5" x14ac:dyDescent="0.2">
      <c r="A56" s="1">
        <v>54</v>
      </c>
      <c r="B56">
        <v>0</v>
      </c>
      <c r="C56">
        <v>0.266666666666667</v>
      </c>
      <c r="D56">
        <v>0.72549019607843102</v>
      </c>
      <c r="E56">
        <v>0.21176470588235294</v>
      </c>
    </row>
    <row r="57" spans="1:5" x14ac:dyDescent="0.2">
      <c r="A57" s="1">
        <v>55</v>
      </c>
      <c r="B57">
        <v>0</v>
      </c>
      <c r="C57">
        <v>0.266666666666667</v>
      </c>
      <c r="D57">
        <v>0.72549019607843102</v>
      </c>
      <c r="E57">
        <v>0.21568627450980393</v>
      </c>
    </row>
    <row r="58" spans="1:5" x14ac:dyDescent="0.2">
      <c r="A58" s="1">
        <v>56</v>
      </c>
      <c r="B58">
        <v>0</v>
      </c>
      <c r="C58">
        <v>0.266666666666667</v>
      </c>
      <c r="D58">
        <v>0.72549019607843102</v>
      </c>
      <c r="E58">
        <v>0.2196078431372549</v>
      </c>
    </row>
    <row r="59" spans="1:5" x14ac:dyDescent="0.2">
      <c r="A59" s="1">
        <v>57</v>
      </c>
      <c r="B59">
        <v>0</v>
      </c>
      <c r="C59">
        <v>0.266666666666667</v>
      </c>
      <c r="D59">
        <v>0.72549019607843102</v>
      </c>
      <c r="E59">
        <v>0.22352941176470589</v>
      </c>
    </row>
    <row r="60" spans="1:5" x14ac:dyDescent="0.2">
      <c r="A60" s="1">
        <v>58</v>
      </c>
      <c r="B60">
        <v>0</v>
      </c>
      <c r="C60">
        <v>0.266666666666667</v>
      </c>
      <c r="D60">
        <v>0.72549019607843102</v>
      </c>
      <c r="E60">
        <v>0.22745098039215686</v>
      </c>
    </row>
    <row r="61" spans="1:5" x14ac:dyDescent="0.2">
      <c r="A61" s="1">
        <v>59</v>
      </c>
      <c r="B61">
        <v>0</v>
      </c>
      <c r="C61">
        <v>0.266666666666667</v>
      </c>
      <c r="D61">
        <v>0.72549019607843102</v>
      </c>
      <c r="E61">
        <v>0.23137254901960785</v>
      </c>
    </row>
    <row r="62" spans="1:5" x14ac:dyDescent="0.2">
      <c r="A62" s="1">
        <v>60</v>
      </c>
      <c r="B62">
        <v>0</v>
      </c>
      <c r="C62">
        <v>0.266666666666667</v>
      </c>
      <c r="D62">
        <v>0.72549019607843102</v>
      </c>
      <c r="E62">
        <v>0.23529411764705882</v>
      </c>
    </row>
    <row r="63" spans="1:5" x14ac:dyDescent="0.2">
      <c r="A63" s="1">
        <v>61</v>
      </c>
      <c r="B63">
        <v>0</v>
      </c>
      <c r="C63">
        <v>0.266666666666667</v>
      </c>
      <c r="D63">
        <v>0.72549019607843102</v>
      </c>
      <c r="E63">
        <v>0.23921568627450981</v>
      </c>
    </row>
    <row r="64" spans="1:5" x14ac:dyDescent="0.2">
      <c r="A64" s="1">
        <v>62</v>
      </c>
      <c r="B64">
        <v>0</v>
      </c>
      <c r="C64">
        <v>0.266666666666667</v>
      </c>
      <c r="D64">
        <v>0.72549019607843102</v>
      </c>
      <c r="E64">
        <v>0.24313725490196078</v>
      </c>
    </row>
    <row r="65" spans="1:5" x14ac:dyDescent="0.2">
      <c r="A65" s="1">
        <v>63</v>
      </c>
      <c r="B65">
        <v>0</v>
      </c>
      <c r="C65">
        <v>0.266666666666667</v>
      </c>
      <c r="D65">
        <v>0.72549019607843102</v>
      </c>
      <c r="E65">
        <v>0.24705882352941178</v>
      </c>
    </row>
    <row r="66" spans="1:5" x14ac:dyDescent="0.2">
      <c r="A66" s="1">
        <v>64</v>
      </c>
      <c r="B66">
        <v>0</v>
      </c>
      <c r="C66">
        <v>0.266666666666667</v>
      </c>
      <c r="D66">
        <v>0.72549019607843102</v>
      </c>
      <c r="E66">
        <v>0.25098039215686274</v>
      </c>
    </row>
    <row r="67" spans="1:5" x14ac:dyDescent="0.2">
      <c r="A67" s="1">
        <v>65</v>
      </c>
      <c r="B67">
        <v>0</v>
      </c>
      <c r="C67">
        <v>0.266666666666667</v>
      </c>
      <c r="D67">
        <v>0.72549019607843102</v>
      </c>
      <c r="E67">
        <v>0.25490196078431371</v>
      </c>
    </row>
    <row r="68" spans="1:5" x14ac:dyDescent="0.2">
      <c r="A68" s="1">
        <v>66</v>
      </c>
      <c r="B68">
        <v>0</v>
      </c>
      <c r="C68">
        <v>0.266666666666667</v>
      </c>
      <c r="D68">
        <v>0.72549019607843102</v>
      </c>
      <c r="E68">
        <v>0.25882352941176473</v>
      </c>
    </row>
    <row r="69" spans="1:5" x14ac:dyDescent="0.2">
      <c r="A69" s="1">
        <v>67</v>
      </c>
      <c r="B69">
        <v>0</v>
      </c>
      <c r="C69">
        <v>0.266666666666667</v>
      </c>
      <c r="D69">
        <v>0.72549019607843102</v>
      </c>
      <c r="E69">
        <v>0.2627450980392157</v>
      </c>
    </row>
    <row r="70" spans="1:5" x14ac:dyDescent="0.2">
      <c r="A70" s="1">
        <v>68</v>
      </c>
      <c r="B70">
        <v>0</v>
      </c>
      <c r="C70">
        <v>0.266666666666667</v>
      </c>
      <c r="D70">
        <v>0.72549019607843102</v>
      </c>
      <c r="E70">
        <v>0.26666666666666666</v>
      </c>
    </row>
    <row r="71" spans="1:5" x14ac:dyDescent="0.2">
      <c r="A71" s="1">
        <v>69</v>
      </c>
      <c r="B71">
        <v>0</v>
      </c>
      <c r="C71">
        <v>0.266666666666667</v>
      </c>
      <c r="D71">
        <v>0.72549019607843102</v>
      </c>
      <c r="E71">
        <v>0.27058823529411763</v>
      </c>
    </row>
    <row r="72" spans="1:5" x14ac:dyDescent="0.2">
      <c r="A72" s="1">
        <v>70</v>
      </c>
      <c r="B72">
        <v>0</v>
      </c>
      <c r="C72">
        <v>0.266666666666667</v>
      </c>
      <c r="D72">
        <v>0.72549019607843102</v>
      </c>
      <c r="E72">
        <v>0.27450980392156865</v>
      </c>
    </row>
    <row r="73" spans="1:5" x14ac:dyDescent="0.2">
      <c r="A73" s="1">
        <v>71</v>
      </c>
      <c r="B73">
        <v>0</v>
      </c>
      <c r="C73">
        <v>0.266666666666667</v>
      </c>
      <c r="D73">
        <v>0.72549019607843102</v>
      </c>
      <c r="E73">
        <v>0.27843137254901962</v>
      </c>
    </row>
    <row r="74" spans="1:5" x14ac:dyDescent="0.2">
      <c r="A74" s="1">
        <v>72</v>
      </c>
      <c r="B74">
        <v>0</v>
      </c>
      <c r="C74">
        <v>0.266666666666667</v>
      </c>
      <c r="D74">
        <v>0.72549019607843102</v>
      </c>
      <c r="E74">
        <v>0.28235294117647058</v>
      </c>
    </row>
    <row r="75" spans="1:5" x14ac:dyDescent="0.2">
      <c r="A75" s="1">
        <v>73</v>
      </c>
      <c r="B75">
        <v>0</v>
      </c>
      <c r="C75">
        <v>0.266666666666667</v>
      </c>
      <c r="D75">
        <v>0.72549019607843102</v>
      </c>
      <c r="E75">
        <v>0.28627450980392155</v>
      </c>
    </row>
    <row r="76" spans="1:5" x14ac:dyDescent="0.2">
      <c r="A76" s="1">
        <v>74</v>
      </c>
      <c r="B76">
        <v>0</v>
      </c>
      <c r="C76">
        <v>0.266666666666667</v>
      </c>
      <c r="D76">
        <v>0.72549019607843102</v>
      </c>
      <c r="E76">
        <v>0.29019607843137257</v>
      </c>
    </row>
    <row r="77" spans="1:5" x14ac:dyDescent="0.2">
      <c r="A77" s="1">
        <v>75</v>
      </c>
      <c r="B77">
        <v>0</v>
      </c>
      <c r="C77">
        <v>0.266666666666667</v>
      </c>
      <c r="D77">
        <v>0.72549019607843102</v>
      </c>
      <c r="E77">
        <v>0.29411764705882354</v>
      </c>
    </row>
    <row r="78" spans="1:5" x14ac:dyDescent="0.2">
      <c r="A78" s="1">
        <v>76</v>
      </c>
      <c r="B78">
        <v>0</v>
      </c>
      <c r="C78">
        <v>0.266666666666667</v>
      </c>
      <c r="D78">
        <v>0.72549019607843102</v>
      </c>
      <c r="E78">
        <v>0.29803921568627451</v>
      </c>
    </row>
    <row r="79" spans="1:5" x14ac:dyDescent="0.2">
      <c r="A79" s="1">
        <v>77</v>
      </c>
      <c r="B79">
        <v>0</v>
      </c>
      <c r="C79">
        <v>0.266666666666667</v>
      </c>
      <c r="D79">
        <v>0.72549019607843102</v>
      </c>
      <c r="E79">
        <v>0.30196078431372547</v>
      </c>
    </row>
    <row r="80" spans="1:5" x14ac:dyDescent="0.2">
      <c r="A80" s="1">
        <v>78</v>
      </c>
      <c r="B80">
        <v>0</v>
      </c>
      <c r="C80">
        <v>0.266666666666667</v>
      </c>
      <c r="D80">
        <v>0.72549019607843102</v>
      </c>
      <c r="E80">
        <v>0.30588235294117649</v>
      </c>
    </row>
    <row r="81" spans="1:5" x14ac:dyDescent="0.2">
      <c r="A81" s="1">
        <v>79</v>
      </c>
      <c r="B81">
        <v>0</v>
      </c>
      <c r="C81">
        <v>0.266666666666667</v>
      </c>
      <c r="D81">
        <v>0.72549019607843102</v>
      </c>
      <c r="E81">
        <v>0.30980392156862746</v>
      </c>
    </row>
    <row r="82" spans="1:5" x14ac:dyDescent="0.2">
      <c r="A82" s="1">
        <v>80</v>
      </c>
      <c r="B82">
        <v>0</v>
      </c>
      <c r="C82">
        <v>0.266666666666667</v>
      </c>
      <c r="D82">
        <v>0.72549019607843102</v>
      </c>
      <c r="E82">
        <v>0.31372549019607843</v>
      </c>
    </row>
    <row r="83" spans="1:5" x14ac:dyDescent="0.2">
      <c r="A83" s="1">
        <v>81</v>
      </c>
      <c r="B83">
        <v>0</v>
      </c>
      <c r="C83">
        <v>0.266666666666667</v>
      </c>
      <c r="D83">
        <v>0.72549019607843102</v>
      </c>
      <c r="E83">
        <v>0.31764705882352939</v>
      </c>
    </row>
    <row r="84" spans="1:5" x14ac:dyDescent="0.2">
      <c r="A84" s="1">
        <v>82</v>
      </c>
      <c r="B84">
        <v>0</v>
      </c>
      <c r="C84">
        <v>0.266666666666667</v>
      </c>
      <c r="D84">
        <v>0.72549019607843102</v>
      </c>
      <c r="E84">
        <v>0.32156862745098042</v>
      </c>
    </row>
    <row r="85" spans="1:5" x14ac:dyDescent="0.2">
      <c r="A85" s="1">
        <v>83</v>
      </c>
      <c r="B85">
        <v>0</v>
      </c>
      <c r="C85">
        <v>0.266666666666667</v>
      </c>
      <c r="D85">
        <v>0.72549019607843102</v>
      </c>
      <c r="E85">
        <v>0.32549019607843138</v>
      </c>
    </row>
    <row r="86" spans="1:5" x14ac:dyDescent="0.2">
      <c r="A86" s="1">
        <v>84</v>
      </c>
      <c r="B86">
        <v>0</v>
      </c>
      <c r="C86">
        <v>0.266666666666667</v>
      </c>
      <c r="D86">
        <v>0.72549019607843102</v>
      </c>
      <c r="E86">
        <v>0.32941176470588235</v>
      </c>
    </row>
    <row r="87" spans="1:5" x14ac:dyDescent="0.2">
      <c r="A87" s="1">
        <v>85</v>
      </c>
      <c r="B87">
        <v>0</v>
      </c>
      <c r="C87">
        <v>0.266666666666667</v>
      </c>
      <c r="D87">
        <v>0.72549019607843102</v>
      </c>
      <c r="E87">
        <v>0.33333333333333331</v>
      </c>
    </row>
    <row r="88" spans="1:5" x14ac:dyDescent="0.2">
      <c r="A88" s="1">
        <v>86</v>
      </c>
      <c r="B88">
        <v>0</v>
      </c>
      <c r="C88">
        <v>0.266666666666667</v>
      </c>
      <c r="D88">
        <v>0.72549019607843102</v>
      </c>
      <c r="E88">
        <v>0.33725490196078434</v>
      </c>
    </row>
    <row r="89" spans="1:5" x14ac:dyDescent="0.2">
      <c r="A89" s="1">
        <v>87</v>
      </c>
      <c r="B89">
        <v>0</v>
      </c>
      <c r="C89">
        <v>0.266666666666667</v>
      </c>
      <c r="D89">
        <v>0.72549019607843102</v>
      </c>
      <c r="E89">
        <v>0.3411764705882353</v>
      </c>
    </row>
    <row r="90" spans="1:5" x14ac:dyDescent="0.2">
      <c r="A90" s="1">
        <v>88</v>
      </c>
      <c r="B90">
        <v>0</v>
      </c>
      <c r="C90">
        <v>0.266666666666667</v>
      </c>
      <c r="D90">
        <v>0.72549019607843102</v>
      </c>
      <c r="E90">
        <v>0.34509803921568627</v>
      </c>
    </row>
    <row r="91" spans="1:5" x14ac:dyDescent="0.2">
      <c r="A91" s="1">
        <v>89</v>
      </c>
      <c r="B91">
        <v>0</v>
      </c>
      <c r="C91">
        <v>0.266666666666667</v>
      </c>
      <c r="D91">
        <v>0.72549019607843102</v>
      </c>
      <c r="E91">
        <v>0.34901960784313724</v>
      </c>
    </row>
    <row r="92" spans="1:5" x14ac:dyDescent="0.2">
      <c r="A92" s="1">
        <v>90</v>
      </c>
      <c r="B92">
        <v>0</v>
      </c>
      <c r="C92">
        <v>0.266666666666667</v>
      </c>
      <c r="D92">
        <v>0.72549019607843102</v>
      </c>
      <c r="E92">
        <v>0.35294117647058826</v>
      </c>
    </row>
    <row r="93" spans="1:5" x14ac:dyDescent="0.2">
      <c r="A93" s="1">
        <v>91</v>
      </c>
      <c r="B93">
        <v>0</v>
      </c>
      <c r="C93">
        <v>0.266666666666667</v>
      </c>
      <c r="D93">
        <v>0.72549019607843102</v>
      </c>
      <c r="E93">
        <v>0.35686274509803922</v>
      </c>
    </row>
    <row r="94" spans="1:5" x14ac:dyDescent="0.2">
      <c r="A94" s="1">
        <v>92</v>
      </c>
      <c r="B94">
        <v>0</v>
      </c>
      <c r="C94">
        <v>0.266666666666667</v>
      </c>
      <c r="D94">
        <v>0.72549019607843102</v>
      </c>
      <c r="E94">
        <v>0.36078431372549019</v>
      </c>
    </row>
    <row r="95" spans="1:5" x14ac:dyDescent="0.2">
      <c r="A95" s="1">
        <v>93</v>
      </c>
      <c r="B95">
        <v>0</v>
      </c>
      <c r="C95">
        <v>0.266666666666667</v>
      </c>
      <c r="D95">
        <v>0.72549019607843102</v>
      </c>
      <c r="E95">
        <v>0.36470588235294116</v>
      </c>
    </row>
    <row r="96" spans="1:5" x14ac:dyDescent="0.2">
      <c r="A96" s="1">
        <v>94</v>
      </c>
      <c r="B96">
        <v>0</v>
      </c>
      <c r="C96">
        <v>0.266666666666667</v>
      </c>
      <c r="D96">
        <v>0.72549019607843102</v>
      </c>
      <c r="E96">
        <v>0.36862745098039218</v>
      </c>
    </row>
    <row r="97" spans="1:5" x14ac:dyDescent="0.2">
      <c r="A97" s="1">
        <v>95</v>
      </c>
      <c r="B97">
        <v>0</v>
      </c>
      <c r="C97">
        <v>0.266666666666667</v>
      </c>
      <c r="D97">
        <v>0.72549019607843102</v>
      </c>
      <c r="E97">
        <v>0.37254901960784315</v>
      </c>
    </row>
    <row r="98" spans="1:5" x14ac:dyDescent="0.2">
      <c r="A98" s="1">
        <v>96</v>
      </c>
      <c r="B98">
        <v>0</v>
      </c>
      <c r="C98">
        <v>0.266666666666667</v>
      </c>
      <c r="D98">
        <v>0.72549019607843102</v>
      </c>
      <c r="E98">
        <v>0.37647058823529411</v>
      </c>
    </row>
    <row r="99" spans="1:5" x14ac:dyDescent="0.2">
      <c r="A99" s="1">
        <v>97</v>
      </c>
      <c r="B99">
        <v>0</v>
      </c>
      <c r="C99">
        <v>0.266666666666667</v>
      </c>
      <c r="D99">
        <v>0.72549019607843102</v>
      </c>
      <c r="E99">
        <v>0.38039215686274508</v>
      </c>
    </row>
    <row r="100" spans="1:5" x14ac:dyDescent="0.2">
      <c r="A100" s="1">
        <v>98</v>
      </c>
      <c r="B100">
        <v>0</v>
      </c>
      <c r="C100">
        <v>0.266666666666667</v>
      </c>
      <c r="D100">
        <v>0.72549019607843102</v>
      </c>
      <c r="E100">
        <v>0.3843137254901961</v>
      </c>
    </row>
    <row r="101" spans="1:5" x14ac:dyDescent="0.2">
      <c r="A101" s="1">
        <v>99</v>
      </c>
      <c r="B101">
        <v>0</v>
      </c>
      <c r="C101">
        <v>0.266666666666667</v>
      </c>
      <c r="D101">
        <v>0.72549019607843102</v>
      </c>
      <c r="E101">
        <v>0.38823529411764707</v>
      </c>
    </row>
    <row r="102" spans="1:5" x14ac:dyDescent="0.2">
      <c r="A102" s="1">
        <v>100</v>
      </c>
      <c r="B102">
        <v>0</v>
      </c>
      <c r="C102">
        <v>0.266666666666667</v>
      </c>
      <c r="D102">
        <v>0.72549019607843102</v>
      </c>
      <c r="E102">
        <v>0.39215686274509803</v>
      </c>
    </row>
    <row r="103" spans="1:5" x14ac:dyDescent="0.2">
      <c r="A103" s="1">
        <v>101</v>
      </c>
      <c r="B103">
        <v>0</v>
      </c>
      <c r="C103">
        <v>0.266666666666667</v>
      </c>
      <c r="D103">
        <v>0.72549019607843102</v>
      </c>
      <c r="E103">
        <v>0.396078431372549</v>
      </c>
    </row>
    <row r="104" spans="1:5" x14ac:dyDescent="0.2">
      <c r="A104" s="1">
        <v>102</v>
      </c>
      <c r="B104">
        <v>0</v>
      </c>
      <c r="C104">
        <v>0.266666666666667</v>
      </c>
      <c r="D104">
        <v>0.72549019607843102</v>
      </c>
      <c r="E104">
        <v>0.4</v>
      </c>
    </row>
    <row r="105" spans="1:5" x14ac:dyDescent="0.2">
      <c r="A105" s="1">
        <v>103</v>
      </c>
      <c r="B105">
        <v>0</v>
      </c>
      <c r="C105">
        <v>0.266666666666667</v>
      </c>
      <c r="D105">
        <v>0.72549019607843102</v>
      </c>
      <c r="E105">
        <v>0.40392156862745099</v>
      </c>
    </row>
    <row r="106" spans="1:5" x14ac:dyDescent="0.2">
      <c r="A106" s="1">
        <v>104</v>
      </c>
      <c r="B106">
        <v>0</v>
      </c>
      <c r="C106">
        <v>0.266666666666667</v>
      </c>
      <c r="D106">
        <v>0.72549019607843102</v>
      </c>
      <c r="E106">
        <v>0.40784313725490196</v>
      </c>
    </row>
    <row r="107" spans="1:5" x14ac:dyDescent="0.2">
      <c r="A107" s="1">
        <v>105</v>
      </c>
      <c r="B107">
        <v>0</v>
      </c>
      <c r="C107">
        <v>0.266666666666667</v>
      </c>
      <c r="D107">
        <v>0.72549019607843102</v>
      </c>
      <c r="E107">
        <v>0.41176470588235292</v>
      </c>
    </row>
    <row r="108" spans="1:5" x14ac:dyDescent="0.2">
      <c r="A108" s="1">
        <v>106</v>
      </c>
      <c r="B108">
        <v>0</v>
      </c>
      <c r="C108">
        <v>0.266666666666667</v>
      </c>
      <c r="D108">
        <v>0.72549019607843102</v>
      </c>
      <c r="E108">
        <v>0.41568627450980394</v>
      </c>
    </row>
    <row r="109" spans="1:5" x14ac:dyDescent="0.2">
      <c r="A109" s="1">
        <v>107</v>
      </c>
      <c r="B109">
        <v>0</v>
      </c>
      <c r="C109">
        <v>0.266666666666667</v>
      </c>
      <c r="D109">
        <v>0.72549019607843102</v>
      </c>
      <c r="E109">
        <v>0.41960784313725491</v>
      </c>
    </row>
    <row r="110" spans="1:5" x14ac:dyDescent="0.2">
      <c r="A110" s="1">
        <v>108</v>
      </c>
      <c r="B110">
        <v>0</v>
      </c>
      <c r="C110">
        <v>0.266666666666667</v>
      </c>
      <c r="D110">
        <v>0.72549019607843102</v>
      </c>
      <c r="E110">
        <v>0.42352941176470588</v>
      </c>
    </row>
    <row r="111" spans="1:5" x14ac:dyDescent="0.2">
      <c r="A111" s="1">
        <v>109</v>
      </c>
      <c r="B111">
        <v>0</v>
      </c>
      <c r="C111">
        <v>0.266666666666667</v>
      </c>
      <c r="D111">
        <v>0.72549019607843102</v>
      </c>
      <c r="E111">
        <v>0.42745098039215684</v>
      </c>
    </row>
    <row r="112" spans="1:5" x14ac:dyDescent="0.2">
      <c r="A112" s="1">
        <v>110</v>
      </c>
      <c r="B112">
        <v>0</v>
      </c>
      <c r="C112">
        <v>0.266666666666667</v>
      </c>
      <c r="D112">
        <v>0.72549019607843102</v>
      </c>
      <c r="E112">
        <v>0.43137254901960786</v>
      </c>
    </row>
    <row r="113" spans="1:5" x14ac:dyDescent="0.2">
      <c r="A113" s="1">
        <v>111</v>
      </c>
      <c r="B113">
        <v>0</v>
      </c>
      <c r="C113">
        <v>0.266666666666667</v>
      </c>
      <c r="D113">
        <v>0.72549019607843102</v>
      </c>
      <c r="E113">
        <v>0.43529411764705883</v>
      </c>
    </row>
    <row r="114" spans="1:5" x14ac:dyDescent="0.2">
      <c r="A114" s="1">
        <v>112</v>
      </c>
      <c r="B114">
        <v>0</v>
      </c>
      <c r="C114">
        <v>0.266666666666667</v>
      </c>
      <c r="D114">
        <v>0.72549019607843102</v>
      </c>
      <c r="E114">
        <v>0.4392156862745098</v>
      </c>
    </row>
    <row r="115" spans="1:5" x14ac:dyDescent="0.2">
      <c r="A115" s="1">
        <v>113</v>
      </c>
      <c r="B115">
        <v>0</v>
      </c>
      <c r="C115">
        <v>0.266666666666667</v>
      </c>
      <c r="D115">
        <v>0.72549019607843102</v>
      </c>
      <c r="E115">
        <v>0.44313725490196076</v>
      </c>
    </row>
    <row r="116" spans="1:5" x14ac:dyDescent="0.2">
      <c r="A116" s="1">
        <v>114</v>
      </c>
      <c r="B116">
        <v>0</v>
      </c>
      <c r="C116">
        <v>0.266666666666667</v>
      </c>
      <c r="D116">
        <v>0.72549019607843102</v>
      </c>
      <c r="E116">
        <v>0.44705882352941179</v>
      </c>
    </row>
    <row r="117" spans="1:5" x14ac:dyDescent="0.2">
      <c r="A117" s="1">
        <v>115</v>
      </c>
      <c r="B117">
        <v>0</v>
      </c>
      <c r="C117">
        <v>0.266666666666667</v>
      </c>
      <c r="D117">
        <v>0.72549019607843102</v>
      </c>
      <c r="E117">
        <v>0.45098039215686275</v>
      </c>
    </row>
    <row r="118" spans="1:5" x14ac:dyDescent="0.2">
      <c r="A118" s="1">
        <v>116</v>
      </c>
      <c r="B118">
        <v>0</v>
      </c>
      <c r="C118">
        <v>0.266666666666667</v>
      </c>
      <c r="D118">
        <v>0.72549019607843102</v>
      </c>
      <c r="E118">
        <v>0.45490196078431372</v>
      </c>
    </row>
    <row r="119" spans="1:5" x14ac:dyDescent="0.2">
      <c r="A119" s="1">
        <v>117</v>
      </c>
      <c r="B119">
        <v>0</v>
      </c>
      <c r="C119">
        <v>0.266666666666667</v>
      </c>
      <c r="D119">
        <v>0.72549019607843102</v>
      </c>
      <c r="E119">
        <v>0.45882352941176469</v>
      </c>
    </row>
    <row r="120" spans="1:5" x14ac:dyDescent="0.2">
      <c r="A120" s="1">
        <v>118</v>
      </c>
      <c r="B120">
        <v>0</v>
      </c>
      <c r="C120">
        <v>0.266666666666667</v>
      </c>
      <c r="D120">
        <v>0.72549019607843102</v>
      </c>
      <c r="E120">
        <v>0.46274509803921571</v>
      </c>
    </row>
    <row r="121" spans="1:5" x14ac:dyDescent="0.2">
      <c r="A121" s="1">
        <v>119</v>
      </c>
      <c r="B121">
        <v>0</v>
      </c>
      <c r="C121">
        <v>0.266666666666667</v>
      </c>
      <c r="D121">
        <v>0.72549019607843102</v>
      </c>
      <c r="E121">
        <v>0.46666666666666667</v>
      </c>
    </row>
    <row r="122" spans="1:5" x14ac:dyDescent="0.2">
      <c r="A122" s="1">
        <v>120</v>
      </c>
      <c r="B122">
        <v>0</v>
      </c>
      <c r="C122">
        <v>0.266666666666667</v>
      </c>
      <c r="D122">
        <v>0.72549019607843102</v>
      </c>
      <c r="E122">
        <v>0.47058823529411764</v>
      </c>
    </row>
    <row r="123" spans="1:5" x14ac:dyDescent="0.2">
      <c r="A123" s="1">
        <v>121</v>
      </c>
      <c r="B123">
        <v>0</v>
      </c>
      <c r="C123">
        <v>0.266666666666667</v>
      </c>
      <c r="D123">
        <v>0.72549019607843102</v>
      </c>
      <c r="E123">
        <v>0.47450980392156861</v>
      </c>
    </row>
    <row r="124" spans="1:5" x14ac:dyDescent="0.2">
      <c r="A124" s="1">
        <v>122</v>
      </c>
      <c r="B124">
        <v>0</v>
      </c>
      <c r="C124">
        <v>0.266666666666667</v>
      </c>
      <c r="D124">
        <v>0.72549019607843102</v>
      </c>
      <c r="E124">
        <v>0.47843137254901963</v>
      </c>
    </row>
    <row r="125" spans="1:5" x14ac:dyDescent="0.2">
      <c r="A125" s="1">
        <v>123</v>
      </c>
      <c r="B125">
        <v>0</v>
      </c>
      <c r="C125">
        <v>0.266666666666667</v>
      </c>
      <c r="D125">
        <v>0.72549019607843102</v>
      </c>
      <c r="E125">
        <v>0.4823529411764706</v>
      </c>
    </row>
    <row r="126" spans="1:5" x14ac:dyDescent="0.2">
      <c r="A126" s="1">
        <v>124</v>
      </c>
      <c r="B126">
        <v>0</v>
      </c>
      <c r="C126">
        <v>0.266666666666667</v>
      </c>
      <c r="D126">
        <v>0.72549019607843102</v>
      </c>
      <c r="E126">
        <v>0.48627450980392156</v>
      </c>
    </row>
    <row r="127" spans="1:5" x14ac:dyDescent="0.2">
      <c r="A127" s="1">
        <v>125</v>
      </c>
      <c r="B127">
        <v>0</v>
      </c>
      <c r="C127">
        <v>0.266666666666667</v>
      </c>
      <c r="D127">
        <v>0.72549019607843102</v>
      </c>
      <c r="E127">
        <v>0.49019607843137253</v>
      </c>
    </row>
    <row r="128" spans="1:5" x14ac:dyDescent="0.2">
      <c r="A128" s="1">
        <v>126</v>
      </c>
      <c r="B128">
        <v>0</v>
      </c>
      <c r="C128">
        <v>0.266666666666667</v>
      </c>
      <c r="D128">
        <v>0.72549019607843102</v>
      </c>
      <c r="E128">
        <v>0.49411764705882355</v>
      </c>
    </row>
    <row r="129" spans="1:5" x14ac:dyDescent="0.2">
      <c r="A129" s="1">
        <v>127</v>
      </c>
      <c r="B129">
        <v>0</v>
      </c>
      <c r="C129">
        <v>0.266666666666667</v>
      </c>
      <c r="D129">
        <v>0.72549019607843102</v>
      </c>
      <c r="E129">
        <v>0.49803921568627452</v>
      </c>
    </row>
    <row r="130" spans="1:5" x14ac:dyDescent="0.2">
      <c r="A130" s="1">
        <v>128</v>
      </c>
      <c r="B130">
        <v>0</v>
      </c>
      <c r="C130">
        <v>0.266666666666667</v>
      </c>
      <c r="D130">
        <v>0.72549019607843102</v>
      </c>
      <c r="E130">
        <v>0.50196078431372548</v>
      </c>
    </row>
    <row r="131" spans="1:5" x14ac:dyDescent="0.2">
      <c r="A131" s="1">
        <v>129</v>
      </c>
      <c r="B131">
        <v>0</v>
      </c>
      <c r="C131">
        <v>0.266666666666667</v>
      </c>
      <c r="D131">
        <v>0.72549019607843102</v>
      </c>
      <c r="E131">
        <v>0.50588235294117645</v>
      </c>
    </row>
    <row r="132" spans="1:5" x14ac:dyDescent="0.2">
      <c r="A132" s="1">
        <v>130</v>
      </c>
      <c r="B132">
        <v>0</v>
      </c>
      <c r="C132">
        <v>0.266666666666667</v>
      </c>
      <c r="D132">
        <v>0.72549019607843102</v>
      </c>
      <c r="E132">
        <v>0.50980392156862742</v>
      </c>
    </row>
    <row r="133" spans="1:5" x14ac:dyDescent="0.2">
      <c r="A133" s="1">
        <v>131</v>
      </c>
      <c r="B133">
        <v>0</v>
      </c>
      <c r="C133">
        <v>0.266666666666667</v>
      </c>
      <c r="D133">
        <v>0.72549019607843102</v>
      </c>
      <c r="E133">
        <v>0.51372549019607838</v>
      </c>
    </row>
    <row r="134" spans="1:5" x14ac:dyDescent="0.2">
      <c r="A134" s="1">
        <v>132</v>
      </c>
      <c r="B134">
        <v>0</v>
      </c>
      <c r="C134">
        <v>0.266666666666667</v>
      </c>
      <c r="D134">
        <v>0.72549019607843102</v>
      </c>
      <c r="E134">
        <v>0.51764705882352946</v>
      </c>
    </row>
    <row r="135" spans="1:5" x14ac:dyDescent="0.2">
      <c r="A135" s="1">
        <v>133</v>
      </c>
      <c r="B135">
        <v>0</v>
      </c>
      <c r="C135">
        <v>0.266666666666667</v>
      </c>
      <c r="D135">
        <v>0.72549019607843102</v>
      </c>
      <c r="E135">
        <v>0.52156862745098043</v>
      </c>
    </row>
    <row r="136" spans="1:5" x14ac:dyDescent="0.2">
      <c r="A136" s="1">
        <v>134</v>
      </c>
      <c r="B136">
        <v>0</v>
      </c>
      <c r="C136">
        <v>0.266666666666667</v>
      </c>
      <c r="D136">
        <v>0.72549019607843102</v>
      </c>
      <c r="E136">
        <v>0.52549019607843139</v>
      </c>
    </row>
    <row r="137" spans="1:5" x14ac:dyDescent="0.2">
      <c r="A137" s="1">
        <v>135</v>
      </c>
      <c r="B137">
        <v>0</v>
      </c>
      <c r="C137">
        <v>0.266666666666667</v>
      </c>
      <c r="D137">
        <v>0.72549019607843102</v>
      </c>
      <c r="E137">
        <v>0.52941176470588236</v>
      </c>
    </row>
    <row r="138" spans="1:5" x14ac:dyDescent="0.2">
      <c r="A138" s="1">
        <v>136</v>
      </c>
      <c r="B138">
        <v>0</v>
      </c>
      <c r="C138">
        <v>0.266666666666667</v>
      </c>
      <c r="D138">
        <v>0.72549019607843102</v>
      </c>
      <c r="E138">
        <v>0.53333333333333333</v>
      </c>
    </row>
    <row r="139" spans="1:5" x14ac:dyDescent="0.2">
      <c r="A139" s="1">
        <v>137</v>
      </c>
      <c r="B139">
        <v>0</v>
      </c>
      <c r="C139">
        <v>0.266666666666667</v>
      </c>
      <c r="D139">
        <v>0.72549019607843102</v>
      </c>
      <c r="E139">
        <v>0.53725490196078429</v>
      </c>
    </row>
    <row r="140" spans="1:5" x14ac:dyDescent="0.2">
      <c r="A140" s="1">
        <v>138</v>
      </c>
      <c r="B140">
        <v>0</v>
      </c>
      <c r="C140">
        <v>0.266666666666667</v>
      </c>
      <c r="D140">
        <v>0.72549019607843102</v>
      </c>
      <c r="E140">
        <v>0.54117647058823526</v>
      </c>
    </row>
    <row r="141" spans="1:5" x14ac:dyDescent="0.2">
      <c r="A141" s="1">
        <v>139</v>
      </c>
      <c r="B141">
        <v>0</v>
      </c>
      <c r="C141">
        <v>0.266666666666667</v>
      </c>
      <c r="D141">
        <v>0.72549019607843102</v>
      </c>
      <c r="E141">
        <v>0.54509803921568623</v>
      </c>
    </row>
    <row r="142" spans="1:5" x14ac:dyDescent="0.2">
      <c r="A142" s="1">
        <v>140</v>
      </c>
      <c r="B142">
        <v>0</v>
      </c>
      <c r="C142">
        <v>0.266666666666667</v>
      </c>
      <c r="D142">
        <v>0.72549019607843102</v>
      </c>
      <c r="E142">
        <v>0.5490196078431373</v>
      </c>
    </row>
    <row r="143" spans="1:5" x14ac:dyDescent="0.2">
      <c r="A143" s="1">
        <v>141</v>
      </c>
      <c r="B143">
        <v>0</v>
      </c>
      <c r="C143">
        <v>0.266666666666667</v>
      </c>
      <c r="D143">
        <v>0.72549019607843102</v>
      </c>
      <c r="E143">
        <v>0.55294117647058827</v>
      </c>
    </row>
    <row r="144" spans="1:5" x14ac:dyDescent="0.2">
      <c r="A144" s="1">
        <v>142</v>
      </c>
      <c r="B144">
        <v>0</v>
      </c>
      <c r="C144">
        <v>0.266666666666667</v>
      </c>
      <c r="D144">
        <v>0.72549019607843102</v>
      </c>
      <c r="E144">
        <v>0.55686274509803924</v>
      </c>
    </row>
    <row r="145" spans="1:5" x14ac:dyDescent="0.2">
      <c r="A145" s="1">
        <v>143</v>
      </c>
      <c r="B145">
        <v>0</v>
      </c>
      <c r="C145">
        <v>0.266666666666667</v>
      </c>
      <c r="D145">
        <v>0.72549019607843102</v>
      </c>
      <c r="E145">
        <v>0.5607843137254902</v>
      </c>
    </row>
    <row r="146" spans="1:5" x14ac:dyDescent="0.2">
      <c r="A146" s="1">
        <v>144</v>
      </c>
      <c r="B146">
        <v>0</v>
      </c>
      <c r="C146">
        <v>0.266666666666667</v>
      </c>
      <c r="D146">
        <v>0.72549019607843102</v>
      </c>
      <c r="E146">
        <v>0.56470588235294117</v>
      </c>
    </row>
    <row r="147" spans="1:5" x14ac:dyDescent="0.2">
      <c r="A147" s="1">
        <v>145</v>
      </c>
      <c r="B147">
        <v>0</v>
      </c>
      <c r="C147">
        <v>0.266666666666667</v>
      </c>
      <c r="D147">
        <v>0.72549019607843102</v>
      </c>
      <c r="E147">
        <v>0.56862745098039214</v>
      </c>
    </row>
    <row r="148" spans="1:5" x14ac:dyDescent="0.2">
      <c r="A148" s="1">
        <v>146</v>
      </c>
      <c r="B148">
        <v>0</v>
      </c>
      <c r="C148">
        <v>0.266666666666667</v>
      </c>
      <c r="D148">
        <v>0.72549019607843102</v>
      </c>
      <c r="E148">
        <v>0.5725490196078431</v>
      </c>
    </row>
    <row r="149" spans="1:5" x14ac:dyDescent="0.2">
      <c r="A149" s="1">
        <v>147</v>
      </c>
      <c r="B149">
        <v>0</v>
      </c>
      <c r="C149">
        <v>0.266666666666667</v>
      </c>
      <c r="D149">
        <v>0.72549019607843102</v>
      </c>
      <c r="E149">
        <v>0.57647058823529407</v>
      </c>
    </row>
    <row r="150" spans="1:5" x14ac:dyDescent="0.2">
      <c r="A150" s="1">
        <v>148</v>
      </c>
      <c r="B150">
        <v>0</v>
      </c>
      <c r="C150">
        <v>0.266666666666667</v>
      </c>
      <c r="D150">
        <v>0.72549019607843102</v>
      </c>
      <c r="E150">
        <v>0.58039215686274515</v>
      </c>
    </row>
    <row r="151" spans="1:5" x14ac:dyDescent="0.2">
      <c r="A151" s="1">
        <v>149</v>
      </c>
      <c r="B151">
        <v>0</v>
      </c>
      <c r="C151">
        <v>0.266666666666667</v>
      </c>
      <c r="D151">
        <v>0.72549019607843102</v>
      </c>
      <c r="E151">
        <v>0.58431372549019611</v>
      </c>
    </row>
    <row r="152" spans="1:5" x14ac:dyDescent="0.2">
      <c r="A152" s="1">
        <v>150</v>
      </c>
      <c r="B152">
        <v>0</v>
      </c>
      <c r="C152">
        <v>0.266666666666667</v>
      </c>
      <c r="D152">
        <v>0.72549019607843102</v>
      </c>
      <c r="E152">
        <v>0.58823529411764708</v>
      </c>
    </row>
    <row r="153" spans="1:5" x14ac:dyDescent="0.2">
      <c r="A153" s="1">
        <v>151</v>
      </c>
      <c r="B153">
        <v>0</v>
      </c>
      <c r="C153">
        <v>0.266666666666667</v>
      </c>
      <c r="D153">
        <v>0.72549019607843102</v>
      </c>
      <c r="E153">
        <v>0.59215686274509804</v>
      </c>
    </row>
    <row r="154" spans="1:5" x14ac:dyDescent="0.2">
      <c r="A154" s="1">
        <v>152</v>
      </c>
      <c r="B154">
        <v>0</v>
      </c>
      <c r="C154">
        <v>0.266666666666667</v>
      </c>
      <c r="D154">
        <v>0.72549019607843102</v>
      </c>
      <c r="E154">
        <v>0.59607843137254901</v>
      </c>
    </row>
    <row r="155" spans="1:5" x14ac:dyDescent="0.2">
      <c r="A155" s="1">
        <v>153</v>
      </c>
      <c r="B155">
        <v>0</v>
      </c>
      <c r="C155">
        <v>0.266666666666667</v>
      </c>
      <c r="D155">
        <v>0.72549019607843102</v>
      </c>
      <c r="E155">
        <v>0.6</v>
      </c>
    </row>
    <row r="156" spans="1:5" x14ac:dyDescent="0.2">
      <c r="A156" s="1">
        <v>154</v>
      </c>
      <c r="B156">
        <v>0</v>
      </c>
      <c r="C156">
        <v>0.266666666666667</v>
      </c>
      <c r="D156">
        <v>0.72549019607843102</v>
      </c>
      <c r="E156">
        <v>0.60392156862745094</v>
      </c>
    </row>
    <row r="157" spans="1:5" x14ac:dyDescent="0.2">
      <c r="A157" s="1">
        <v>155</v>
      </c>
      <c r="B157">
        <v>0</v>
      </c>
      <c r="C157">
        <v>0.266666666666667</v>
      </c>
      <c r="D157">
        <v>0.72549019607843102</v>
      </c>
      <c r="E157">
        <v>0.60784313725490191</v>
      </c>
    </row>
    <row r="158" spans="1:5" x14ac:dyDescent="0.2">
      <c r="A158" s="1">
        <v>156</v>
      </c>
      <c r="B158">
        <v>0</v>
      </c>
      <c r="C158">
        <v>0.266666666666667</v>
      </c>
      <c r="D158">
        <v>0.72549019607843102</v>
      </c>
      <c r="E158">
        <v>0.61176470588235299</v>
      </c>
    </row>
    <row r="159" spans="1:5" x14ac:dyDescent="0.2">
      <c r="A159" s="1">
        <v>157</v>
      </c>
      <c r="B159">
        <v>0</v>
      </c>
      <c r="C159">
        <v>0.266666666666667</v>
      </c>
      <c r="D159">
        <v>0.72549019607843102</v>
      </c>
      <c r="E159">
        <v>0.61568627450980395</v>
      </c>
    </row>
    <row r="160" spans="1:5" x14ac:dyDescent="0.2">
      <c r="A160" s="1">
        <v>158</v>
      </c>
      <c r="B160">
        <v>0</v>
      </c>
      <c r="C160">
        <v>0.266666666666667</v>
      </c>
      <c r="D160">
        <v>0.72549019607843102</v>
      </c>
      <c r="E160">
        <v>0.61960784313725492</v>
      </c>
    </row>
    <row r="161" spans="1:5" x14ac:dyDescent="0.2">
      <c r="A161" s="1">
        <v>159</v>
      </c>
      <c r="B161">
        <v>0</v>
      </c>
      <c r="C161">
        <v>0.266666666666667</v>
      </c>
      <c r="D161">
        <v>0.72549019607843102</v>
      </c>
      <c r="E161">
        <v>0.62352941176470589</v>
      </c>
    </row>
    <row r="162" spans="1:5" x14ac:dyDescent="0.2">
      <c r="A162" s="1">
        <v>160</v>
      </c>
      <c r="B162">
        <v>0</v>
      </c>
      <c r="C162">
        <v>0.266666666666667</v>
      </c>
      <c r="D162">
        <v>0.72549019607843102</v>
      </c>
      <c r="E162">
        <v>0.62745098039215685</v>
      </c>
    </row>
    <row r="163" spans="1:5" x14ac:dyDescent="0.2">
      <c r="A163" s="1">
        <v>161</v>
      </c>
      <c r="B163">
        <v>0</v>
      </c>
      <c r="C163">
        <v>0.266666666666667</v>
      </c>
      <c r="D163">
        <v>0.72549019607843102</v>
      </c>
      <c r="E163">
        <v>0.63137254901960782</v>
      </c>
    </row>
    <row r="164" spans="1:5" x14ac:dyDescent="0.2">
      <c r="A164" s="1">
        <v>162</v>
      </c>
      <c r="B164">
        <v>0</v>
      </c>
      <c r="C164">
        <v>0.266666666666667</v>
      </c>
      <c r="D164">
        <v>0.72549019607843102</v>
      </c>
      <c r="E164">
        <v>0.63529411764705879</v>
      </c>
    </row>
    <row r="165" spans="1:5" x14ac:dyDescent="0.2">
      <c r="A165" s="1">
        <v>163</v>
      </c>
      <c r="B165">
        <v>0</v>
      </c>
      <c r="C165">
        <v>0.266666666666667</v>
      </c>
      <c r="D165">
        <v>0.72549019607843102</v>
      </c>
      <c r="E165">
        <v>0.63921568627450975</v>
      </c>
    </row>
    <row r="166" spans="1:5" x14ac:dyDescent="0.2">
      <c r="A166" s="1">
        <v>164</v>
      </c>
      <c r="B166">
        <v>0</v>
      </c>
      <c r="C166">
        <v>0.266666666666667</v>
      </c>
      <c r="D166">
        <v>0.72549019607843102</v>
      </c>
      <c r="E166">
        <v>0.64313725490196083</v>
      </c>
    </row>
    <row r="167" spans="1:5" x14ac:dyDescent="0.2">
      <c r="A167" s="1">
        <v>165</v>
      </c>
      <c r="B167">
        <v>0</v>
      </c>
      <c r="C167">
        <v>0.266666666666667</v>
      </c>
      <c r="D167">
        <v>0.72549019607843102</v>
      </c>
      <c r="E167">
        <v>0.6470588235294118</v>
      </c>
    </row>
    <row r="168" spans="1:5" x14ac:dyDescent="0.2">
      <c r="A168" s="1">
        <v>166</v>
      </c>
      <c r="B168">
        <v>0</v>
      </c>
      <c r="C168">
        <v>0.266666666666667</v>
      </c>
      <c r="D168">
        <v>0.72549019607843102</v>
      </c>
      <c r="E168">
        <v>0.65098039215686276</v>
      </c>
    </row>
    <row r="169" spans="1:5" x14ac:dyDescent="0.2">
      <c r="A169" s="1">
        <v>167</v>
      </c>
      <c r="B169">
        <v>0</v>
      </c>
      <c r="C169">
        <v>0.266666666666667</v>
      </c>
      <c r="D169">
        <v>0.72549019607843102</v>
      </c>
      <c r="E169">
        <v>0.65490196078431373</v>
      </c>
    </row>
    <row r="170" spans="1:5" x14ac:dyDescent="0.2">
      <c r="A170" s="1">
        <v>168</v>
      </c>
      <c r="B170">
        <v>0</v>
      </c>
      <c r="C170">
        <v>0.266666666666667</v>
      </c>
      <c r="D170">
        <v>0.72549019607843102</v>
      </c>
      <c r="E170">
        <v>0.6588235294117647</v>
      </c>
    </row>
    <row r="171" spans="1:5" x14ac:dyDescent="0.2">
      <c r="A171" s="1">
        <v>169</v>
      </c>
      <c r="B171">
        <v>0</v>
      </c>
      <c r="C171">
        <v>0.266666666666667</v>
      </c>
      <c r="D171">
        <v>0.72549019607843102</v>
      </c>
      <c r="E171">
        <v>0.66274509803921566</v>
      </c>
    </row>
    <row r="172" spans="1:5" x14ac:dyDescent="0.2">
      <c r="A172" s="1">
        <v>170</v>
      </c>
      <c r="B172">
        <v>0</v>
      </c>
      <c r="C172">
        <v>0.266666666666667</v>
      </c>
      <c r="D172">
        <v>0.72549019607843102</v>
      </c>
      <c r="E172">
        <v>0.66666666666666663</v>
      </c>
    </row>
    <row r="173" spans="1:5" x14ac:dyDescent="0.2">
      <c r="A173" s="1">
        <v>171</v>
      </c>
      <c r="B173">
        <v>0</v>
      </c>
      <c r="C173">
        <v>0.266666666666667</v>
      </c>
      <c r="D173">
        <v>0.72549019607843102</v>
      </c>
      <c r="E173">
        <v>0.6705882352941176</v>
      </c>
    </row>
    <row r="174" spans="1:5" x14ac:dyDescent="0.2">
      <c r="A174" s="1">
        <v>172</v>
      </c>
      <c r="B174">
        <v>0</v>
      </c>
      <c r="C174">
        <v>0.266666666666667</v>
      </c>
      <c r="D174">
        <v>0.72549019607843102</v>
      </c>
      <c r="E174">
        <v>0.67450980392156867</v>
      </c>
    </row>
    <row r="175" spans="1:5" x14ac:dyDescent="0.2">
      <c r="A175" s="1">
        <v>173</v>
      </c>
      <c r="B175">
        <v>0</v>
      </c>
      <c r="C175">
        <v>0.266666666666667</v>
      </c>
      <c r="D175">
        <v>0.72549019607843102</v>
      </c>
      <c r="E175">
        <v>0.67843137254901964</v>
      </c>
    </row>
    <row r="176" spans="1:5" x14ac:dyDescent="0.2">
      <c r="A176" s="1">
        <v>174</v>
      </c>
      <c r="B176">
        <v>0</v>
      </c>
      <c r="C176">
        <v>0.266666666666667</v>
      </c>
      <c r="D176">
        <v>0.72549019607843102</v>
      </c>
      <c r="E176">
        <v>0.68235294117647061</v>
      </c>
    </row>
    <row r="177" spans="1:5" x14ac:dyDescent="0.2">
      <c r="A177" s="1">
        <v>175</v>
      </c>
      <c r="B177">
        <v>0</v>
      </c>
      <c r="C177">
        <v>0.266666666666667</v>
      </c>
      <c r="D177">
        <v>0.72549019607843102</v>
      </c>
      <c r="E177">
        <v>0.68627450980392157</v>
      </c>
    </row>
    <row r="178" spans="1:5" x14ac:dyDescent="0.2">
      <c r="A178" s="1">
        <v>176</v>
      </c>
      <c r="B178">
        <v>0</v>
      </c>
      <c r="C178">
        <v>0.266666666666667</v>
      </c>
      <c r="D178">
        <v>0.72549019607843102</v>
      </c>
      <c r="E178">
        <v>0.69019607843137254</v>
      </c>
    </row>
    <row r="179" spans="1:5" x14ac:dyDescent="0.2">
      <c r="A179" s="1">
        <v>177</v>
      </c>
      <c r="B179">
        <v>0</v>
      </c>
      <c r="C179">
        <v>0.266666666666667</v>
      </c>
      <c r="D179">
        <v>0.72549019607843102</v>
      </c>
      <c r="E179">
        <v>0.69411764705882351</v>
      </c>
    </row>
    <row r="180" spans="1:5" x14ac:dyDescent="0.2">
      <c r="A180" s="1">
        <v>178</v>
      </c>
      <c r="B180">
        <v>0</v>
      </c>
      <c r="C180">
        <v>0.266666666666667</v>
      </c>
      <c r="D180">
        <v>0.72549019607843102</v>
      </c>
      <c r="E180">
        <v>0.69803921568627447</v>
      </c>
    </row>
    <row r="181" spans="1:5" x14ac:dyDescent="0.2">
      <c r="A181" s="1">
        <v>179</v>
      </c>
      <c r="B181">
        <v>0</v>
      </c>
      <c r="C181">
        <v>0.266666666666667</v>
      </c>
      <c r="D181">
        <v>0.72549019607843102</v>
      </c>
      <c r="E181">
        <v>0.70196078431372544</v>
      </c>
    </row>
    <row r="182" spans="1:5" x14ac:dyDescent="0.2">
      <c r="A182" s="1">
        <v>180</v>
      </c>
      <c r="B182">
        <v>0</v>
      </c>
      <c r="C182">
        <v>0.266666666666667</v>
      </c>
      <c r="D182">
        <v>0.72549019607843102</v>
      </c>
      <c r="E182">
        <v>0.70588235294117652</v>
      </c>
    </row>
    <row r="183" spans="1:5" x14ac:dyDescent="0.2">
      <c r="A183" s="1">
        <v>181</v>
      </c>
      <c r="B183">
        <v>0</v>
      </c>
      <c r="C183">
        <v>0.266666666666667</v>
      </c>
      <c r="D183">
        <v>0.72549019607843102</v>
      </c>
      <c r="E183">
        <v>0.70980392156862748</v>
      </c>
    </row>
    <row r="184" spans="1:5" x14ac:dyDescent="0.2">
      <c r="A184" s="1">
        <v>182</v>
      </c>
      <c r="B184">
        <v>0</v>
      </c>
      <c r="C184">
        <v>0.266666666666667</v>
      </c>
      <c r="D184">
        <v>0.72549019607843102</v>
      </c>
      <c r="E184">
        <v>0.71372549019607845</v>
      </c>
    </row>
    <row r="185" spans="1:5" x14ac:dyDescent="0.2">
      <c r="A185" s="1">
        <v>183</v>
      </c>
      <c r="B185">
        <v>0</v>
      </c>
      <c r="C185">
        <v>0.266666666666667</v>
      </c>
      <c r="D185">
        <v>0.72549019607843102</v>
      </c>
      <c r="E185">
        <v>0.71764705882352942</v>
      </c>
    </row>
    <row r="186" spans="1:5" x14ac:dyDescent="0.2">
      <c r="A186" s="1">
        <v>184</v>
      </c>
      <c r="B186">
        <v>0</v>
      </c>
      <c r="C186">
        <v>0.266666666666667</v>
      </c>
      <c r="D186">
        <v>0.72549019607843102</v>
      </c>
      <c r="E186">
        <v>0.72156862745098038</v>
      </c>
    </row>
    <row r="187" spans="1:5" x14ac:dyDescent="0.2">
      <c r="A187" s="1">
        <v>185</v>
      </c>
      <c r="B187">
        <v>0</v>
      </c>
      <c r="C187">
        <v>0.266666666666667</v>
      </c>
      <c r="D187">
        <v>0.72549019607843102</v>
      </c>
      <c r="E187">
        <v>0.72549019607843135</v>
      </c>
    </row>
    <row r="188" spans="1:5" x14ac:dyDescent="0.2">
      <c r="A188" s="1">
        <v>186</v>
      </c>
      <c r="B188">
        <v>0</v>
      </c>
      <c r="C188">
        <v>0.266666666666667</v>
      </c>
      <c r="D188">
        <v>0.72549019607843102</v>
      </c>
      <c r="E188">
        <v>0.72941176470588232</v>
      </c>
    </row>
    <row r="189" spans="1:5" x14ac:dyDescent="0.2">
      <c r="A189" s="1">
        <v>187</v>
      </c>
      <c r="B189">
        <v>0</v>
      </c>
      <c r="C189">
        <v>0.266666666666667</v>
      </c>
      <c r="D189">
        <v>0.72549019607843102</v>
      </c>
      <c r="E189">
        <v>0.73333333333333328</v>
      </c>
    </row>
    <row r="190" spans="1:5" x14ac:dyDescent="0.2">
      <c r="A190" s="1">
        <v>188</v>
      </c>
      <c r="B190">
        <v>0</v>
      </c>
      <c r="C190">
        <v>0.266666666666667</v>
      </c>
      <c r="D190">
        <v>0.72549019607843102</v>
      </c>
      <c r="E190">
        <v>0.73725490196078436</v>
      </c>
    </row>
    <row r="191" spans="1:5" x14ac:dyDescent="0.2">
      <c r="A191" s="1">
        <v>189</v>
      </c>
      <c r="B191">
        <v>0</v>
      </c>
      <c r="C191">
        <v>0.266666666666667</v>
      </c>
      <c r="D191">
        <v>0.72549019607843102</v>
      </c>
      <c r="E191">
        <v>0.74117647058823533</v>
      </c>
    </row>
    <row r="192" spans="1:5" x14ac:dyDescent="0.2">
      <c r="A192" s="1">
        <v>190</v>
      </c>
      <c r="B192">
        <v>0</v>
      </c>
      <c r="C192">
        <v>0.266666666666667</v>
      </c>
      <c r="D192">
        <v>0.72549019607843102</v>
      </c>
      <c r="E192">
        <v>0.74509803921568629</v>
      </c>
    </row>
    <row r="193" spans="1:5" x14ac:dyDescent="0.2">
      <c r="A193" s="1">
        <v>191</v>
      </c>
      <c r="B193">
        <v>0</v>
      </c>
      <c r="C193">
        <v>0.266666666666667</v>
      </c>
      <c r="D193">
        <v>0.72549019607843102</v>
      </c>
      <c r="E193">
        <v>0.74901960784313726</v>
      </c>
    </row>
    <row r="194" spans="1:5" x14ac:dyDescent="0.2">
      <c r="A194" s="1">
        <v>192</v>
      </c>
      <c r="B194">
        <v>0</v>
      </c>
      <c r="C194">
        <v>0.266666666666667</v>
      </c>
      <c r="D194">
        <v>0.72549019607843102</v>
      </c>
      <c r="E194">
        <v>0.75294117647058822</v>
      </c>
    </row>
    <row r="195" spans="1:5" x14ac:dyDescent="0.2">
      <c r="A195" s="1">
        <v>193</v>
      </c>
      <c r="B195">
        <v>0</v>
      </c>
      <c r="C195">
        <v>0.266666666666667</v>
      </c>
      <c r="D195">
        <v>0.72549019607843102</v>
      </c>
      <c r="E195">
        <v>0.75686274509803919</v>
      </c>
    </row>
    <row r="196" spans="1:5" x14ac:dyDescent="0.2">
      <c r="A196" s="1">
        <v>194</v>
      </c>
      <c r="B196">
        <v>0</v>
      </c>
      <c r="C196">
        <v>0.266666666666667</v>
      </c>
      <c r="D196">
        <v>0.72549019607843102</v>
      </c>
      <c r="E196">
        <v>0.76078431372549016</v>
      </c>
    </row>
    <row r="197" spans="1:5" x14ac:dyDescent="0.2">
      <c r="A197" s="1">
        <v>195</v>
      </c>
      <c r="B197">
        <v>0</v>
      </c>
      <c r="C197">
        <v>0.266666666666667</v>
      </c>
      <c r="D197">
        <v>0.72549019607843102</v>
      </c>
      <c r="E197">
        <v>0.76470588235294112</v>
      </c>
    </row>
    <row r="198" spans="1:5" x14ac:dyDescent="0.2">
      <c r="A198" s="1">
        <v>196</v>
      </c>
      <c r="B198">
        <v>0</v>
      </c>
      <c r="C198">
        <v>0.266666666666667</v>
      </c>
      <c r="D198">
        <v>0.72549019607843102</v>
      </c>
      <c r="E198">
        <v>0.7686274509803922</v>
      </c>
    </row>
    <row r="199" spans="1:5" x14ac:dyDescent="0.2">
      <c r="A199" s="1">
        <v>197</v>
      </c>
      <c r="B199">
        <v>0</v>
      </c>
      <c r="C199">
        <v>0.266666666666667</v>
      </c>
      <c r="D199">
        <v>0.72549019607843102</v>
      </c>
      <c r="E199">
        <v>0.77254901960784317</v>
      </c>
    </row>
    <row r="200" spans="1:5" x14ac:dyDescent="0.2">
      <c r="A200" s="1">
        <v>198</v>
      </c>
      <c r="B200">
        <v>0</v>
      </c>
      <c r="C200">
        <v>0.266666666666667</v>
      </c>
      <c r="D200">
        <v>0.72549019607843102</v>
      </c>
      <c r="E200">
        <v>0.77647058823529413</v>
      </c>
    </row>
    <row r="201" spans="1:5" x14ac:dyDescent="0.2">
      <c r="A201" s="1">
        <v>199</v>
      </c>
      <c r="B201">
        <v>0</v>
      </c>
      <c r="C201">
        <v>0.266666666666667</v>
      </c>
      <c r="D201">
        <v>0.72549019607843102</v>
      </c>
      <c r="E201">
        <v>0.7803921568627451</v>
      </c>
    </row>
    <row r="202" spans="1:5" x14ac:dyDescent="0.2">
      <c r="A202" s="1">
        <v>200</v>
      </c>
      <c r="B202">
        <v>0</v>
      </c>
      <c r="C202">
        <v>0.266666666666667</v>
      </c>
      <c r="D202">
        <v>0.72549019607843102</v>
      </c>
      <c r="E202">
        <v>0.78431372549019607</v>
      </c>
    </row>
    <row r="203" spans="1:5" x14ac:dyDescent="0.2">
      <c r="A203" s="1">
        <v>201</v>
      </c>
      <c r="B203">
        <v>0</v>
      </c>
      <c r="C203">
        <v>0.266666666666667</v>
      </c>
      <c r="D203">
        <v>0.72549019607843102</v>
      </c>
      <c r="E203">
        <v>0.78823529411764703</v>
      </c>
    </row>
    <row r="204" spans="1:5" x14ac:dyDescent="0.2">
      <c r="A204" s="1">
        <v>202</v>
      </c>
      <c r="B204">
        <v>0</v>
      </c>
      <c r="C204">
        <v>0.266666666666667</v>
      </c>
      <c r="D204">
        <v>0.72549019607843102</v>
      </c>
      <c r="E204">
        <v>0.792156862745098</v>
      </c>
    </row>
    <row r="205" spans="1:5" x14ac:dyDescent="0.2">
      <c r="A205" s="1">
        <v>203</v>
      </c>
      <c r="B205">
        <v>0</v>
      </c>
      <c r="C205">
        <v>0.266666666666667</v>
      </c>
      <c r="D205">
        <v>0.72549019607843102</v>
      </c>
      <c r="E205">
        <v>0.79607843137254897</v>
      </c>
    </row>
    <row r="206" spans="1:5" x14ac:dyDescent="0.2">
      <c r="A206" s="1">
        <v>204</v>
      </c>
      <c r="B206">
        <v>0</v>
      </c>
      <c r="C206">
        <v>0.266666666666667</v>
      </c>
      <c r="D206">
        <v>0.72549019607843102</v>
      </c>
      <c r="E206">
        <v>0.8</v>
      </c>
    </row>
    <row r="207" spans="1:5" x14ac:dyDescent="0.2">
      <c r="A207" s="1">
        <v>205</v>
      </c>
      <c r="B207">
        <v>0</v>
      </c>
      <c r="C207">
        <v>0.266666666666667</v>
      </c>
      <c r="D207">
        <v>0.72549019607843102</v>
      </c>
      <c r="E207">
        <v>0.80392156862745101</v>
      </c>
    </row>
    <row r="208" spans="1:5" x14ac:dyDescent="0.2">
      <c r="A208" s="1">
        <v>206</v>
      </c>
      <c r="B208">
        <v>0</v>
      </c>
      <c r="C208">
        <v>0.266666666666667</v>
      </c>
      <c r="D208">
        <v>0.72549019607843102</v>
      </c>
      <c r="E208">
        <v>0.80784313725490198</v>
      </c>
    </row>
    <row r="209" spans="1:5" x14ac:dyDescent="0.2">
      <c r="A209" s="1">
        <v>207</v>
      </c>
      <c r="B209">
        <v>0</v>
      </c>
      <c r="C209">
        <v>0.266666666666667</v>
      </c>
      <c r="D209">
        <v>0.72549019607843102</v>
      </c>
      <c r="E209">
        <v>0.81176470588235294</v>
      </c>
    </row>
    <row r="210" spans="1:5" x14ac:dyDescent="0.2">
      <c r="A210" s="1">
        <v>208</v>
      </c>
      <c r="B210">
        <v>0</v>
      </c>
      <c r="C210">
        <v>0.266666666666667</v>
      </c>
      <c r="D210">
        <v>0.72549019607843102</v>
      </c>
      <c r="E210">
        <v>0.81568627450980391</v>
      </c>
    </row>
    <row r="211" spans="1:5" x14ac:dyDescent="0.2">
      <c r="A211" s="1">
        <v>209</v>
      </c>
      <c r="B211">
        <v>0</v>
      </c>
      <c r="C211">
        <v>0.266666666666667</v>
      </c>
      <c r="D211">
        <v>0.72549019607843102</v>
      </c>
      <c r="E211">
        <v>0.81960784313725488</v>
      </c>
    </row>
    <row r="212" spans="1:5" x14ac:dyDescent="0.2">
      <c r="A212" s="1">
        <v>210</v>
      </c>
      <c r="B212">
        <v>0</v>
      </c>
      <c r="C212">
        <v>0.266666666666667</v>
      </c>
      <c r="D212">
        <v>0.72549019607843102</v>
      </c>
      <c r="E212">
        <v>0.82352941176470584</v>
      </c>
    </row>
    <row r="213" spans="1:5" x14ac:dyDescent="0.2">
      <c r="A213" s="1">
        <v>211</v>
      </c>
      <c r="B213">
        <v>0</v>
      </c>
      <c r="C213">
        <v>0.266666666666667</v>
      </c>
      <c r="D213">
        <v>0.72549019607843102</v>
      </c>
      <c r="E213">
        <v>0.82745098039215681</v>
      </c>
    </row>
    <row r="214" spans="1:5" x14ac:dyDescent="0.2">
      <c r="A214" s="1">
        <v>212</v>
      </c>
      <c r="B214">
        <v>0</v>
      </c>
      <c r="C214">
        <v>0.266666666666667</v>
      </c>
      <c r="D214">
        <v>0.72549019607843102</v>
      </c>
      <c r="E214">
        <v>0.83137254901960789</v>
      </c>
    </row>
    <row r="215" spans="1:5" x14ac:dyDescent="0.2">
      <c r="A215" s="1">
        <v>213</v>
      </c>
      <c r="B215">
        <v>0</v>
      </c>
      <c r="C215">
        <v>0.266666666666667</v>
      </c>
      <c r="D215">
        <v>0.72549019607843102</v>
      </c>
      <c r="E215">
        <v>0.83529411764705885</v>
      </c>
    </row>
    <row r="216" spans="1:5" x14ac:dyDescent="0.2">
      <c r="A216" s="1">
        <v>214</v>
      </c>
      <c r="B216">
        <v>0</v>
      </c>
      <c r="C216">
        <v>0.266666666666667</v>
      </c>
      <c r="D216">
        <v>0.72549019607843102</v>
      </c>
      <c r="E216">
        <v>0.83921568627450982</v>
      </c>
    </row>
    <row r="217" spans="1:5" x14ac:dyDescent="0.2">
      <c r="A217" s="1">
        <v>215</v>
      </c>
      <c r="B217">
        <v>0</v>
      </c>
      <c r="C217">
        <v>0.266666666666667</v>
      </c>
      <c r="D217">
        <v>0.72549019607843102</v>
      </c>
      <c r="E217">
        <v>0.84313725490196079</v>
      </c>
    </row>
    <row r="218" spans="1:5" x14ac:dyDescent="0.2">
      <c r="A218" s="1">
        <v>216</v>
      </c>
      <c r="B218">
        <v>0</v>
      </c>
      <c r="C218">
        <v>0.266666666666667</v>
      </c>
      <c r="D218">
        <v>0.72549019607843102</v>
      </c>
      <c r="E218">
        <v>0.84705882352941175</v>
      </c>
    </row>
    <row r="219" spans="1:5" x14ac:dyDescent="0.2">
      <c r="A219" s="1">
        <v>217</v>
      </c>
      <c r="B219">
        <v>0</v>
      </c>
      <c r="C219">
        <v>0.266666666666667</v>
      </c>
      <c r="D219">
        <v>0.72549019607843102</v>
      </c>
      <c r="E219">
        <v>0.85098039215686272</v>
      </c>
    </row>
    <row r="220" spans="1:5" x14ac:dyDescent="0.2">
      <c r="A220" s="1">
        <v>218</v>
      </c>
      <c r="B220">
        <v>0</v>
      </c>
      <c r="C220">
        <v>0.266666666666667</v>
      </c>
      <c r="D220">
        <v>0.72549019607843102</v>
      </c>
      <c r="E220">
        <v>0.85490196078431369</v>
      </c>
    </row>
    <row r="221" spans="1:5" x14ac:dyDescent="0.2">
      <c r="A221" s="1">
        <v>219</v>
      </c>
      <c r="B221">
        <v>0</v>
      </c>
      <c r="C221">
        <v>0.266666666666667</v>
      </c>
      <c r="D221">
        <v>0.72549019607843102</v>
      </c>
      <c r="E221">
        <v>0.85882352941176465</v>
      </c>
    </row>
    <row r="222" spans="1:5" x14ac:dyDescent="0.2">
      <c r="A222" s="1">
        <v>220</v>
      </c>
      <c r="B222">
        <v>0</v>
      </c>
      <c r="C222">
        <v>0.266666666666667</v>
      </c>
      <c r="D222">
        <v>0.72549019607843102</v>
      </c>
      <c r="E222">
        <v>0.86274509803921573</v>
      </c>
    </row>
    <row r="223" spans="1:5" x14ac:dyDescent="0.2">
      <c r="A223" s="1">
        <v>221</v>
      </c>
      <c r="B223">
        <v>0</v>
      </c>
      <c r="C223">
        <v>0.266666666666667</v>
      </c>
      <c r="D223">
        <v>0.72549019607843102</v>
      </c>
      <c r="E223">
        <v>0.8666666666666667</v>
      </c>
    </row>
    <row r="224" spans="1:5" x14ac:dyDescent="0.2">
      <c r="A224" s="1">
        <v>222</v>
      </c>
      <c r="B224">
        <v>0</v>
      </c>
      <c r="C224">
        <v>0.266666666666667</v>
      </c>
      <c r="D224">
        <v>0.72549019607843102</v>
      </c>
      <c r="E224">
        <v>0.87058823529411766</v>
      </c>
    </row>
    <row r="225" spans="1:5" x14ac:dyDescent="0.2">
      <c r="A225" s="1">
        <v>223</v>
      </c>
      <c r="B225">
        <v>0</v>
      </c>
      <c r="C225">
        <v>0.266666666666667</v>
      </c>
      <c r="D225">
        <v>0.72549019607843102</v>
      </c>
      <c r="E225">
        <v>0.87450980392156863</v>
      </c>
    </row>
    <row r="226" spans="1:5" x14ac:dyDescent="0.2">
      <c r="A226" s="1">
        <v>224</v>
      </c>
      <c r="B226">
        <v>0</v>
      </c>
      <c r="C226">
        <v>0.266666666666667</v>
      </c>
      <c r="D226">
        <v>0.72549019607843102</v>
      </c>
      <c r="E226">
        <v>0.8784313725490196</v>
      </c>
    </row>
    <row r="227" spans="1:5" x14ac:dyDescent="0.2">
      <c r="A227" s="1">
        <v>225</v>
      </c>
      <c r="B227">
        <v>0</v>
      </c>
      <c r="C227">
        <v>0.266666666666667</v>
      </c>
      <c r="D227">
        <v>0.72549019607843102</v>
      </c>
      <c r="E227">
        <v>0.88235294117647056</v>
      </c>
    </row>
    <row r="228" spans="1:5" x14ac:dyDescent="0.2">
      <c r="A228" s="1">
        <v>226</v>
      </c>
      <c r="B228">
        <v>0</v>
      </c>
      <c r="C228">
        <v>0.266666666666667</v>
      </c>
      <c r="D228">
        <v>0.72549019607843102</v>
      </c>
      <c r="E228">
        <v>0.88627450980392153</v>
      </c>
    </row>
    <row r="229" spans="1:5" x14ac:dyDescent="0.2">
      <c r="A229" s="1">
        <v>227</v>
      </c>
      <c r="B229">
        <v>0</v>
      </c>
      <c r="C229">
        <v>0.266666666666667</v>
      </c>
      <c r="D229">
        <v>0.72549019607843102</v>
      </c>
      <c r="E229">
        <v>0.8901960784313725</v>
      </c>
    </row>
    <row r="230" spans="1:5" x14ac:dyDescent="0.2">
      <c r="A230" s="1">
        <v>228</v>
      </c>
      <c r="B230">
        <v>0</v>
      </c>
      <c r="C230">
        <v>0.266666666666667</v>
      </c>
      <c r="D230">
        <v>0.72549019607843102</v>
      </c>
      <c r="E230">
        <v>0.89411764705882357</v>
      </c>
    </row>
    <row r="231" spans="1:5" x14ac:dyDescent="0.2">
      <c r="A231" s="1">
        <v>229</v>
      </c>
      <c r="B231">
        <v>0</v>
      </c>
      <c r="C231">
        <v>0.266666666666667</v>
      </c>
      <c r="D231">
        <v>0.72549019607843102</v>
      </c>
      <c r="E231">
        <v>0.89803921568627454</v>
      </c>
    </row>
    <row r="232" spans="1:5" x14ac:dyDescent="0.2">
      <c r="A232" s="1">
        <v>230</v>
      </c>
      <c r="B232">
        <v>0</v>
      </c>
      <c r="C232">
        <v>0.266666666666667</v>
      </c>
      <c r="D232">
        <v>0.72549019607843102</v>
      </c>
      <c r="E232">
        <v>0.90196078431372551</v>
      </c>
    </row>
    <row r="233" spans="1:5" x14ac:dyDescent="0.2">
      <c r="A233" s="1">
        <v>231</v>
      </c>
      <c r="B233">
        <v>0</v>
      </c>
      <c r="C233">
        <v>0.266666666666667</v>
      </c>
      <c r="D233">
        <v>0.72549019607843102</v>
      </c>
      <c r="E233">
        <v>0.90588235294117647</v>
      </c>
    </row>
    <row r="234" spans="1:5" x14ac:dyDescent="0.2">
      <c r="A234" s="1">
        <v>232</v>
      </c>
      <c r="B234">
        <v>0</v>
      </c>
      <c r="C234">
        <v>0.266666666666667</v>
      </c>
      <c r="D234">
        <v>0.72549019607843102</v>
      </c>
      <c r="E234">
        <v>0.90980392156862744</v>
      </c>
    </row>
    <row r="235" spans="1:5" x14ac:dyDescent="0.2">
      <c r="A235" s="1">
        <v>233</v>
      </c>
      <c r="B235">
        <v>0</v>
      </c>
      <c r="C235">
        <v>0.266666666666667</v>
      </c>
      <c r="D235">
        <v>0.72549019607843102</v>
      </c>
      <c r="E235">
        <v>0.9137254901960784</v>
      </c>
    </row>
    <row r="236" spans="1:5" x14ac:dyDescent="0.2">
      <c r="A236" s="1">
        <v>234</v>
      </c>
      <c r="B236">
        <v>0</v>
      </c>
      <c r="C236">
        <v>0.266666666666667</v>
      </c>
      <c r="D236">
        <v>0.72549019607843102</v>
      </c>
      <c r="E236">
        <v>0.91764705882352937</v>
      </c>
    </row>
    <row r="237" spans="1:5" x14ac:dyDescent="0.2">
      <c r="A237" s="1">
        <v>235</v>
      </c>
      <c r="B237">
        <v>0</v>
      </c>
      <c r="C237">
        <v>0.266666666666667</v>
      </c>
      <c r="D237">
        <v>0.72549019607843102</v>
      </c>
      <c r="E237">
        <v>0.92156862745098034</v>
      </c>
    </row>
    <row r="238" spans="1:5" x14ac:dyDescent="0.2">
      <c r="A238" s="1">
        <v>236</v>
      </c>
      <c r="B238">
        <v>0</v>
      </c>
      <c r="C238">
        <v>0.266666666666667</v>
      </c>
      <c r="D238">
        <v>0.72549019607843102</v>
      </c>
      <c r="E238">
        <v>0.92549019607843142</v>
      </c>
    </row>
    <row r="239" spans="1:5" x14ac:dyDescent="0.2">
      <c r="A239" s="1">
        <v>237</v>
      </c>
      <c r="B239">
        <v>0</v>
      </c>
      <c r="C239">
        <v>0.266666666666667</v>
      </c>
      <c r="D239">
        <v>0.72549019607843102</v>
      </c>
      <c r="E239">
        <v>0.92941176470588238</v>
      </c>
    </row>
    <row r="240" spans="1:5" x14ac:dyDescent="0.2">
      <c r="A240" s="1">
        <v>238</v>
      </c>
      <c r="B240">
        <v>0</v>
      </c>
      <c r="C240">
        <v>0.266666666666667</v>
      </c>
      <c r="D240">
        <v>0.72549019607843102</v>
      </c>
      <c r="E240">
        <v>0.93333333333333335</v>
      </c>
    </row>
    <row r="241" spans="1:5" x14ac:dyDescent="0.2">
      <c r="A241" s="1">
        <v>239</v>
      </c>
      <c r="B241">
        <v>0</v>
      </c>
      <c r="C241">
        <v>0.266666666666667</v>
      </c>
      <c r="D241">
        <v>0.72549019607843102</v>
      </c>
      <c r="E241">
        <v>0.93725490196078431</v>
      </c>
    </row>
    <row r="242" spans="1:5" x14ac:dyDescent="0.2">
      <c r="A242" s="1">
        <v>240</v>
      </c>
      <c r="B242">
        <v>0</v>
      </c>
      <c r="C242">
        <v>0.266666666666667</v>
      </c>
      <c r="D242">
        <v>0.72549019607843102</v>
      </c>
      <c r="E242">
        <v>0.94117647058823528</v>
      </c>
    </row>
    <row r="243" spans="1:5" x14ac:dyDescent="0.2">
      <c r="A243" s="1">
        <v>241</v>
      </c>
      <c r="B243">
        <v>0</v>
      </c>
      <c r="C243">
        <v>0.266666666666667</v>
      </c>
      <c r="D243">
        <v>0.72549019607843102</v>
      </c>
      <c r="E243">
        <v>0.94509803921568625</v>
      </c>
    </row>
    <row r="244" spans="1:5" x14ac:dyDescent="0.2">
      <c r="A244" s="1">
        <v>242</v>
      </c>
      <c r="B244">
        <v>0</v>
      </c>
      <c r="C244">
        <v>0.266666666666667</v>
      </c>
      <c r="D244">
        <v>0.72549019607843102</v>
      </c>
      <c r="E244">
        <v>0.94901960784313721</v>
      </c>
    </row>
    <row r="245" spans="1:5" x14ac:dyDescent="0.2">
      <c r="A245" s="1">
        <v>243</v>
      </c>
      <c r="B245">
        <v>0</v>
      </c>
      <c r="C245">
        <v>0.266666666666667</v>
      </c>
      <c r="D245">
        <v>0.72549019607843102</v>
      </c>
      <c r="E245">
        <v>0.95294117647058818</v>
      </c>
    </row>
    <row r="246" spans="1:5" x14ac:dyDescent="0.2">
      <c r="A246" s="1">
        <v>244</v>
      </c>
      <c r="B246">
        <v>0</v>
      </c>
      <c r="C246">
        <v>0.266666666666667</v>
      </c>
      <c r="D246">
        <v>0.72549019607843102</v>
      </c>
      <c r="E246">
        <v>0.95686274509803926</v>
      </c>
    </row>
    <row r="247" spans="1:5" x14ac:dyDescent="0.2">
      <c r="A247" s="1">
        <v>245</v>
      </c>
      <c r="B247">
        <v>0</v>
      </c>
      <c r="C247">
        <v>0.266666666666667</v>
      </c>
      <c r="D247">
        <v>0.72549019607843102</v>
      </c>
      <c r="E247">
        <v>0.96078431372549022</v>
      </c>
    </row>
    <row r="248" spans="1:5" x14ac:dyDescent="0.2">
      <c r="A248" s="1">
        <v>246</v>
      </c>
      <c r="B248">
        <v>0</v>
      </c>
      <c r="C248">
        <v>0.266666666666667</v>
      </c>
      <c r="D248">
        <v>0.72549019607843102</v>
      </c>
      <c r="E248">
        <v>0.96470588235294119</v>
      </c>
    </row>
    <row r="249" spans="1:5" x14ac:dyDescent="0.2">
      <c r="A249" s="1">
        <v>247</v>
      </c>
      <c r="B249">
        <v>0</v>
      </c>
      <c r="C249">
        <v>0.266666666666667</v>
      </c>
      <c r="D249">
        <v>0.72549019607843102</v>
      </c>
      <c r="E249">
        <v>0.96862745098039216</v>
      </c>
    </row>
    <row r="250" spans="1:5" x14ac:dyDescent="0.2">
      <c r="A250" s="1">
        <v>248</v>
      </c>
      <c r="B250">
        <v>0</v>
      </c>
      <c r="C250">
        <v>0.266666666666667</v>
      </c>
      <c r="D250">
        <v>0.72549019607843102</v>
      </c>
      <c r="E250">
        <v>0.97254901960784312</v>
      </c>
    </row>
    <row r="251" spans="1:5" x14ac:dyDescent="0.2">
      <c r="A251" s="1">
        <v>249</v>
      </c>
      <c r="B251">
        <v>0</v>
      </c>
      <c r="C251">
        <v>0.266666666666667</v>
      </c>
      <c r="D251">
        <v>0.72549019607843102</v>
      </c>
      <c r="E251">
        <v>0.97647058823529409</v>
      </c>
    </row>
    <row r="252" spans="1:5" x14ac:dyDescent="0.2">
      <c r="A252" s="1">
        <v>250</v>
      </c>
      <c r="B252">
        <v>0</v>
      </c>
      <c r="C252">
        <v>0.266666666666667</v>
      </c>
      <c r="D252">
        <v>0.72549019607843102</v>
      </c>
      <c r="E252">
        <v>0.98039215686274506</v>
      </c>
    </row>
    <row r="253" spans="1:5" x14ac:dyDescent="0.2">
      <c r="A253" s="1">
        <v>251</v>
      </c>
      <c r="B253">
        <v>0</v>
      </c>
      <c r="C253">
        <v>0.266666666666667</v>
      </c>
      <c r="D253">
        <v>0.72549019607843102</v>
      </c>
      <c r="E253">
        <v>0.98431372549019602</v>
      </c>
    </row>
    <row r="254" spans="1:5" x14ac:dyDescent="0.2">
      <c r="A254" s="1">
        <v>252</v>
      </c>
      <c r="B254">
        <v>0</v>
      </c>
      <c r="C254">
        <v>0.266666666666667</v>
      </c>
      <c r="D254">
        <v>0.72549019607843102</v>
      </c>
      <c r="E254">
        <v>0.9882352941176471</v>
      </c>
    </row>
    <row r="255" spans="1:5" x14ac:dyDescent="0.2">
      <c r="A255" s="1">
        <v>253</v>
      </c>
      <c r="B255">
        <v>0</v>
      </c>
      <c r="C255">
        <v>0.266666666666667</v>
      </c>
      <c r="D255">
        <v>0.72549019607843102</v>
      </c>
      <c r="E255">
        <v>0.99215686274509807</v>
      </c>
    </row>
    <row r="256" spans="1:5" x14ac:dyDescent="0.2">
      <c r="A256" s="1">
        <v>254</v>
      </c>
      <c r="B256">
        <v>0</v>
      </c>
      <c r="C256">
        <v>0.266666666666667</v>
      </c>
      <c r="D256">
        <v>0.72549019607843102</v>
      </c>
      <c r="E256">
        <v>0.99607843137254903</v>
      </c>
    </row>
    <row r="257" spans="1:5" x14ac:dyDescent="0.2">
      <c r="A257" s="1">
        <v>255</v>
      </c>
      <c r="B257">
        <v>0</v>
      </c>
      <c r="C257">
        <v>0.266666666666667</v>
      </c>
      <c r="D257">
        <v>0.72549019607843102</v>
      </c>
      <c r="E257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3D6FA-74C5-410A-837B-40455326C0C8}">
  <dimension ref="A1:K257"/>
  <sheetViews>
    <sheetView topLeftCell="A230" workbookViewId="0">
      <selection activeCell="B2" sqref="B2:D257"/>
    </sheetView>
  </sheetViews>
  <sheetFormatPr baseColWidth="10" defaultColWidth="8.83203125" defaultRowHeight="15" x14ac:dyDescent="0.2"/>
  <sheetData>
    <row r="1" spans="1:11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11" x14ac:dyDescent="0.2">
      <c r="A2" s="1">
        <v>0</v>
      </c>
      <c r="B2">
        <f>238/255</f>
        <v>0.93333333333333335</v>
      </c>
      <c r="C2">
        <v>0</v>
      </c>
      <c r="D2">
        <f>21/255</f>
        <v>8.2352941176470587E-2</v>
      </c>
      <c r="E2">
        <v>0</v>
      </c>
      <c r="G2">
        <v>183</v>
      </c>
      <c r="H2">
        <v>0</v>
      </c>
      <c r="I2">
        <v>16</v>
      </c>
    </row>
    <row r="3" spans="1:11" x14ac:dyDescent="0.2">
      <c r="A3" s="1">
        <v>1</v>
      </c>
      <c r="B3">
        <f>238/255</f>
        <v>0.93333333333333335</v>
      </c>
      <c r="C3">
        <v>0</v>
      </c>
      <c r="D3">
        <f>21/255</f>
        <v>8.2352941176470587E-2</v>
      </c>
      <c r="E3">
        <v>3.9215686274509803E-3</v>
      </c>
    </row>
    <row r="4" spans="1:11" x14ac:dyDescent="0.2">
      <c r="A4" s="1">
        <v>2</v>
      </c>
      <c r="B4">
        <f t="shared" ref="B4:B67" si="0">238/255</f>
        <v>0.93333333333333335</v>
      </c>
      <c r="C4">
        <v>0</v>
      </c>
      <c r="D4">
        <f t="shared" ref="D4:D67" si="1">21/255</f>
        <v>8.2352941176470587E-2</v>
      </c>
      <c r="E4">
        <v>7.8431372549019607E-3</v>
      </c>
    </row>
    <row r="5" spans="1:11" x14ac:dyDescent="0.2">
      <c r="A5" s="1">
        <v>3</v>
      </c>
      <c r="B5">
        <f t="shared" si="0"/>
        <v>0.93333333333333335</v>
      </c>
      <c r="C5">
        <v>0</v>
      </c>
      <c r="D5">
        <f t="shared" si="1"/>
        <v>8.2352941176470587E-2</v>
      </c>
      <c r="E5">
        <v>1.1764705882352941E-2</v>
      </c>
    </row>
    <row r="6" spans="1:11" x14ac:dyDescent="0.2">
      <c r="A6" s="1">
        <v>4</v>
      </c>
      <c r="B6">
        <f t="shared" si="0"/>
        <v>0.93333333333333335</v>
      </c>
      <c r="C6">
        <v>0</v>
      </c>
      <c r="D6">
        <f t="shared" si="1"/>
        <v>8.2352941176470587E-2</v>
      </c>
      <c r="E6">
        <v>1.5686274509803921E-2</v>
      </c>
      <c r="K6" t="s">
        <v>4</v>
      </c>
    </row>
    <row r="7" spans="1:11" x14ac:dyDescent="0.2">
      <c r="A7" s="1">
        <v>5</v>
      </c>
      <c r="B7">
        <f t="shared" si="0"/>
        <v>0.93333333333333335</v>
      </c>
      <c r="C7">
        <v>0</v>
      </c>
      <c r="D7">
        <f t="shared" si="1"/>
        <v>8.2352941176470587E-2</v>
      </c>
      <c r="E7">
        <v>1.9607843137254902E-2</v>
      </c>
      <c r="I7" t="s">
        <v>5</v>
      </c>
    </row>
    <row r="8" spans="1:11" x14ac:dyDescent="0.2">
      <c r="A8" s="1">
        <v>6</v>
      </c>
      <c r="B8">
        <f t="shared" si="0"/>
        <v>0.93333333333333335</v>
      </c>
      <c r="C8">
        <v>0</v>
      </c>
      <c r="D8">
        <f t="shared" si="1"/>
        <v>8.2352941176470587E-2</v>
      </c>
      <c r="E8">
        <v>2.3529411764705882E-2</v>
      </c>
    </row>
    <row r="9" spans="1:11" x14ac:dyDescent="0.2">
      <c r="A9" s="1">
        <v>7</v>
      </c>
      <c r="B9">
        <f t="shared" si="0"/>
        <v>0.93333333333333335</v>
      </c>
      <c r="C9">
        <v>0</v>
      </c>
      <c r="D9">
        <f t="shared" si="1"/>
        <v>8.2352941176470587E-2</v>
      </c>
      <c r="E9">
        <v>2.7450980392156862E-2</v>
      </c>
    </row>
    <row r="10" spans="1:11" x14ac:dyDescent="0.2">
      <c r="A10" s="1">
        <v>8</v>
      </c>
      <c r="B10">
        <f t="shared" si="0"/>
        <v>0.93333333333333335</v>
      </c>
      <c r="C10">
        <v>0</v>
      </c>
      <c r="D10">
        <f t="shared" si="1"/>
        <v>8.2352941176470587E-2</v>
      </c>
      <c r="E10">
        <v>3.1372549019607843E-2</v>
      </c>
    </row>
    <row r="11" spans="1:11" x14ac:dyDescent="0.2">
      <c r="A11" s="1">
        <v>9</v>
      </c>
      <c r="B11">
        <f t="shared" si="0"/>
        <v>0.93333333333333335</v>
      </c>
      <c r="C11">
        <v>0</v>
      </c>
      <c r="D11">
        <f t="shared" si="1"/>
        <v>8.2352941176470587E-2</v>
      </c>
      <c r="E11">
        <v>3.5294117647058823E-2</v>
      </c>
    </row>
    <row r="12" spans="1:11" x14ac:dyDescent="0.2">
      <c r="A12" s="1">
        <v>10</v>
      </c>
      <c r="B12">
        <f t="shared" si="0"/>
        <v>0.93333333333333335</v>
      </c>
      <c r="C12">
        <v>0</v>
      </c>
      <c r="D12">
        <f t="shared" si="1"/>
        <v>8.2352941176470587E-2</v>
      </c>
      <c r="E12">
        <v>3.9215686274509803E-2</v>
      </c>
    </row>
    <row r="13" spans="1:11" x14ac:dyDescent="0.2">
      <c r="A13" s="1">
        <v>11</v>
      </c>
      <c r="B13">
        <f t="shared" si="0"/>
        <v>0.93333333333333335</v>
      </c>
      <c r="C13">
        <v>0</v>
      </c>
      <c r="D13">
        <f t="shared" si="1"/>
        <v>8.2352941176470587E-2</v>
      </c>
      <c r="E13">
        <v>4.3137254901960784E-2</v>
      </c>
    </row>
    <row r="14" spans="1:11" x14ac:dyDescent="0.2">
      <c r="A14" s="1">
        <v>12</v>
      </c>
      <c r="B14">
        <f t="shared" si="0"/>
        <v>0.93333333333333335</v>
      </c>
      <c r="C14">
        <v>0</v>
      </c>
      <c r="D14">
        <f t="shared" si="1"/>
        <v>8.2352941176470587E-2</v>
      </c>
      <c r="E14">
        <v>4.7058823529411764E-2</v>
      </c>
    </row>
    <row r="15" spans="1:11" x14ac:dyDescent="0.2">
      <c r="A15" s="1">
        <v>13</v>
      </c>
      <c r="B15">
        <f t="shared" si="0"/>
        <v>0.93333333333333335</v>
      </c>
      <c r="C15">
        <v>0</v>
      </c>
      <c r="D15">
        <f t="shared" si="1"/>
        <v>8.2352941176470587E-2</v>
      </c>
      <c r="E15">
        <v>5.0980392156862744E-2</v>
      </c>
    </row>
    <row r="16" spans="1:11" x14ac:dyDescent="0.2">
      <c r="A16" s="1">
        <v>14</v>
      </c>
      <c r="B16">
        <f t="shared" si="0"/>
        <v>0.93333333333333335</v>
      </c>
      <c r="C16">
        <v>0</v>
      </c>
      <c r="D16">
        <f t="shared" si="1"/>
        <v>8.2352941176470587E-2</v>
      </c>
      <c r="E16">
        <v>5.4901960784313725E-2</v>
      </c>
    </row>
    <row r="17" spans="1:5" x14ac:dyDescent="0.2">
      <c r="A17" s="1">
        <v>15</v>
      </c>
      <c r="B17">
        <f t="shared" si="0"/>
        <v>0.93333333333333335</v>
      </c>
      <c r="C17">
        <v>0</v>
      </c>
      <c r="D17">
        <f t="shared" si="1"/>
        <v>8.2352941176470587E-2</v>
      </c>
      <c r="E17">
        <v>5.8823529411764705E-2</v>
      </c>
    </row>
    <row r="18" spans="1:5" x14ac:dyDescent="0.2">
      <c r="A18" s="1">
        <v>16</v>
      </c>
      <c r="B18">
        <f t="shared" si="0"/>
        <v>0.93333333333333335</v>
      </c>
      <c r="C18">
        <v>0</v>
      </c>
      <c r="D18">
        <f t="shared" si="1"/>
        <v>8.2352941176470587E-2</v>
      </c>
      <c r="E18">
        <v>6.2745098039215685E-2</v>
      </c>
    </row>
    <row r="19" spans="1:5" x14ac:dyDescent="0.2">
      <c r="A19" s="1">
        <v>17</v>
      </c>
      <c r="B19">
        <f t="shared" si="0"/>
        <v>0.93333333333333335</v>
      </c>
      <c r="C19">
        <v>0</v>
      </c>
      <c r="D19">
        <f t="shared" si="1"/>
        <v>8.2352941176470587E-2</v>
      </c>
      <c r="E19">
        <v>6.6666666666666666E-2</v>
      </c>
    </row>
    <row r="20" spans="1:5" x14ac:dyDescent="0.2">
      <c r="A20" s="1">
        <v>18</v>
      </c>
      <c r="B20">
        <f t="shared" si="0"/>
        <v>0.93333333333333335</v>
      </c>
      <c r="C20">
        <v>0</v>
      </c>
      <c r="D20">
        <f t="shared" si="1"/>
        <v>8.2352941176470587E-2</v>
      </c>
      <c r="E20">
        <v>7.0588235294117646E-2</v>
      </c>
    </row>
    <row r="21" spans="1:5" x14ac:dyDescent="0.2">
      <c r="A21" s="1">
        <v>19</v>
      </c>
      <c r="B21">
        <f t="shared" si="0"/>
        <v>0.93333333333333335</v>
      </c>
      <c r="C21">
        <v>0</v>
      </c>
      <c r="D21">
        <f t="shared" si="1"/>
        <v>8.2352941176470587E-2</v>
      </c>
      <c r="E21">
        <v>7.4509803921568626E-2</v>
      </c>
    </row>
    <row r="22" spans="1:5" x14ac:dyDescent="0.2">
      <c r="A22" s="1">
        <v>20</v>
      </c>
      <c r="B22">
        <f t="shared" si="0"/>
        <v>0.93333333333333335</v>
      </c>
      <c r="C22">
        <v>0</v>
      </c>
      <c r="D22">
        <f t="shared" si="1"/>
        <v>8.2352941176470587E-2</v>
      </c>
      <c r="E22">
        <v>7.8431372549019607E-2</v>
      </c>
    </row>
    <row r="23" spans="1:5" x14ac:dyDescent="0.2">
      <c r="A23" s="1">
        <v>21</v>
      </c>
      <c r="B23">
        <f t="shared" si="0"/>
        <v>0.93333333333333335</v>
      </c>
      <c r="C23">
        <v>0</v>
      </c>
      <c r="D23">
        <f t="shared" si="1"/>
        <v>8.2352941176470587E-2</v>
      </c>
      <c r="E23">
        <v>8.2352941176470587E-2</v>
      </c>
    </row>
    <row r="24" spans="1:5" x14ac:dyDescent="0.2">
      <c r="A24" s="1">
        <v>22</v>
      </c>
      <c r="B24">
        <f t="shared" si="0"/>
        <v>0.93333333333333335</v>
      </c>
      <c r="C24">
        <v>0</v>
      </c>
      <c r="D24">
        <f t="shared" si="1"/>
        <v>8.2352941176470587E-2</v>
      </c>
      <c r="E24">
        <v>8.6274509803921567E-2</v>
      </c>
    </row>
    <row r="25" spans="1:5" x14ac:dyDescent="0.2">
      <c r="A25" s="1">
        <v>23</v>
      </c>
      <c r="B25">
        <f t="shared" si="0"/>
        <v>0.93333333333333335</v>
      </c>
      <c r="C25">
        <v>0</v>
      </c>
      <c r="D25">
        <f t="shared" si="1"/>
        <v>8.2352941176470587E-2</v>
      </c>
      <c r="E25">
        <v>9.0196078431372548E-2</v>
      </c>
    </row>
    <row r="26" spans="1:5" x14ac:dyDescent="0.2">
      <c r="A26" s="1">
        <v>24</v>
      </c>
      <c r="B26">
        <f t="shared" si="0"/>
        <v>0.93333333333333335</v>
      </c>
      <c r="C26">
        <v>0</v>
      </c>
      <c r="D26">
        <f t="shared" si="1"/>
        <v>8.2352941176470587E-2</v>
      </c>
      <c r="E26">
        <v>9.4117647058823528E-2</v>
      </c>
    </row>
    <row r="27" spans="1:5" x14ac:dyDescent="0.2">
      <c r="A27" s="1">
        <v>25</v>
      </c>
      <c r="B27">
        <f t="shared" si="0"/>
        <v>0.93333333333333335</v>
      </c>
      <c r="C27">
        <v>0</v>
      </c>
      <c r="D27">
        <f t="shared" si="1"/>
        <v>8.2352941176470587E-2</v>
      </c>
      <c r="E27">
        <v>9.8039215686274508E-2</v>
      </c>
    </row>
    <row r="28" spans="1:5" x14ac:dyDescent="0.2">
      <c r="A28" s="1">
        <v>26</v>
      </c>
      <c r="B28">
        <f t="shared" si="0"/>
        <v>0.93333333333333335</v>
      </c>
      <c r="C28">
        <v>0</v>
      </c>
      <c r="D28">
        <f t="shared" si="1"/>
        <v>8.2352941176470587E-2</v>
      </c>
      <c r="E28">
        <v>0.10196078431372549</v>
      </c>
    </row>
    <row r="29" spans="1:5" x14ac:dyDescent="0.2">
      <c r="A29" s="1">
        <v>27</v>
      </c>
      <c r="B29">
        <f t="shared" si="0"/>
        <v>0.93333333333333335</v>
      </c>
      <c r="C29">
        <v>0</v>
      </c>
      <c r="D29">
        <f t="shared" si="1"/>
        <v>8.2352941176470587E-2</v>
      </c>
      <c r="E29">
        <v>0.10588235294117647</v>
      </c>
    </row>
    <row r="30" spans="1:5" x14ac:dyDescent="0.2">
      <c r="A30" s="1">
        <v>28</v>
      </c>
      <c r="B30">
        <f t="shared" si="0"/>
        <v>0.93333333333333335</v>
      </c>
      <c r="C30">
        <v>0</v>
      </c>
      <c r="D30">
        <f t="shared" si="1"/>
        <v>8.2352941176470587E-2</v>
      </c>
      <c r="E30">
        <v>0.10980392156862745</v>
      </c>
    </row>
    <row r="31" spans="1:5" x14ac:dyDescent="0.2">
      <c r="A31" s="1">
        <v>29</v>
      </c>
      <c r="B31">
        <f t="shared" si="0"/>
        <v>0.93333333333333335</v>
      </c>
      <c r="C31">
        <v>0</v>
      </c>
      <c r="D31">
        <f t="shared" si="1"/>
        <v>8.2352941176470587E-2</v>
      </c>
      <c r="E31">
        <v>0.11372549019607843</v>
      </c>
    </row>
    <row r="32" spans="1:5" x14ac:dyDescent="0.2">
      <c r="A32" s="1">
        <v>30</v>
      </c>
      <c r="B32">
        <f t="shared" si="0"/>
        <v>0.93333333333333335</v>
      </c>
      <c r="C32">
        <v>0</v>
      </c>
      <c r="D32">
        <f t="shared" si="1"/>
        <v>8.2352941176470587E-2</v>
      </c>
      <c r="E32">
        <v>0.11764705882352941</v>
      </c>
    </row>
    <row r="33" spans="1:5" x14ac:dyDescent="0.2">
      <c r="A33" s="1">
        <v>31</v>
      </c>
      <c r="B33">
        <f t="shared" si="0"/>
        <v>0.93333333333333335</v>
      </c>
      <c r="C33">
        <v>0</v>
      </c>
      <c r="D33">
        <f t="shared" si="1"/>
        <v>8.2352941176470587E-2</v>
      </c>
      <c r="E33">
        <v>0.12156862745098039</v>
      </c>
    </row>
    <row r="34" spans="1:5" x14ac:dyDescent="0.2">
      <c r="A34" s="1">
        <v>32</v>
      </c>
      <c r="B34">
        <f t="shared" si="0"/>
        <v>0.93333333333333335</v>
      </c>
      <c r="C34">
        <v>0</v>
      </c>
      <c r="D34">
        <f t="shared" si="1"/>
        <v>8.2352941176470587E-2</v>
      </c>
      <c r="E34">
        <v>0.12549019607843137</v>
      </c>
    </row>
    <row r="35" spans="1:5" x14ac:dyDescent="0.2">
      <c r="A35" s="1">
        <v>33</v>
      </c>
      <c r="B35">
        <f t="shared" si="0"/>
        <v>0.93333333333333335</v>
      </c>
      <c r="C35">
        <v>0</v>
      </c>
      <c r="D35">
        <f t="shared" si="1"/>
        <v>8.2352941176470587E-2</v>
      </c>
      <c r="E35">
        <v>0.12941176470588237</v>
      </c>
    </row>
    <row r="36" spans="1:5" x14ac:dyDescent="0.2">
      <c r="A36" s="1">
        <v>34</v>
      </c>
      <c r="B36">
        <f t="shared" si="0"/>
        <v>0.93333333333333335</v>
      </c>
      <c r="C36">
        <v>0</v>
      </c>
      <c r="D36">
        <f t="shared" si="1"/>
        <v>8.2352941176470587E-2</v>
      </c>
      <c r="E36">
        <v>0.13333333333333333</v>
      </c>
    </row>
    <row r="37" spans="1:5" x14ac:dyDescent="0.2">
      <c r="A37" s="1">
        <v>35</v>
      </c>
      <c r="B37">
        <f t="shared" si="0"/>
        <v>0.93333333333333335</v>
      </c>
      <c r="C37">
        <v>0</v>
      </c>
      <c r="D37">
        <f t="shared" si="1"/>
        <v>8.2352941176470587E-2</v>
      </c>
      <c r="E37">
        <v>0.13725490196078433</v>
      </c>
    </row>
    <row r="38" spans="1:5" x14ac:dyDescent="0.2">
      <c r="A38" s="1">
        <v>36</v>
      </c>
      <c r="B38">
        <f t="shared" si="0"/>
        <v>0.93333333333333335</v>
      </c>
      <c r="C38">
        <v>0</v>
      </c>
      <c r="D38">
        <f t="shared" si="1"/>
        <v>8.2352941176470587E-2</v>
      </c>
      <c r="E38">
        <v>0.14117647058823529</v>
      </c>
    </row>
    <row r="39" spans="1:5" x14ac:dyDescent="0.2">
      <c r="A39" s="1">
        <v>37</v>
      </c>
      <c r="B39">
        <f t="shared" si="0"/>
        <v>0.93333333333333335</v>
      </c>
      <c r="C39">
        <v>0</v>
      </c>
      <c r="D39">
        <f t="shared" si="1"/>
        <v>8.2352941176470587E-2</v>
      </c>
      <c r="E39">
        <v>0.14509803921568629</v>
      </c>
    </row>
    <row r="40" spans="1:5" x14ac:dyDescent="0.2">
      <c r="A40" s="1">
        <v>38</v>
      </c>
      <c r="B40">
        <f t="shared" si="0"/>
        <v>0.93333333333333335</v>
      </c>
      <c r="C40">
        <v>0</v>
      </c>
      <c r="D40">
        <f t="shared" si="1"/>
        <v>8.2352941176470587E-2</v>
      </c>
      <c r="E40">
        <v>0.14901960784313725</v>
      </c>
    </row>
    <row r="41" spans="1:5" x14ac:dyDescent="0.2">
      <c r="A41" s="1">
        <v>39</v>
      </c>
      <c r="B41">
        <f t="shared" si="0"/>
        <v>0.93333333333333335</v>
      </c>
      <c r="C41">
        <v>0</v>
      </c>
      <c r="D41">
        <f t="shared" si="1"/>
        <v>8.2352941176470587E-2</v>
      </c>
      <c r="E41">
        <v>0.15294117647058825</v>
      </c>
    </row>
    <row r="42" spans="1:5" x14ac:dyDescent="0.2">
      <c r="A42" s="1">
        <v>40</v>
      </c>
      <c r="B42">
        <f t="shared" si="0"/>
        <v>0.93333333333333335</v>
      </c>
      <c r="C42">
        <v>0</v>
      </c>
      <c r="D42">
        <f t="shared" si="1"/>
        <v>8.2352941176470587E-2</v>
      </c>
      <c r="E42">
        <v>0.15686274509803921</v>
      </c>
    </row>
    <row r="43" spans="1:5" x14ac:dyDescent="0.2">
      <c r="A43" s="1">
        <v>41</v>
      </c>
      <c r="B43">
        <f t="shared" si="0"/>
        <v>0.93333333333333335</v>
      </c>
      <c r="C43">
        <v>0</v>
      </c>
      <c r="D43">
        <f t="shared" si="1"/>
        <v>8.2352941176470587E-2</v>
      </c>
      <c r="E43">
        <v>0.16078431372549021</v>
      </c>
    </row>
    <row r="44" spans="1:5" x14ac:dyDescent="0.2">
      <c r="A44" s="1">
        <v>42</v>
      </c>
      <c r="B44">
        <f t="shared" si="0"/>
        <v>0.93333333333333335</v>
      </c>
      <c r="C44">
        <v>0</v>
      </c>
      <c r="D44">
        <f t="shared" si="1"/>
        <v>8.2352941176470587E-2</v>
      </c>
      <c r="E44">
        <v>0.16470588235294117</v>
      </c>
    </row>
    <row r="45" spans="1:5" x14ac:dyDescent="0.2">
      <c r="A45" s="1">
        <v>43</v>
      </c>
      <c r="B45">
        <f t="shared" si="0"/>
        <v>0.93333333333333335</v>
      </c>
      <c r="C45">
        <v>0</v>
      </c>
      <c r="D45">
        <f t="shared" si="1"/>
        <v>8.2352941176470587E-2</v>
      </c>
      <c r="E45">
        <v>0.16862745098039217</v>
      </c>
    </row>
    <row r="46" spans="1:5" x14ac:dyDescent="0.2">
      <c r="A46" s="1">
        <v>44</v>
      </c>
      <c r="B46">
        <f t="shared" si="0"/>
        <v>0.93333333333333335</v>
      </c>
      <c r="C46">
        <v>0</v>
      </c>
      <c r="D46">
        <f t="shared" si="1"/>
        <v>8.2352941176470587E-2</v>
      </c>
      <c r="E46">
        <v>0.17254901960784313</v>
      </c>
    </row>
    <row r="47" spans="1:5" x14ac:dyDescent="0.2">
      <c r="A47" s="1">
        <v>45</v>
      </c>
      <c r="B47">
        <f t="shared" si="0"/>
        <v>0.93333333333333335</v>
      </c>
      <c r="C47">
        <v>0</v>
      </c>
      <c r="D47">
        <f t="shared" si="1"/>
        <v>8.2352941176470587E-2</v>
      </c>
      <c r="E47">
        <v>0.17647058823529413</v>
      </c>
    </row>
    <row r="48" spans="1:5" x14ac:dyDescent="0.2">
      <c r="A48" s="1">
        <v>46</v>
      </c>
      <c r="B48">
        <f t="shared" si="0"/>
        <v>0.93333333333333335</v>
      </c>
      <c r="C48">
        <v>0</v>
      </c>
      <c r="D48">
        <f t="shared" si="1"/>
        <v>8.2352941176470587E-2</v>
      </c>
      <c r="E48">
        <v>0.1803921568627451</v>
      </c>
    </row>
    <row r="49" spans="1:5" x14ac:dyDescent="0.2">
      <c r="A49" s="1">
        <v>47</v>
      </c>
      <c r="B49">
        <f t="shared" si="0"/>
        <v>0.93333333333333335</v>
      </c>
      <c r="C49">
        <v>0</v>
      </c>
      <c r="D49">
        <f t="shared" si="1"/>
        <v>8.2352941176470587E-2</v>
      </c>
      <c r="E49">
        <v>0.18431372549019609</v>
      </c>
    </row>
    <row r="50" spans="1:5" x14ac:dyDescent="0.2">
      <c r="A50" s="1">
        <v>48</v>
      </c>
      <c r="B50">
        <f t="shared" si="0"/>
        <v>0.93333333333333335</v>
      </c>
      <c r="C50">
        <v>0</v>
      </c>
      <c r="D50">
        <f t="shared" si="1"/>
        <v>8.2352941176470587E-2</v>
      </c>
      <c r="E50">
        <v>0.18823529411764706</v>
      </c>
    </row>
    <row r="51" spans="1:5" x14ac:dyDescent="0.2">
      <c r="A51" s="1">
        <v>49</v>
      </c>
      <c r="B51">
        <f t="shared" si="0"/>
        <v>0.93333333333333335</v>
      </c>
      <c r="C51">
        <v>0</v>
      </c>
      <c r="D51">
        <f t="shared" si="1"/>
        <v>8.2352941176470587E-2</v>
      </c>
      <c r="E51">
        <v>0.19215686274509805</v>
      </c>
    </row>
    <row r="52" spans="1:5" x14ac:dyDescent="0.2">
      <c r="A52" s="1">
        <v>50</v>
      </c>
      <c r="B52">
        <f t="shared" si="0"/>
        <v>0.93333333333333335</v>
      </c>
      <c r="C52">
        <v>0</v>
      </c>
      <c r="D52">
        <f t="shared" si="1"/>
        <v>8.2352941176470587E-2</v>
      </c>
      <c r="E52">
        <v>0.19607843137254902</v>
      </c>
    </row>
    <row r="53" spans="1:5" x14ac:dyDescent="0.2">
      <c r="A53" s="1">
        <v>51</v>
      </c>
      <c r="B53">
        <f t="shared" si="0"/>
        <v>0.93333333333333335</v>
      </c>
      <c r="C53">
        <v>0</v>
      </c>
      <c r="D53">
        <f t="shared" si="1"/>
        <v>8.2352941176470587E-2</v>
      </c>
      <c r="E53">
        <v>0.2</v>
      </c>
    </row>
    <row r="54" spans="1:5" x14ac:dyDescent="0.2">
      <c r="A54" s="1">
        <v>52</v>
      </c>
      <c r="B54">
        <f t="shared" si="0"/>
        <v>0.93333333333333335</v>
      </c>
      <c r="C54">
        <v>0</v>
      </c>
      <c r="D54">
        <f t="shared" si="1"/>
        <v>8.2352941176470587E-2</v>
      </c>
      <c r="E54">
        <v>0.20392156862745098</v>
      </c>
    </row>
    <row r="55" spans="1:5" x14ac:dyDescent="0.2">
      <c r="A55" s="1">
        <v>53</v>
      </c>
      <c r="B55">
        <f t="shared" si="0"/>
        <v>0.93333333333333335</v>
      </c>
      <c r="C55">
        <v>0</v>
      </c>
      <c r="D55">
        <f t="shared" si="1"/>
        <v>8.2352941176470587E-2</v>
      </c>
      <c r="E55">
        <v>0.20784313725490197</v>
      </c>
    </row>
    <row r="56" spans="1:5" x14ac:dyDescent="0.2">
      <c r="A56" s="1">
        <v>54</v>
      </c>
      <c r="B56">
        <f t="shared" si="0"/>
        <v>0.93333333333333335</v>
      </c>
      <c r="C56">
        <v>0</v>
      </c>
      <c r="D56">
        <f t="shared" si="1"/>
        <v>8.2352941176470587E-2</v>
      </c>
      <c r="E56">
        <v>0.21176470588235294</v>
      </c>
    </row>
    <row r="57" spans="1:5" x14ac:dyDescent="0.2">
      <c r="A57" s="1">
        <v>55</v>
      </c>
      <c r="B57">
        <f t="shared" si="0"/>
        <v>0.93333333333333335</v>
      </c>
      <c r="C57">
        <v>0</v>
      </c>
      <c r="D57">
        <f t="shared" si="1"/>
        <v>8.2352941176470587E-2</v>
      </c>
      <c r="E57">
        <v>0.21568627450980393</v>
      </c>
    </row>
    <row r="58" spans="1:5" x14ac:dyDescent="0.2">
      <c r="A58" s="1">
        <v>56</v>
      </c>
      <c r="B58">
        <f t="shared" si="0"/>
        <v>0.93333333333333335</v>
      </c>
      <c r="C58">
        <v>0</v>
      </c>
      <c r="D58">
        <f t="shared" si="1"/>
        <v>8.2352941176470587E-2</v>
      </c>
      <c r="E58">
        <v>0.2196078431372549</v>
      </c>
    </row>
    <row r="59" spans="1:5" x14ac:dyDescent="0.2">
      <c r="A59" s="1">
        <v>57</v>
      </c>
      <c r="B59">
        <f t="shared" si="0"/>
        <v>0.93333333333333335</v>
      </c>
      <c r="C59">
        <v>0</v>
      </c>
      <c r="D59">
        <f t="shared" si="1"/>
        <v>8.2352941176470587E-2</v>
      </c>
      <c r="E59">
        <v>0.22352941176470589</v>
      </c>
    </row>
    <row r="60" spans="1:5" x14ac:dyDescent="0.2">
      <c r="A60" s="1">
        <v>58</v>
      </c>
      <c r="B60">
        <f t="shared" si="0"/>
        <v>0.93333333333333335</v>
      </c>
      <c r="C60">
        <v>0</v>
      </c>
      <c r="D60">
        <f t="shared" si="1"/>
        <v>8.2352941176470587E-2</v>
      </c>
      <c r="E60">
        <v>0.22745098039215686</v>
      </c>
    </row>
    <row r="61" spans="1:5" x14ac:dyDescent="0.2">
      <c r="A61" s="1">
        <v>59</v>
      </c>
      <c r="B61">
        <f t="shared" si="0"/>
        <v>0.93333333333333335</v>
      </c>
      <c r="C61">
        <v>0</v>
      </c>
      <c r="D61">
        <f t="shared" si="1"/>
        <v>8.2352941176470587E-2</v>
      </c>
      <c r="E61">
        <v>0.23137254901960785</v>
      </c>
    </row>
    <row r="62" spans="1:5" x14ac:dyDescent="0.2">
      <c r="A62" s="1">
        <v>60</v>
      </c>
      <c r="B62">
        <f t="shared" si="0"/>
        <v>0.93333333333333335</v>
      </c>
      <c r="C62">
        <v>0</v>
      </c>
      <c r="D62">
        <f t="shared" si="1"/>
        <v>8.2352941176470587E-2</v>
      </c>
      <c r="E62">
        <v>0.23529411764705882</v>
      </c>
    </row>
    <row r="63" spans="1:5" x14ac:dyDescent="0.2">
      <c r="A63" s="1">
        <v>61</v>
      </c>
      <c r="B63">
        <f t="shared" si="0"/>
        <v>0.93333333333333335</v>
      </c>
      <c r="C63">
        <v>0</v>
      </c>
      <c r="D63">
        <f t="shared" si="1"/>
        <v>8.2352941176470587E-2</v>
      </c>
      <c r="E63">
        <v>0.23921568627450981</v>
      </c>
    </row>
    <row r="64" spans="1:5" x14ac:dyDescent="0.2">
      <c r="A64" s="1">
        <v>62</v>
      </c>
      <c r="B64">
        <f t="shared" si="0"/>
        <v>0.93333333333333335</v>
      </c>
      <c r="C64">
        <v>0</v>
      </c>
      <c r="D64">
        <f t="shared" si="1"/>
        <v>8.2352941176470587E-2</v>
      </c>
      <c r="E64">
        <v>0.24313725490196078</v>
      </c>
    </row>
    <row r="65" spans="1:5" x14ac:dyDescent="0.2">
      <c r="A65" s="1">
        <v>63</v>
      </c>
      <c r="B65">
        <f t="shared" si="0"/>
        <v>0.93333333333333335</v>
      </c>
      <c r="C65">
        <v>0</v>
      </c>
      <c r="D65">
        <f t="shared" si="1"/>
        <v>8.2352941176470587E-2</v>
      </c>
      <c r="E65">
        <v>0.24705882352941178</v>
      </c>
    </row>
    <row r="66" spans="1:5" x14ac:dyDescent="0.2">
      <c r="A66" s="1">
        <v>64</v>
      </c>
      <c r="B66">
        <f t="shared" si="0"/>
        <v>0.93333333333333335</v>
      </c>
      <c r="C66">
        <v>0</v>
      </c>
      <c r="D66">
        <f t="shared" si="1"/>
        <v>8.2352941176470587E-2</v>
      </c>
      <c r="E66">
        <v>0.25098039215686274</v>
      </c>
    </row>
    <row r="67" spans="1:5" x14ac:dyDescent="0.2">
      <c r="A67" s="1">
        <v>65</v>
      </c>
      <c r="B67">
        <f t="shared" si="0"/>
        <v>0.93333333333333335</v>
      </c>
      <c r="C67">
        <v>0</v>
      </c>
      <c r="D67">
        <f t="shared" si="1"/>
        <v>8.2352941176470587E-2</v>
      </c>
      <c r="E67">
        <v>0.25490196078431371</v>
      </c>
    </row>
    <row r="68" spans="1:5" x14ac:dyDescent="0.2">
      <c r="A68" s="1">
        <v>66</v>
      </c>
      <c r="B68">
        <f t="shared" ref="B68:B131" si="2">238/255</f>
        <v>0.93333333333333335</v>
      </c>
      <c r="C68">
        <v>0</v>
      </c>
      <c r="D68">
        <f t="shared" ref="D68:D131" si="3">21/255</f>
        <v>8.2352941176470587E-2</v>
      </c>
      <c r="E68">
        <v>0.25882352941176473</v>
      </c>
    </row>
    <row r="69" spans="1:5" x14ac:dyDescent="0.2">
      <c r="A69" s="1">
        <v>67</v>
      </c>
      <c r="B69">
        <f t="shared" si="2"/>
        <v>0.93333333333333335</v>
      </c>
      <c r="C69">
        <v>0</v>
      </c>
      <c r="D69">
        <f t="shared" si="3"/>
        <v>8.2352941176470587E-2</v>
      </c>
      <c r="E69">
        <v>0.2627450980392157</v>
      </c>
    </row>
    <row r="70" spans="1:5" x14ac:dyDescent="0.2">
      <c r="A70" s="1">
        <v>68</v>
      </c>
      <c r="B70">
        <f t="shared" si="2"/>
        <v>0.93333333333333335</v>
      </c>
      <c r="C70">
        <v>0</v>
      </c>
      <c r="D70">
        <f t="shared" si="3"/>
        <v>8.2352941176470587E-2</v>
      </c>
      <c r="E70">
        <v>0.26666666666666666</v>
      </c>
    </row>
    <row r="71" spans="1:5" x14ac:dyDescent="0.2">
      <c r="A71" s="1">
        <v>69</v>
      </c>
      <c r="B71">
        <f t="shared" si="2"/>
        <v>0.93333333333333335</v>
      </c>
      <c r="C71">
        <v>0</v>
      </c>
      <c r="D71">
        <f t="shared" si="3"/>
        <v>8.2352941176470587E-2</v>
      </c>
      <c r="E71">
        <v>0.27058823529411763</v>
      </c>
    </row>
    <row r="72" spans="1:5" x14ac:dyDescent="0.2">
      <c r="A72" s="1">
        <v>70</v>
      </c>
      <c r="B72">
        <f t="shared" si="2"/>
        <v>0.93333333333333335</v>
      </c>
      <c r="C72">
        <v>0</v>
      </c>
      <c r="D72">
        <f t="shared" si="3"/>
        <v>8.2352941176470587E-2</v>
      </c>
      <c r="E72">
        <v>0.27450980392156865</v>
      </c>
    </row>
    <row r="73" spans="1:5" x14ac:dyDescent="0.2">
      <c r="A73" s="1">
        <v>71</v>
      </c>
      <c r="B73">
        <f t="shared" si="2"/>
        <v>0.93333333333333335</v>
      </c>
      <c r="C73">
        <v>0</v>
      </c>
      <c r="D73">
        <f t="shared" si="3"/>
        <v>8.2352941176470587E-2</v>
      </c>
      <c r="E73">
        <v>0.27843137254901962</v>
      </c>
    </row>
    <row r="74" spans="1:5" x14ac:dyDescent="0.2">
      <c r="A74" s="1">
        <v>72</v>
      </c>
      <c r="B74">
        <f t="shared" si="2"/>
        <v>0.93333333333333335</v>
      </c>
      <c r="C74">
        <v>0</v>
      </c>
      <c r="D74">
        <f t="shared" si="3"/>
        <v>8.2352941176470587E-2</v>
      </c>
      <c r="E74">
        <v>0.28235294117647058</v>
      </c>
    </row>
    <row r="75" spans="1:5" x14ac:dyDescent="0.2">
      <c r="A75" s="1">
        <v>73</v>
      </c>
      <c r="B75">
        <f t="shared" si="2"/>
        <v>0.93333333333333335</v>
      </c>
      <c r="C75">
        <v>0</v>
      </c>
      <c r="D75">
        <f t="shared" si="3"/>
        <v>8.2352941176470587E-2</v>
      </c>
      <c r="E75">
        <v>0.28627450980392155</v>
      </c>
    </row>
    <row r="76" spans="1:5" x14ac:dyDescent="0.2">
      <c r="A76" s="1">
        <v>74</v>
      </c>
      <c r="B76">
        <f t="shared" si="2"/>
        <v>0.93333333333333335</v>
      </c>
      <c r="C76">
        <v>0</v>
      </c>
      <c r="D76">
        <f t="shared" si="3"/>
        <v>8.2352941176470587E-2</v>
      </c>
      <c r="E76">
        <v>0.29019607843137257</v>
      </c>
    </row>
    <row r="77" spans="1:5" x14ac:dyDescent="0.2">
      <c r="A77" s="1">
        <v>75</v>
      </c>
      <c r="B77">
        <f t="shared" si="2"/>
        <v>0.93333333333333335</v>
      </c>
      <c r="C77">
        <v>0</v>
      </c>
      <c r="D77">
        <f t="shared" si="3"/>
        <v>8.2352941176470587E-2</v>
      </c>
      <c r="E77">
        <v>0.29411764705882354</v>
      </c>
    </row>
    <row r="78" spans="1:5" x14ac:dyDescent="0.2">
      <c r="A78" s="1">
        <v>76</v>
      </c>
      <c r="B78">
        <f t="shared" si="2"/>
        <v>0.93333333333333335</v>
      </c>
      <c r="C78">
        <v>0</v>
      </c>
      <c r="D78">
        <f t="shared" si="3"/>
        <v>8.2352941176470587E-2</v>
      </c>
      <c r="E78">
        <v>0.29803921568627451</v>
      </c>
    </row>
    <row r="79" spans="1:5" x14ac:dyDescent="0.2">
      <c r="A79" s="1">
        <v>77</v>
      </c>
      <c r="B79">
        <f t="shared" si="2"/>
        <v>0.93333333333333335</v>
      </c>
      <c r="C79">
        <v>0</v>
      </c>
      <c r="D79">
        <f t="shared" si="3"/>
        <v>8.2352941176470587E-2</v>
      </c>
      <c r="E79">
        <v>0.30196078431372547</v>
      </c>
    </row>
    <row r="80" spans="1:5" x14ac:dyDescent="0.2">
      <c r="A80" s="1">
        <v>78</v>
      </c>
      <c r="B80">
        <f t="shared" si="2"/>
        <v>0.93333333333333335</v>
      </c>
      <c r="C80">
        <v>0</v>
      </c>
      <c r="D80">
        <f t="shared" si="3"/>
        <v>8.2352941176470587E-2</v>
      </c>
      <c r="E80">
        <v>0.30588235294117649</v>
      </c>
    </row>
    <row r="81" spans="1:5" x14ac:dyDescent="0.2">
      <c r="A81" s="1">
        <v>79</v>
      </c>
      <c r="B81">
        <f t="shared" si="2"/>
        <v>0.93333333333333335</v>
      </c>
      <c r="C81">
        <v>0</v>
      </c>
      <c r="D81">
        <f t="shared" si="3"/>
        <v>8.2352941176470587E-2</v>
      </c>
      <c r="E81">
        <v>0.30980392156862746</v>
      </c>
    </row>
    <row r="82" spans="1:5" x14ac:dyDescent="0.2">
      <c r="A82" s="1">
        <v>80</v>
      </c>
      <c r="B82">
        <f t="shared" si="2"/>
        <v>0.93333333333333335</v>
      </c>
      <c r="C82">
        <v>0</v>
      </c>
      <c r="D82">
        <f t="shared" si="3"/>
        <v>8.2352941176470587E-2</v>
      </c>
      <c r="E82">
        <v>0.31372549019607843</v>
      </c>
    </row>
    <row r="83" spans="1:5" x14ac:dyDescent="0.2">
      <c r="A83" s="1">
        <v>81</v>
      </c>
      <c r="B83">
        <f t="shared" si="2"/>
        <v>0.93333333333333335</v>
      </c>
      <c r="C83">
        <v>0</v>
      </c>
      <c r="D83">
        <f t="shared" si="3"/>
        <v>8.2352941176470587E-2</v>
      </c>
      <c r="E83">
        <v>0.31764705882352939</v>
      </c>
    </row>
    <row r="84" spans="1:5" x14ac:dyDescent="0.2">
      <c r="A84" s="1">
        <v>82</v>
      </c>
      <c r="B84">
        <f t="shared" si="2"/>
        <v>0.93333333333333335</v>
      </c>
      <c r="C84">
        <v>0</v>
      </c>
      <c r="D84">
        <f t="shared" si="3"/>
        <v>8.2352941176470587E-2</v>
      </c>
      <c r="E84">
        <v>0.32156862745098042</v>
      </c>
    </row>
    <row r="85" spans="1:5" x14ac:dyDescent="0.2">
      <c r="A85" s="1">
        <v>83</v>
      </c>
      <c r="B85">
        <f t="shared" si="2"/>
        <v>0.93333333333333335</v>
      </c>
      <c r="C85">
        <v>0</v>
      </c>
      <c r="D85">
        <f t="shared" si="3"/>
        <v>8.2352941176470587E-2</v>
      </c>
      <c r="E85">
        <v>0.32549019607843138</v>
      </c>
    </row>
    <row r="86" spans="1:5" x14ac:dyDescent="0.2">
      <c r="A86" s="1">
        <v>84</v>
      </c>
      <c r="B86">
        <f t="shared" si="2"/>
        <v>0.93333333333333335</v>
      </c>
      <c r="C86">
        <v>0</v>
      </c>
      <c r="D86">
        <f t="shared" si="3"/>
        <v>8.2352941176470587E-2</v>
      </c>
      <c r="E86">
        <v>0.32941176470588235</v>
      </c>
    </row>
    <row r="87" spans="1:5" x14ac:dyDescent="0.2">
      <c r="A87" s="1">
        <v>85</v>
      </c>
      <c r="B87">
        <f t="shared" si="2"/>
        <v>0.93333333333333335</v>
      </c>
      <c r="C87">
        <v>0</v>
      </c>
      <c r="D87">
        <f t="shared" si="3"/>
        <v>8.2352941176470587E-2</v>
      </c>
      <c r="E87">
        <v>0.33333333333333331</v>
      </c>
    </row>
    <row r="88" spans="1:5" x14ac:dyDescent="0.2">
      <c r="A88" s="1">
        <v>86</v>
      </c>
      <c r="B88">
        <f t="shared" si="2"/>
        <v>0.93333333333333335</v>
      </c>
      <c r="C88">
        <v>0</v>
      </c>
      <c r="D88">
        <f t="shared" si="3"/>
        <v>8.2352941176470587E-2</v>
      </c>
      <c r="E88">
        <v>0.33725490196078434</v>
      </c>
    </row>
    <row r="89" spans="1:5" x14ac:dyDescent="0.2">
      <c r="A89" s="1">
        <v>87</v>
      </c>
      <c r="B89">
        <f t="shared" si="2"/>
        <v>0.93333333333333335</v>
      </c>
      <c r="C89">
        <v>0</v>
      </c>
      <c r="D89">
        <f t="shared" si="3"/>
        <v>8.2352941176470587E-2</v>
      </c>
      <c r="E89">
        <v>0.3411764705882353</v>
      </c>
    </row>
    <row r="90" spans="1:5" x14ac:dyDescent="0.2">
      <c r="A90" s="1">
        <v>88</v>
      </c>
      <c r="B90">
        <f t="shared" si="2"/>
        <v>0.93333333333333335</v>
      </c>
      <c r="C90">
        <v>0</v>
      </c>
      <c r="D90">
        <f t="shared" si="3"/>
        <v>8.2352941176470587E-2</v>
      </c>
      <c r="E90">
        <v>0.34509803921568627</v>
      </c>
    </row>
    <row r="91" spans="1:5" x14ac:dyDescent="0.2">
      <c r="A91" s="1">
        <v>89</v>
      </c>
      <c r="B91">
        <f t="shared" si="2"/>
        <v>0.93333333333333335</v>
      </c>
      <c r="C91">
        <v>0</v>
      </c>
      <c r="D91">
        <f t="shared" si="3"/>
        <v>8.2352941176470587E-2</v>
      </c>
      <c r="E91">
        <v>0.34901960784313724</v>
      </c>
    </row>
    <row r="92" spans="1:5" x14ac:dyDescent="0.2">
      <c r="A92" s="1">
        <v>90</v>
      </c>
      <c r="B92">
        <f t="shared" si="2"/>
        <v>0.93333333333333335</v>
      </c>
      <c r="C92">
        <v>0</v>
      </c>
      <c r="D92">
        <f t="shared" si="3"/>
        <v>8.2352941176470587E-2</v>
      </c>
      <c r="E92">
        <v>0.35294117647058826</v>
      </c>
    </row>
    <row r="93" spans="1:5" x14ac:dyDescent="0.2">
      <c r="A93" s="1">
        <v>91</v>
      </c>
      <c r="B93">
        <f t="shared" si="2"/>
        <v>0.93333333333333335</v>
      </c>
      <c r="C93">
        <v>0</v>
      </c>
      <c r="D93">
        <f t="shared" si="3"/>
        <v>8.2352941176470587E-2</v>
      </c>
      <c r="E93">
        <v>0.35686274509803922</v>
      </c>
    </row>
    <row r="94" spans="1:5" x14ac:dyDescent="0.2">
      <c r="A94" s="1">
        <v>92</v>
      </c>
      <c r="B94">
        <f t="shared" si="2"/>
        <v>0.93333333333333335</v>
      </c>
      <c r="C94">
        <v>0</v>
      </c>
      <c r="D94">
        <f t="shared" si="3"/>
        <v>8.2352941176470587E-2</v>
      </c>
      <c r="E94">
        <v>0.36078431372549019</v>
      </c>
    </row>
    <row r="95" spans="1:5" x14ac:dyDescent="0.2">
      <c r="A95" s="1">
        <v>93</v>
      </c>
      <c r="B95">
        <f t="shared" si="2"/>
        <v>0.93333333333333335</v>
      </c>
      <c r="C95">
        <v>0</v>
      </c>
      <c r="D95">
        <f t="shared" si="3"/>
        <v>8.2352941176470587E-2</v>
      </c>
      <c r="E95">
        <v>0.36470588235294116</v>
      </c>
    </row>
    <row r="96" spans="1:5" x14ac:dyDescent="0.2">
      <c r="A96" s="1">
        <v>94</v>
      </c>
      <c r="B96">
        <f t="shared" si="2"/>
        <v>0.93333333333333335</v>
      </c>
      <c r="C96">
        <v>0</v>
      </c>
      <c r="D96">
        <f t="shared" si="3"/>
        <v>8.2352941176470587E-2</v>
      </c>
      <c r="E96">
        <v>0.36862745098039218</v>
      </c>
    </row>
    <row r="97" spans="1:5" x14ac:dyDescent="0.2">
      <c r="A97" s="1">
        <v>95</v>
      </c>
      <c r="B97">
        <f t="shared" si="2"/>
        <v>0.93333333333333335</v>
      </c>
      <c r="C97">
        <v>0</v>
      </c>
      <c r="D97">
        <f t="shared" si="3"/>
        <v>8.2352941176470587E-2</v>
      </c>
      <c r="E97">
        <v>0.37254901960784315</v>
      </c>
    </row>
    <row r="98" spans="1:5" x14ac:dyDescent="0.2">
      <c r="A98" s="1">
        <v>96</v>
      </c>
      <c r="B98">
        <f t="shared" si="2"/>
        <v>0.93333333333333335</v>
      </c>
      <c r="C98">
        <v>0</v>
      </c>
      <c r="D98">
        <f t="shared" si="3"/>
        <v>8.2352941176470587E-2</v>
      </c>
      <c r="E98">
        <v>0.37647058823529411</v>
      </c>
    </row>
    <row r="99" spans="1:5" x14ac:dyDescent="0.2">
      <c r="A99" s="1">
        <v>97</v>
      </c>
      <c r="B99">
        <f t="shared" si="2"/>
        <v>0.93333333333333335</v>
      </c>
      <c r="C99">
        <v>0</v>
      </c>
      <c r="D99">
        <f t="shared" si="3"/>
        <v>8.2352941176470587E-2</v>
      </c>
      <c r="E99">
        <v>0.38039215686274508</v>
      </c>
    </row>
    <row r="100" spans="1:5" x14ac:dyDescent="0.2">
      <c r="A100" s="1">
        <v>98</v>
      </c>
      <c r="B100">
        <f t="shared" si="2"/>
        <v>0.93333333333333335</v>
      </c>
      <c r="C100">
        <v>0</v>
      </c>
      <c r="D100">
        <f t="shared" si="3"/>
        <v>8.2352941176470587E-2</v>
      </c>
      <c r="E100">
        <v>0.3843137254901961</v>
      </c>
    </row>
    <row r="101" spans="1:5" x14ac:dyDescent="0.2">
      <c r="A101" s="1">
        <v>99</v>
      </c>
      <c r="B101">
        <f t="shared" si="2"/>
        <v>0.93333333333333335</v>
      </c>
      <c r="C101">
        <v>0</v>
      </c>
      <c r="D101">
        <f t="shared" si="3"/>
        <v>8.2352941176470587E-2</v>
      </c>
      <c r="E101">
        <v>0.38823529411764707</v>
      </c>
    </row>
    <row r="102" spans="1:5" x14ac:dyDescent="0.2">
      <c r="A102" s="1">
        <v>100</v>
      </c>
      <c r="B102">
        <f t="shared" si="2"/>
        <v>0.93333333333333335</v>
      </c>
      <c r="C102">
        <v>0</v>
      </c>
      <c r="D102">
        <f t="shared" si="3"/>
        <v>8.2352941176470587E-2</v>
      </c>
      <c r="E102">
        <v>0.39215686274509803</v>
      </c>
    </row>
    <row r="103" spans="1:5" x14ac:dyDescent="0.2">
      <c r="A103" s="1">
        <v>101</v>
      </c>
      <c r="B103">
        <f t="shared" si="2"/>
        <v>0.93333333333333335</v>
      </c>
      <c r="C103">
        <v>0</v>
      </c>
      <c r="D103">
        <f t="shared" si="3"/>
        <v>8.2352941176470587E-2</v>
      </c>
      <c r="E103">
        <v>0.396078431372549</v>
      </c>
    </row>
    <row r="104" spans="1:5" x14ac:dyDescent="0.2">
      <c r="A104" s="1">
        <v>102</v>
      </c>
      <c r="B104">
        <f t="shared" si="2"/>
        <v>0.93333333333333335</v>
      </c>
      <c r="C104">
        <v>0</v>
      </c>
      <c r="D104">
        <f t="shared" si="3"/>
        <v>8.2352941176470587E-2</v>
      </c>
      <c r="E104">
        <v>0.4</v>
      </c>
    </row>
    <row r="105" spans="1:5" x14ac:dyDescent="0.2">
      <c r="A105" s="1">
        <v>103</v>
      </c>
      <c r="B105">
        <f t="shared" si="2"/>
        <v>0.93333333333333335</v>
      </c>
      <c r="C105">
        <v>0</v>
      </c>
      <c r="D105">
        <f t="shared" si="3"/>
        <v>8.2352941176470587E-2</v>
      </c>
      <c r="E105">
        <v>0.40392156862745099</v>
      </c>
    </row>
    <row r="106" spans="1:5" x14ac:dyDescent="0.2">
      <c r="A106" s="1">
        <v>104</v>
      </c>
      <c r="B106">
        <f t="shared" si="2"/>
        <v>0.93333333333333335</v>
      </c>
      <c r="C106">
        <v>0</v>
      </c>
      <c r="D106">
        <f t="shared" si="3"/>
        <v>8.2352941176470587E-2</v>
      </c>
      <c r="E106">
        <v>0.40784313725490196</v>
      </c>
    </row>
    <row r="107" spans="1:5" x14ac:dyDescent="0.2">
      <c r="A107" s="1">
        <v>105</v>
      </c>
      <c r="B107">
        <f t="shared" si="2"/>
        <v>0.93333333333333335</v>
      </c>
      <c r="C107">
        <v>0</v>
      </c>
      <c r="D107">
        <f t="shared" si="3"/>
        <v>8.2352941176470587E-2</v>
      </c>
      <c r="E107">
        <v>0.41176470588235292</v>
      </c>
    </row>
    <row r="108" spans="1:5" x14ac:dyDescent="0.2">
      <c r="A108" s="1">
        <v>106</v>
      </c>
      <c r="B108">
        <f t="shared" si="2"/>
        <v>0.93333333333333335</v>
      </c>
      <c r="C108">
        <v>0</v>
      </c>
      <c r="D108">
        <f t="shared" si="3"/>
        <v>8.2352941176470587E-2</v>
      </c>
      <c r="E108">
        <v>0.41568627450980394</v>
      </c>
    </row>
    <row r="109" spans="1:5" x14ac:dyDescent="0.2">
      <c r="A109" s="1">
        <v>107</v>
      </c>
      <c r="B109">
        <f t="shared" si="2"/>
        <v>0.93333333333333335</v>
      </c>
      <c r="C109">
        <v>0</v>
      </c>
      <c r="D109">
        <f t="shared" si="3"/>
        <v>8.2352941176470587E-2</v>
      </c>
      <c r="E109">
        <v>0.41960784313725491</v>
      </c>
    </row>
    <row r="110" spans="1:5" x14ac:dyDescent="0.2">
      <c r="A110" s="1">
        <v>108</v>
      </c>
      <c r="B110">
        <f t="shared" si="2"/>
        <v>0.93333333333333335</v>
      </c>
      <c r="C110">
        <v>0</v>
      </c>
      <c r="D110">
        <f t="shared" si="3"/>
        <v>8.2352941176470587E-2</v>
      </c>
      <c r="E110">
        <v>0.42352941176470588</v>
      </c>
    </row>
    <row r="111" spans="1:5" x14ac:dyDescent="0.2">
      <c r="A111" s="1">
        <v>109</v>
      </c>
      <c r="B111">
        <f t="shared" si="2"/>
        <v>0.93333333333333335</v>
      </c>
      <c r="C111">
        <v>0</v>
      </c>
      <c r="D111">
        <f t="shared" si="3"/>
        <v>8.2352941176470587E-2</v>
      </c>
      <c r="E111">
        <v>0.42745098039215684</v>
      </c>
    </row>
    <row r="112" spans="1:5" x14ac:dyDescent="0.2">
      <c r="A112" s="1">
        <v>110</v>
      </c>
      <c r="B112">
        <f t="shared" si="2"/>
        <v>0.93333333333333335</v>
      </c>
      <c r="C112">
        <v>0</v>
      </c>
      <c r="D112">
        <f t="shared" si="3"/>
        <v>8.2352941176470587E-2</v>
      </c>
      <c r="E112">
        <v>0.43137254901960786</v>
      </c>
    </row>
    <row r="113" spans="1:5" x14ac:dyDescent="0.2">
      <c r="A113" s="1">
        <v>111</v>
      </c>
      <c r="B113">
        <f t="shared" si="2"/>
        <v>0.93333333333333335</v>
      </c>
      <c r="C113">
        <v>0</v>
      </c>
      <c r="D113">
        <f t="shared" si="3"/>
        <v>8.2352941176470587E-2</v>
      </c>
      <c r="E113">
        <v>0.43529411764705883</v>
      </c>
    </row>
    <row r="114" spans="1:5" x14ac:dyDescent="0.2">
      <c r="A114" s="1">
        <v>112</v>
      </c>
      <c r="B114">
        <f t="shared" si="2"/>
        <v>0.93333333333333335</v>
      </c>
      <c r="C114">
        <v>0</v>
      </c>
      <c r="D114">
        <f t="shared" si="3"/>
        <v>8.2352941176470587E-2</v>
      </c>
      <c r="E114">
        <v>0.4392156862745098</v>
      </c>
    </row>
    <row r="115" spans="1:5" x14ac:dyDescent="0.2">
      <c r="A115" s="1">
        <v>113</v>
      </c>
      <c r="B115">
        <f t="shared" si="2"/>
        <v>0.93333333333333335</v>
      </c>
      <c r="C115">
        <v>0</v>
      </c>
      <c r="D115">
        <f t="shared" si="3"/>
        <v>8.2352941176470587E-2</v>
      </c>
      <c r="E115">
        <v>0.44313725490196076</v>
      </c>
    </row>
    <row r="116" spans="1:5" x14ac:dyDescent="0.2">
      <c r="A116" s="1">
        <v>114</v>
      </c>
      <c r="B116">
        <f t="shared" si="2"/>
        <v>0.93333333333333335</v>
      </c>
      <c r="C116">
        <v>0</v>
      </c>
      <c r="D116">
        <f t="shared" si="3"/>
        <v>8.2352941176470587E-2</v>
      </c>
      <c r="E116">
        <v>0.44705882352941179</v>
      </c>
    </row>
    <row r="117" spans="1:5" x14ac:dyDescent="0.2">
      <c r="A117" s="1">
        <v>115</v>
      </c>
      <c r="B117">
        <f t="shared" si="2"/>
        <v>0.93333333333333335</v>
      </c>
      <c r="C117">
        <v>0</v>
      </c>
      <c r="D117">
        <f t="shared" si="3"/>
        <v>8.2352941176470587E-2</v>
      </c>
      <c r="E117">
        <v>0.45098039215686275</v>
      </c>
    </row>
    <row r="118" spans="1:5" x14ac:dyDescent="0.2">
      <c r="A118" s="1">
        <v>116</v>
      </c>
      <c r="B118">
        <f t="shared" si="2"/>
        <v>0.93333333333333335</v>
      </c>
      <c r="C118">
        <v>0</v>
      </c>
      <c r="D118">
        <f t="shared" si="3"/>
        <v>8.2352941176470587E-2</v>
      </c>
      <c r="E118">
        <v>0.45490196078431372</v>
      </c>
    </row>
    <row r="119" spans="1:5" x14ac:dyDescent="0.2">
      <c r="A119" s="1">
        <v>117</v>
      </c>
      <c r="B119">
        <f t="shared" si="2"/>
        <v>0.93333333333333335</v>
      </c>
      <c r="C119">
        <v>0</v>
      </c>
      <c r="D119">
        <f t="shared" si="3"/>
        <v>8.2352941176470587E-2</v>
      </c>
      <c r="E119">
        <v>0.45882352941176469</v>
      </c>
    </row>
    <row r="120" spans="1:5" x14ac:dyDescent="0.2">
      <c r="A120" s="1">
        <v>118</v>
      </c>
      <c r="B120">
        <f t="shared" si="2"/>
        <v>0.93333333333333335</v>
      </c>
      <c r="C120">
        <v>0</v>
      </c>
      <c r="D120">
        <f t="shared" si="3"/>
        <v>8.2352941176470587E-2</v>
      </c>
      <c r="E120">
        <v>0.46274509803921571</v>
      </c>
    </row>
    <row r="121" spans="1:5" x14ac:dyDescent="0.2">
      <c r="A121" s="1">
        <v>119</v>
      </c>
      <c r="B121">
        <f t="shared" si="2"/>
        <v>0.93333333333333335</v>
      </c>
      <c r="C121">
        <v>0</v>
      </c>
      <c r="D121">
        <f t="shared" si="3"/>
        <v>8.2352941176470587E-2</v>
      </c>
      <c r="E121">
        <v>0.46666666666666667</v>
      </c>
    </row>
    <row r="122" spans="1:5" x14ac:dyDescent="0.2">
      <c r="A122" s="1">
        <v>120</v>
      </c>
      <c r="B122">
        <f t="shared" si="2"/>
        <v>0.93333333333333335</v>
      </c>
      <c r="C122">
        <v>0</v>
      </c>
      <c r="D122">
        <f t="shared" si="3"/>
        <v>8.2352941176470587E-2</v>
      </c>
      <c r="E122">
        <v>0.47058823529411764</v>
      </c>
    </row>
    <row r="123" spans="1:5" x14ac:dyDescent="0.2">
      <c r="A123" s="1">
        <v>121</v>
      </c>
      <c r="B123">
        <f t="shared" si="2"/>
        <v>0.93333333333333335</v>
      </c>
      <c r="C123">
        <v>0</v>
      </c>
      <c r="D123">
        <f t="shared" si="3"/>
        <v>8.2352941176470587E-2</v>
      </c>
      <c r="E123">
        <v>0.47450980392156861</v>
      </c>
    </row>
    <row r="124" spans="1:5" x14ac:dyDescent="0.2">
      <c r="A124" s="1">
        <v>122</v>
      </c>
      <c r="B124">
        <f t="shared" si="2"/>
        <v>0.93333333333333335</v>
      </c>
      <c r="C124">
        <v>0</v>
      </c>
      <c r="D124">
        <f t="shared" si="3"/>
        <v>8.2352941176470587E-2</v>
      </c>
      <c r="E124">
        <v>0.47843137254901963</v>
      </c>
    </row>
    <row r="125" spans="1:5" x14ac:dyDescent="0.2">
      <c r="A125" s="1">
        <v>123</v>
      </c>
      <c r="B125">
        <f t="shared" si="2"/>
        <v>0.93333333333333335</v>
      </c>
      <c r="C125">
        <v>0</v>
      </c>
      <c r="D125">
        <f t="shared" si="3"/>
        <v>8.2352941176470587E-2</v>
      </c>
      <c r="E125">
        <v>0.4823529411764706</v>
      </c>
    </row>
    <row r="126" spans="1:5" x14ac:dyDescent="0.2">
      <c r="A126" s="1">
        <v>124</v>
      </c>
      <c r="B126">
        <f t="shared" si="2"/>
        <v>0.93333333333333335</v>
      </c>
      <c r="C126">
        <v>0</v>
      </c>
      <c r="D126">
        <f t="shared" si="3"/>
        <v>8.2352941176470587E-2</v>
      </c>
      <c r="E126">
        <v>0.48627450980392156</v>
      </c>
    </row>
    <row r="127" spans="1:5" x14ac:dyDescent="0.2">
      <c r="A127" s="1">
        <v>125</v>
      </c>
      <c r="B127">
        <f t="shared" si="2"/>
        <v>0.93333333333333335</v>
      </c>
      <c r="C127">
        <v>0</v>
      </c>
      <c r="D127">
        <f t="shared" si="3"/>
        <v>8.2352941176470587E-2</v>
      </c>
      <c r="E127">
        <v>0.49019607843137253</v>
      </c>
    </row>
    <row r="128" spans="1:5" x14ac:dyDescent="0.2">
      <c r="A128" s="1">
        <v>126</v>
      </c>
      <c r="B128">
        <f t="shared" si="2"/>
        <v>0.93333333333333335</v>
      </c>
      <c r="C128">
        <v>0</v>
      </c>
      <c r="D128">
        <f t="shared" si="3"/>
        <v>8.2352941176470587E-2</v>
      </c>
      <c r="E128">
        <v>0.49411764705882355</v>
      </c>
    </row>
    <row r="129" spans="1:5" x14ac:dyDescent="0.2">
      <c r="A129" s="1">
        <v>127</v>
      </c>
      <c r="B129">
        <f t="shared" si="2"/>
        <v>0.93333333333333335</v>
      </c>
      <c r="C129">
        <v>0</v>
      </c>
      <c r="D129">
        <f t="shared" si="3"/>
        <v>8.2352941176470587E-2</v>
      </c>
      <c r="E129">
        <v>0.49803921568627452</v>
      </c>
    </row>
    <row r="130" spans="1:5" x14ac:dyDescent="0.2">
      <c r="A130" s="1">
        <v>128</v>
      </c>
      <c r="B130">
        <f t="shared" si="2"/>
        <v>0.93333333333333335</v>
      </c>
      <c r="C130">
        <v>0</v>
      </c>
      <c r="D130">
        <f t="shared" si="3"/>
        <v>8.2352941176470587E-2</v>
      </c>
      <c r="E130">
        <v>0.50196078431372548</v>
      </c>
    </row>
    <row r="131" spans="1:5" x14ac:dyDescent="0.2">
      <c r="A131" s="1">
        <v>129</v>
      </c>
      <c r="B131">
        <f t="shared" si="2"/>
        <v>0.93333333333333335</v>
      </c>
      <c r="C131">
        <v>0</v>
      </c>
      <c r="D131">
        <f t="shared" si="3"/>
        <v>8.2352941176470587E-2</v>
      </c>
      <c r="E131">
        <v>0.50588235294117645</v>
      </c>
    </row>
    <row r="132" spans="1:5" x14ac:dyDescent="0.2">
      <c r="A132" s="1">
        <v>130</v>
      </c>
      <c r="B132">
        <f t="shared" ref="B132:B195" si="4">238/255</f>
        <v>0.93333333333333335</v>
      </c>
      <c r="C132">
        <v>0</v>
      </c>
      <c r="D132">
        <f t="shared" ref="D132:D195" si="5">21/255</f>
        <v>8.2352941176470587E-2</v>
      </c>
      <c r="E132">
        <v>0.50980392156862742</v>
      </c>
    </row>
    <row r="133" spans="1:5" x14ac:dyDescent="0.2">
      <c r="A133" s="1">
        <v>131</v>
      </c>
      <c r="B133">
        <f t="shared" si="4"/>
        <v>0.93333333333333335</v>
      </c>
      <c r="C133">
        <v>0</v>
      </c>
      <c r="D133">
        <f t="shared" si="5"/>
        <v>8.2352941176470587E-2</v>
      </c>
      <c r="E133">
        <v>0.51372549019607838</v>
      </c>
    </row>
    <row r="134" spans="1:5" x14ac:dyDescent="0.2">
      <c r="A134" s="1">
        <v>132</v>
      </c>
      <c r="B134">
        <f t="shared" si="4"/>
        <v>0.93333333333333335</v>
      </c>
      <c r="C134">
        <v>0</v>
      </c>
      <c r="D134">
        <f t="shared" si="5"/>
        <v>8.2352941176470587E-2</v>
      </c>
      <c r="E134">
        <v>0.51764705882352946</v>
      </c>
    </row>
    <row r="135" spans="1:5" x14ac:dyDescent="0.2">
      <c r="A135" s="1">
        <v>133</v>
      </c>
      <c r="B135">
        <f t="shared" si="4"/>
        <v>0.93333333333333335</v>
      </c>
      <c r="C135">
        <v>0</v>
      </c>
      <c r="D135">
        <f t="shared" si="5"/>
        <v>8.2352941176470587E-2</v>
      </c>
      <c r="E135">
        <v>0.52156862745098043</v>
      </c>
    </row>
    <row r="136" spans="1:5" x14ac:dyDescent="0.2">
      <c r="A136" s="1">
        <v>134</v>
      </c>
      <c r="B136">
        <f t="shared" si="4"/>
        <v>0.93333333333333335</v>
      </c>
      <c r="C136">
        <v>0</v>
      </c>
      <c r="D136">
        <f t="shared" si="5"/>
        <v>8.2352941176470587E-2</v>
      </c>
      <c r="E136">
        <v>0.52549019607843139</v>
      </c>
    </row>
    <row r="137" spans="1:5" x14ac:dyDescent="0.2">
      <c r="A137" s="1">
        <v>135</v>
      </c>
      <c r="B137">
        <f t="shared" si="4"/>
        <v>0.93333333333333335</v>
      </c>
      <c r="C137">
        <v>0</v>
      </c>
      <c r="D137">
        <f t="shared" si="5"/>
        <v>8.2352941176470587E-2</v>
      </c>
      <c r="E137">
        <v>0.52941176470588236</v>
      </c>
    </row>
    <row r="138" spans="1:5" x14ac:dyDescent="0.2">
      <c r="A138" s="1">
        <v>136</v>
      </c>
      <c r="B138">
        <f t="shared" si="4"/>
        <v>0.93333333333333335</v>
      </c>
      <c r="C138">
        <v>0</v>
      </c>
      <c r="D138">
        <f t="shared" si="5"/>
        <v>8.2352941176470587E-2</v>
      </c>
      <c r="E138">
        <v>0.53333333333333333</v>
      </c>
    </row>
    <row r="139" spans="1:5" x14ac:dyDescent="0.2">
      <c r="A139" s="1">
        <v>137</v>
      </c>
      <c r="B139">
        <f t="shared" si="4"/>
        <v>0.93333333333333335</v>
      </c>
      <c r="C139">
        <v>0</v>
      </c>
      <c r="D139">
        <f t="shared" si="5"/>
        <v>8.2352941176470587E-2</v>
      </c>
      <c r="E139">
        <v>0.53725490196078429</v>
      </c>
    </row>
    <row r="140" spans="1:5" x14ac:dyDescent="0.2">
      <c r="A140" s="1">
        <v>138</v>
      </c>
      <c r="B140">
        <f t="shared" si="4"/>
        <v>0.93333333333333335</v>
      </c>
      <c r="C140">
        <v>0</v>
      </c>
      <c r="D140">
        <f t="shared" si="5"/>
        <v>8.2352941176470587E-2</v>
      </c>
      <c r="E140">
        <v>0.54117647058823526</v>
      </c>
    </row>
    <row r="141" spans="1:5" x14ac:dyDescent="0.2">
      <c r="A141" s="1">
        <v>139</v>
      </c>
      <c r="B141">
        <f t="shared" si="4"/>
        <v>0.93333333333333335</v>
      </c>
      <c r="C141">
        <v>0</v>
      </c>
      <c r="D141">
        <f t="shared" si="5"/>
        <v>8.2352941176470587E-2</v>
      </c>
      <c r="E141">
        <v>0.54509803921568623</v>
      </c>
    </row>
    <row r="142" spans="1:5" x14ac:dyDescent="0.2">
      <c r="A142" s="1">
        <v>140</v>
      </c>
      <c r="B142">
        <f t="shared" si="4"/>
        <v>0.93333333333333335</v>
      </c>
      <c r="C142">
        <v>0</v>
      </c>
      <c r="D142">
        <f t="shared" si="5"/>
        <v>8.2352941176470587E-2</v>
      </c>
      <c r="E142">
        <v>0.5490196078431373</v>
      </c>
    </row>
    <row r="143" spans="1:5" x14ac:dyDescent="0.2">
      <c r="A143" s="1">
        <v>141</v>
      </c>
      <c r="B143">
        <f t="shared" si="4"/>
        <v>0.93333333333333335</v>
      </c>
      <c r="C143">
        <v>0</v>
      </c>
      <c r="D143">
        <f t="shared" si="5"/>
        <v>8.2352941176470587E-2</v>
      </c>
      <c r="E143">
        <v>0.55294117647058827</v>
      </c>
    </row>
    <row r="144" spans="1:5" x14ac:dyDescent="0.2">
      <c r="A144" s="1">
        <v>142</v>
      </c>
      <c r="B144">
        <f t="shared" si="4"/>
        <v>0.93333333333333335</v>
      </c>
      <c r="C144">
        <v>0</v>
      </c>
      <c r="D144">
        <f t="shared" si="5"/>
        <v>8.2352941176470587E-2</v>
      </c>
      <c r="E144">
        <v>0.55686274509803924</v>
      </c>
    </row>
    <row r="145" spans="1:5" x14ac:dyDescent="0.2">
      <c r="A145" s="1">
        <v>143</v>
      </c>
      <c r="B145">
        <f t="shared" si="4"/>
        <v>0.93333333333333335</v>
      </c>
      <c r="C145">
        <v>0</v>
      </c>
      <c r="D145">
        <f t="shared" si="5"/>
        <v>8.2352941176470587E-2</v>
      </c>
      <c r="E145">
        <v>0.5607843137254902</v>
      </c>
    </row>
    <row r="146" spans="1:5" x14ac:dyDescent="0.2">
      <c r="A146" s="1">
        <v>144</v>
      </c>
      <c r="B146">
        <f t="shared" si="4"/>
        <v>0.93333333333333335</v>
      </c>
      <c r="C146">
        <v>0</v>
      </c>
      <c r="D146">
        <f t="shared" si="5"/>
        <v>8.2352941176470587E-2</v>
      </c>
      <c r="E146">
        <v>0.56470588235294117</v>
      </c>
    </row>
    <row r="147" spans="1:5" x14ac:dyDescent="0.2">
      <c r="A147" s="1">
        <v>145</v>
      </c>
      <c r="B147">
        <f t="shared" si="4"/>
        <v>0.93333333333333335</v>
      </c>
      <c r="C147">
        <v>0</v>
      </c>
      <c r="D147">
        <f t="shared" si="5"/>
        <v>8.2352941176470587E-2</v>
      </c>
      <c r="E147">
        <v>0.56862745098039214</v>
      </c>
    </row>
    <row r="148" spans="1:5" x14ac:dyDescent="0.2">
      <c r="A148" s="1">
        <v>146</v>
      </c>
      <c r="B148">
        <f t="shared" si="4"/>
        <v>0.93333333333333335</v>
      </c>
      <c r="C148">
        <v>0</v>
      </c>
      <c r="D148">
        <f t="shared" si="5"/>
        <v>8.2352941176470587E-2</v>
      </c>
      <c r="E148">
        <v>0.5725490196078431</v>
      </c>
    </row>
    <row r="149" spans="1:5" x14ac:dyDescent="0.2">
      <c r="A149" s="1">
        <v>147</v>
      </c>
      <c r="B149">
        <f t="shared" si="4"/>
        <v>0.93333333333333335</v>
      </c>
      <c r="C149">
        <v>0</v>
      </c>
      <c r="D149">
        <f t="shared" si="5"/>
        <v>8.2352941176470587E-2</v>
      </c>
      <c r="E149">
        <v>0.57647058823529407</v>
      </c>
    </row>
    <row r="150" spans="1:5" x14ac:dyDescent="0.2">
      <c r="A150" s="1">
        <v>148</v>
      </c>
      <c r="B150">
        <f t="shared" si="4"/>
        <v>0.93333333333333335</v>
      </c>
      <c r="C150">
        <v>0</v>
      </c>
      <c r="D150">
        <f t="shared" si="5"/>
        <v>8.2352941176470587E-2</v>
      </c>
      <c r="E150">
        <v>0.58039215686274515</v>
      </c>
    </row>
    <row r="151" spans="1:5" x14ac:dyDescent="0.2">
      <c r="A151" s="1">
        <v>149</v>
      </c>
      <c r="B151">
        <f t="shared" si="4"/>
        <v>0.93333333333333335</v>
      </c>
      <c r="C151">
        <v>0</v>
      </c>
      <c r="D151">
        <f t="shared" si="5"/>
        <v>8.2352941176470587E-2</v>
      </c>
      <c r="E151">
        <v>0.58431372549019611</v>
      </c>
    </row>
    <row r="152" spans="1:5" x14ac:dyDescent="0.2">
      <c r="A152" s="1">
        <v>150</v>
      </c>
      <c r="B152">
        <f t="shared" si="4"/>
        <v>0.93333333333333335</v>
      </c>
      <c r="C152">
        <v>0</v>
      </c>
      <c r="D152">
        <f t="shared" si="5"/>
        <v>8.2352941176470587E-2</v>
      </c>
      <c r="E152">
        <v>0.58823529411764708</v>
      </c>
    </row>
    <row r="153" spans="1:5" x14ac:dyDescent="0.2">
      <c r="A153" s="1">
        <v>151</v>
      </c>
      <c r="B153">
        <f t="shared" si="4"/>
        <v>0.93333333333333335</v>
      </c>
      <c r="C153">
        <v>0</v>
      </c>
      <c r="D153">
        <f t="shared" si="5"/>
        <v>8.2352941176470587E-2</v>
      </c>
      <c r="E153">
        <v>0.59215686274509804</v>
      </c>
    </row>
    <row r="154" spans="1:5" x14ac:dyDescent="0.2">
      <c r="A154" s="1">
        <v>152</v>
      </c>
      <c r="B154">
        <f t="shared" si="4"/>
        <v>0.93333333333333335</v>
      </c>
      <c r="C154">
        <v>0</v>
      </c>
      <c r="D154">
        <f t="shared" si="5"/>
        <v>8.2352941176470587E-2</v>
      </c>
      <c r="E154">
        <v>0.59607843137254901</v>
      </c>
    </row>
    <row r="155" spans="1:5" x14ac:dyDescent="0.2">
      <c r="A155" s="1">
        <v>153</v>
      </c>
      <c r="B155">
        <f t="shared" si="4"/>
        <v>0.93333333333333335</v>
      </c>
      <c r="C155">
        <v>0</v>
      </c>
      <c r="D155">
        <f t="shared" si="5"/>
        <v>8.2352941176470587E-2</v>
      </c>
      <c r="E155">
        <v>0.6</v>
      </c>
    </row>
    <row r="156" spans="1:5" x14ac:dyDescent="0.2">
      <c r="A156" s="1">
        <v>154</v>
      </c>
      <c r="B156">
        <f t="shared" si="4"/>
        <v>0.93333333333333335</v>
      </c>
      <c r="C156">
        <v>0</v>
      </c>
      <c r="D156">
        <f t="shared" si="5"/>
        <v>8.2352941176470587E-2</v>
      </c>
      <c r="E156">
        <v>0.60392156862745094</v>
      </c>
    </row>
    <row r="157" spans="1:5" x14ac:dyDescent="0.2">
      <c r="A157" s="1">
        <v>155</v>
      </c>
      <c r="B157">
        <f t="shared" si="4"/>
        <v>0.93333333333333335</v>
      </c>
      <c r="C157">
        <v>0</v>
      </c>
      <c r="D157">
        <f t="shared" si="5"/>
        <v>8.2352941176470587E-2</v>
      </c>
      <c r="E157">
        <v>0.60784313725490191</v>
      </c>
    </row>
    <row r="158" spans="1:5" x14ac:dyDescent="0.2">
      <c r="A158" s="1">
        <v>156</v>
      </c>
      <c r="B158">
        <f t="shared" si="4"/>
        <v>0.93333333333333335</v>
      </c>
      <c r="C158">
        <v>0</v>
      </c>
      <c r="D158">
        <f t="shared" si="5"/>
        <v>8.2352941176470587E-2</v>
      </c>
      <c r="E158">
        <v>0.61176470588235299</v>
      </c>
    </row>
    <row r="159" spans="1:5" x14ac:dyDescent="0.2">
      <c r="A159" s="1">
        <v>157</v>
      </c>
      <c r="B159">
        <f t="shared" si="4"/>
        <v>0.93333333333333335</v>
      </c>
      <c r="C159">
        <v>0</v>
      </c>
      <c r="D159">
        <f t="shared" si="5"/>
        <v>8.2352941176470587E-2</v>
      </c>
      <c r="E159">
        <v>0.61568627450980395</v>
      </c>
    </row>
    <row r="160" spans="1:5" x14ac:dyDescent="0.2">
      <c r="A160" s="1">
        <v>158</v>
      </c>
      <c r="B160">
        <f t="shared" si="4"/>
        <v>0.93333333333333335</v>
      </c>
      <c r="C160">
        <v>0</v>
      </c>
      <c r="D160">
        <f t="shared" si="5"/>
        <v>8.2352941176470587E-2</v>
      </c>
      <c r="E160">
        <v>0.61960784313725492</v>
      </c>
    </row>
    <row r="161" spans="1:5" x14ac:dyDescent="0.2">
      <c r="A161" s="1">
        <v>159</v>
      </c>
      <c r="B161">
        <f t="shared" si="4"/>
        <v>0.93333333333333335</v>
      </c>
      <c r="C161">
        <v>0</v>
      </c>
      <c r="D161">
        <f t="shared" si="5"/>
        <v>8.2352941176470587E-2</v>
      </c>
      <c r="E161">
        <v>0.62352941176470589</v>
      </c>
    </row>
    <row r="162" spans="1:5" x14ac:dyDescent="0.2">
      <c r="A162" s="1">
        <v>160</v>
      </c>
      <c r="B162">
        <f t="shared" si="4"/>
        <v>0.93333333333333335</v>
      </c>
      <c r="C162">
        <v>0</v>
      </c>
      <c r="D162">
        <f t="shared" si="5"/>
        <v>8.2352941176470587E-2</v>
      </c>
      <c r="E162">
        <v>0.62745098039215685</v>
      </c>
    </row>
    <row r="163" spans="1:5" x14ac:dyDescent="0.2">
      <c r="A163" s="1">
        <v>161</v>
      </c>
      <c r="B163">
        <f t="shared" si="4"/>
        <v>0.93333333333333335</v>
      </c>
      <c r="C163">
        <v>0</v>
      </c>
      <c r="D163">
        <f t="shared" si="5"/>
        <v>8.2352941176470587E-2</v>
      </c>
      <c r="E163">
        <v>0.63137254901960782</v>
      </c>
    </row>
    <row r="164" spans="1:5" x14ac:dyDescent="0.2">
      <c r="A164" s="1">
        <v>162</v>
      </c>
      <c r="B164">
        <f t="shared" si="4"/>
        <v>0.93333333333333335</v>
      </c>
      <c r="C164">
        <v>0</v>
      </c>
      <c r="D164">
        <f t="shared" si="5"/>
        <v>8.2352941176470587E-2</v>
      </c>
      <c r="E164">
        <v>0.63529411764705879</v>
      </c>
    </row>
    <row r="165" spans="1:5" x14ac:dyDescent="0.2">
      <c r="A165" s="1">
        <v>163</v>
      </c>
      <c r="B165">
        <f t="shared" si="4"/>
        <v>0.93333333333333335</v>
      </c>
      <c r="C165">
        <v>0</v>
      </c>
      <c r="D165">
        <f t="shared" si="5"/>
        <v>8.2352941176470587E-2</v>
      </c>
      <c r="E165">
        <v>0.63921568627450975</v>
      </c>
    </row>
    <row r="166" spans="1:5" x14ac:dyDescent="0.2">
      <c r="A166" s="1">
        <v>164</v>
      </c>
      <c r="B166">
        <f t="shared" si="4"/>
        <v>0.93333333333333335</v>
      </c>
      <c r="C166">
        <v>0</v>
      </c>
      <c r="D166">
        <f t="shared" si="5"/>
        <v>8.2352941176470587E-2</v>
      </c>
      <c r="E166">
        <v>0.64313725490196083</v>
      </c>
    </row>
    <row r="167" spans="1:5" x14ac:dyDescent="0.2">
      <c r="A167" s="1">
        <v>165</v>
      </c>
      <c r="B167">
        <f t="shared" si="4"/>
        <v>0.93333333333333335</v>
      </c>
      <c r="C167">
        <v>0</v>
      </c>
      <c r="D167">
        <f t="shared" si="5"/>
        <v>8.2352941176470587E-2</v>
      </c>
      <c r="E167">
        <v>0.6470588235294118</v>
      </c>
    </row>
    <row r="168" spans="1:5" x14ac:dyDescent="0.2">
      <c r="A168" s="1">
        <v>166</v>
      </c>
      <c r="B168">
        <f t="shared" si="4"/>
        <v>0.93333333333333335</v>
      </c>
      <c r="C168">
        <v>0</v>
      </c>
      <c r="D168">
        <f t="shared" si="5"/>
        <v>8.2352941176470587E-2</v>
      </c>
      <c r="E168">
        <v>0.65098039215686276</v>
      </c>
    </row>
    <row r="169" spans="1:5" x14ac:dyDescent="0.2">
      <c r="A169" s="1">
        <v>167</v>
      </c>
      <c r="B169">
        <f t="shared" si="4"/>
        <v>0.93333333333333335</v>
      </c>
      <c r="C169">
        <v>0</v>
      </c>
      <c r="D169">
        <f t="shared" si="5"/>
        <v>8.2352941176470587E-2</v>
      </c>
      <c r="E169">
        <v>0.65490196078431373</v>
      </c>
    </row>
    <row r="170" spans="1:5" x14ac:dyDescent="0.2">
      <c r="A170" s="1">
        <v>168</v>
      </c>
      <c r="B170">
        <f t="shared" si="4"/>
        <v>0.93333333333333335</v>
      </c>
      <c r="C170">
        <v>0</v>
      </c>
      <c r="D170">
        <f t="shared" si="5"/>
        <v>8.2352941176470587E-2</v>
      </c>
      <c r="E170">
        <v>0.6588235294117647</v>
      </c>
    </row>
    <row r="171" spans="1:5" x14ac:dyDescent="0.2">
      <c r="A171" s="1">
        <v>169</v>
      </c>
      <c r="B171">
        <f t="shared" si="4"/>
        <v>0.93333333333333335</v>
      </c>
      <c r="C171">
        <v>0</v>
      </c>
      <c r="D171">
        <f t="shared" si="5"/>
        <v>8.2352941176470587E-2</v>
      </c>
      <c r="E171">
        <v>0.66274509803921566</v>
      </c>
    </row>
    <row r="172" spans="1:5" x14ac:dyDescent="0.2">
      <c r="A172" s="1">
        <v>170</v>
      </c>
      <c r="B172">
        <f t="shared" si="4"/>
        <v>0.93333333333333335</v>
      </c>
      <c r="C172">
        <v>0</v>
      </c>
      <c r="D172">
        <f t="shared" si="5"/>
        <v>8.2352941176470587E-2</v>
      </c>
      <c r="E172">
        <v>0.66666666666666663</v>
      </c>
    </row>
    <row r="173" spans="1:5" x14ac:dyDescent="0.2">
      <c r="A173" s="1">
        <v>171</v>
      </c>
      <c r="B173">
        <f t="shared" si="4"/>
        <v>0.93333333333333335</v>
      </c>
      <c r="C173">
        <v>0</v>
      </c>
      <c r="D173">
        <f t="shared" si="5"/>
        <v>8.2352941176470587E-2</v>
      </c>
      <c r="E173">
        <v>0.6705882352941176</v>
      </c>
    </row>
    <row r="174" spans="1:5" x14ac:dyDescent="0.2">
      <c r="A174" s="1">
        <v>172</v>
      </c>
      <c r="B174">
        <f t="shared" si="4"/>
        <v>0.93333333333333335</v>
      </c>
      <c r="C174">
        <v>0</v>
      </c>
      <c r="D174">
        <f t="shared" si="5"/>
        <v>8.2352941176470587E-2</v>
      </c>
      <c r="E174">
        <v>0.67450980392156867</v>
      </c>
    </row>
    <row r="175" spans="1:5" x14ac:dyDescent="0.2">
      <c r="A175" s="1">
        <v>173</v>
      </c>
      <c r="B175">
        <f t="shared" si="4"/>
        <v>0.93333333333333335</v>
      </c>
      <c r="C175">
        <v>0</v>
      </c>
      <c r="D175">
        <f t="shared" si="5"/>
        <v>8.2352941176470587E-2</v>
      </c>
      <c r="E175">
        <v>0.67843137254901964</v>
      </c>
    </row>
    <row r="176" spans="1:5" x14ac:dyDescent="0.2">
      <c r="A176" s="1">
        <v>174</v>
      </c>
      <c r="B176">
        <f t="shared" si="4"/>
        <v>0.93333333333333335</v>
      </c>
      <c r="C176">
        <v>0</v>
      </c>
      <c r="D176">
        <f t="shared" si="5"/>
        <v>8.2352941176470587E-2</v>
      </c>
      <c r="E176">
        <v>0.68235294117647061</v>
      </c>
    </row>
    <row r="177" spans="1:5" x14ac:dyDescent="0.2">
      <c r="A177" s="1">
        <v>175</v>
      </c>
      <c r="B177">
        <f t="shared" si="4"/>
        <v>0.93333333333333335</v>
      </c>
      <c r="C177">
        <v>0</v>
      </c>
      <c r="D177">
        <f t="shared" si="5"/>
        <v>8.2352941176470587E-2</v>
      </c>
      <c r="E177">
        <v>0.68627450980392157</v>
      </c>
    </row>
    <row r="178" spans="1:5" x14ac:dyDescent="0.2">
      <c r="A178" s="1">
        <v>176</v>
      </c>
      <c r="B178">
        <f t="shared" si="4"/>
        <v>0.93333333333333335</v>
      </c>
      <c r="C178">
        <v>0</v>
      </c>
      <c r="D178">
        <f t="shared" si="5"/>
        <v>8.2352941176470587E-2</v>
      </c>
      <c r="E178">
        <v>0.69019607843137254</v>
      </c>
    </row>
    <row r="179" spans="1:5" x14ac:dyDescent="0.2">
      <c r="A179" s="1">
        <v>177</v>
      </c>
      <c r="B179">
        <f t="shared" si="4"/>
        <v>0.93333333333333335</v>
      </c>
      <c r="C179">
        <v>0</v>
      </c>
      <c r="D179">
        <f t="shared" si="5"/>
        <v>8.2352941176470587E-2</v>
      </c>
      <c r="E179">
        <v>0.69411764705882351</v>
      </c>
    </row>
    <row r="180" spans="1:5" x14ac:dyDescent="0.2">
      <c r="A180" s="1">
        <v>178</v>
      </c>
      <c r="B180">
        <f t="shared" si="4"/>
        <v>0.93333333333333335</v>
      </c>
      <c r="C180">
        <v>0</v>
      </c>
      <c r="D180">
        <f t="shared" si="5"/>
        <v>8.2352941176470587E-2</v>
      </c>
      <c r="E180">
        <v>0.69803921568627447</v>
      </c>
    </row>
    <row r="181" spans="1:5" x14ac:dyDescent="0.2">
      <c r="A181" s="1">
        <v>179</v>
      </c>
      <c r="B181">
        <f t="shared" si="4"/>
        <v>0.93333333333333335</v>
      </c>
      <c r="C181">
        <v>0</v>
      </c>
      <c r="D181">
        <f t="shared" si="5"/>
        <v>8.2352941176470587E-2</v>
      </c>
      <c r="E181">
        <v>0.70196078431372544</v>
      </c>
    </row>
    <row r="182" spans="1:5" x14ac:dyDescent="0.2">
      <c r="A182" s="1">
        <v>180</v>
      </c>
      <c r="B182">
        <f t="shared" si="4"/>
        <v>0.93333333333333335</v>
      </c>
      <c r="C182">
        <v>0</v>
      </c>
      <c r="D182">
        <f t="shared" si="5"/>
        <v>8.2352941176470587E-2</v>
      </c>
      <c r="E182">
        <v>0.70588235294117652</v>
      </c>
    </row>
    <row r="183" spans="1:5" x14ac:dyDescent="0.2">
      <c r="A183" s="1">
        <v>181</v>
      </c>
      <c r="B183">
        <f t="shared" si="4"/>
        <v>0.93333333333333335</v>
      </c>
      <c r="C183">
        <v>0</v>
      </c>
      <c r="D183">
        <f t="shared" si="5"/>
        <v>8.2352941176470587E-2</v>
      </c>
      <c r="E183">
        <v>0.70980392156862748</v>
      </c>
    </row>
    <row r="184" spans="1:5" x14ac:dyDescent="0.2">
      <c r="A184" s="1">
        <v>182</v>
      </c>
      <c r="B184">
        <f t="shared" si="4"/>
        <v>0.93333333333333335</v>
      </c>
      <c r="C184">
        <v>0</v>
      </c>
      <c r="D184">
        <f t="shared" si="5"/>
        <v>8.2352941176470587E-2</v>
      </c>
      <c r="E184">
        <v>0.71372549019607845</v>
      </c>
    </row>
    <row r="185" spans="1:5" x14ac:dyDescent="0.2">
      <c r="A185" s="1">
        <v>183</v>
      </c>
      <c r="B185">
        <f t="shared" si="4"/>
        <v>0.93333333333333335</v>
      </c>
      <c r="C185">
        <v>0</v>
      </c>
      <c r="D185">
        <f t="shared" si="5"/>
        <v>8.2352941176470587E-2</v>
      </c>
      <c r="E185">
        <v>0.71764705882352942</v>
      </c>
    </row>
    <row r="186" spans="1:5" x14ac:dyDescent="0.2">
      <c r="A186" s="1">
        <v>184</v>
      </c>
      <c r="B186">
        <f t="shared" si="4"/>
        <v>0.93333333333333335</v>
      </c>
      <c r="C186">
        <v>0</v>
      </c>
      <c r="D186">
        <f t="shared" si="5"/>
        <v>8.2352941176470587E-2</v>
      </c>
      <c r="E186">
        <v>0.72156862745098038</v>
      </c>
    </row>
    <row r="187" spans="1:5" x14ac:dyDescent="0.2">
      <c r="A187" s="1">
        <v>185</v>
      </c>
      <c r="B187">
        <f t="shared" si="4"/>
        <v>0.93333333333333335</v>
      </c>
      <c r="C187">
        <v>0</v>
      </c>
      <c r="D187">
        <f t="shared" si="5"/>
        <v>8.2352941176470587E-2</v>
      </c>
      <c r="E187">
        <v>0.72549019607843135</v>
      </c>
    </row>
    <row r="188" spans="1:5" x14ac:dyDescent="0.2">
      <c r="A188" s="1">
        <v>186</v>
      </c>
      <c r="B188">
        <f t="shared" si="4"/>
        <v>0.93333333333333335</v>
      </c>
      <c r="C188">
        <v>0</v>
      </c>
      <c r="D188">
        <f t="shared" si="5"/>
        <v>8.2352941176470587E-2</v>
      </c>
      <c r="E188">
        <v>0.72941176470588232</v>
      </c>
    </row>
    <row r="189" spans="1:5" x14ac:dyDescent="0.2">
      <c r="A189" s="1">
        <v>187</v>
      </c>
      <c r="B189">
        <f t="shared" si="4"/>
        <v>0.93333333333333335</v>
      </c>
      <c r="C189">
        <v>0</v>
      </c>
      <c r="D189">
        <f t="shared" si="5"/>
        <v>8.2352941176470587E-2</v>
      </c>
      <c r="E189">
        <v>0.73333333333333328</v>
      </c>
    </row>
    <row r="190" spans="1:5" x14ac:dyDescent="0.2">
      <c r="A190" s="1">
        <v>188</v>
      </c>
      <c r="B190">
        <f t="shared" si="4"/>
        <v>0.93333333333333335</v>
      </c>
      <c r="C190">
        <v>0</v>
      </c>
      <c r="D190">
        <f t="shared" si="5"/>
        <v>8.2352941176470587E-2</v>
      </c>
      <c r="E190">
        <v>0.73725490196078436</v>
      </c>
    </row>
    <row r="191" spans="1:5" x14ac:dyDescent="0.2">
      <c r="A191" s="1">
        <v>189</v>
      </c>
      <c r="B191">
        <f t="shared" si="4"/>
        <v>0.93333333333333335</v>
      </c>
      <c r="C191">
        <v>0</v>
      </c>
      <c r="D191">
        <f t="shared" si="5"/>
        <v>8.2352941176470587E-2</v>
      </c>
      <c r="E191">
        <v>0.74117647058823533</v>
      </c>
    </row>
    <row r="192" spans="1:5" x14ac:dyDescent="0.2">
      <c r="A192" s="1">
        <v>190</v>
      </c>
      <c r="B192">
        <f t="shared" si="4"/>
        <v>0.93333333333333335</v>
      </c>
      <c r="C192">
        <v>0</v>
      </c>
      <c r="D192">
        <f t="shared" si="5"/>
        <v>8.2352941176470587E-2</v>
      </c>
      <c r="E192">
        <v>0.74509803921568629</v>
      </c>
    </row>
    <row r="193" spans="1:5" x14ac:dyDescent="0.2">
      <c r="A193" s="1">
        <v>191</v>
      </c>
      <c r="B193">
        <f t="shared" si="4"/>
        <v>0.93333333333333335</v>
      </c>
      <c r="C193">
        <v>0</v>
      </c>
      <c r="D193">
        <f t="shared" si="5"/>
        <v>8.2352941176470587E-2</v>
      </c>
      <c r="E193">
        <v>0.74901960784313726</v>
      </c>
    </row>
    <row r="194" spans="1:5" x14ac:dyDescent="0.2">
      <c r="A194" s="1">
        <v>192</v>
      </c>
      <c r="B194">
        <f t="shared" si="4"/>
        <v>0.93333333333333335</v>
      </c>
      <c r="C194">
        <v>0</v>
      </c>
      <c r="D194">
        <f t="shared" si="5"/>
        <v>8.2352941176470587E-2</v>
      </c>
      <c r="E194">
        <v>0.75294117647058822</v>
      </c>
    </row>
    <row r="195" spans="1:5" x14ac:dyDescent="0.2">
      <c r="A195" s="1">
        <v>193</v>
      </c>
      <c r="B195">
        <f t="shared" si="4"/>
        <v>0.93333333333333335</v>
      </c>
      <c r="C195">
        <v>0</v>
      </c>
      <c r="D195">
        <f t="shared" si="5"/>
        <v>8.2352941176470587E-2</v>
      </c>
      <c r="E195">
        <v>0.75686274509803919</v>
      </c>
    </row>
    <row r="196" spans="1:5" x14ac:dyDescent="0.2">
      <c r="A196" s="1">
        <v>194</v>
      </c>
      <c r="B196">
        <f t="shared" ref="B196:B257" si="6">238/255</f>
        <v>0.93333333333333335</v>
      </c>
      <c r="C196">
        <v>0</v>
      </c>
      <c r="D196">
        <f t="shared" ref="D196:D257" si="7">21/255</f>
        <v>8.2352941176470587E-2</v>
      </c>
      <c r="E196">
        <v>0.76078431372549016</v>
      </c>
    </row>
    <row r="197" spans="1:5" x14ac:dyDescent="0.2">
      <c r="A197" s="1">
        <v>195</v>
      </c>
      <c r="B197">
        <f t="shared" si="6"/>
        <v>0.93333333333333335</v>
      </c>
      <c r="C197">
        <v>0</v>
      </c>
      <c r="D197">
        <f t="shared" si="7"/>
        <v>8.2352941176470587E-2</v>
      </c>
      <c r="E197">
        <v>0.76470588235294112</v>
      </c>
    </row>
    <row r="198" spans="1:5" x14ac:dyDescent="0.2">
      <c r="A198" s="1">
        <v>196</v>
      </c>
      <c r="B198">
        <f t="shared" si="6"/>
        <v>0.93333333333333335</v>
      </c>
      <c r="C198">
        <v>0</v>
      </c>
      <c r="D198">
        <f t="shared" si="7"/>
        <v>8.2352941176470587E-2</v>
      </c>
      <c r="E198">
        <v>0.7686274509803922</v>
      </c>
    </row>
    <row r="199" spans="1:5" x14ac:dyDescent="0.2">
      <c r="A199" s="1">
        <v>197</v>
      </c>
      <c r="B199">
        <f t="shared" si="6"/>
        <v>0.93333333333333335</v>
      </c>
      <c r="C199">
        <v>0</v>
      </c>
      <c r="D199">
        <f t="shared" si="7"/>
        <v>8.2352941176470587E-2</v>
      </c>
      <c r="E199">
        <v>0.77254901960784317</v>
      </c>
    </row>
    <row r="200" spans="1:5" x14ac:dyDescent="0.2">
      <c r="A200" s="1">
        <v>198</v>
      </c>
      <c r="B200">
        <f t="shared" si="6"/>
        <v>0.93333333333333335</v>
      </c>
      <c r="C200">
        <v>0</v>
      </c>
      <c r="D200">
        <f t="shared" si="7"/>
        <v>8.2352941176470587E-2</v>
      </c>
      <c r="E200">
        <v>0.77647058823529413</v>
      </c>
    </row>
    <row r="201" spans="1:5" x14ac:dyDescent="0.2">
      <c r="A201" s="1">
        <v>199</v>
      </c>
      <c r="B201">
        <f t="shared" si="6"/>
        <v>0.93333333333333335</v>
      </c>
      <c r="C201">
        <v>0</v>
      </c>
      <c r="D201">
        <f t="shared" si="7"/>
        <v>8.2352941176470587E-2</v>
      </c>
      <c r="E201">
        <v>0.7803921568627451</v>
      </c>
    </row>
    <row r="202" spans="1:5" x14ac:dyDescent="0.2">
      <c r="A202" s="1">
        <v>200</v>
      </c>
      <c r="B202">
        <f t="shared" si="6"/>
        <v>0.93333333333333335</v>
      </c>
      <c r="C202">
        <v>0</v>
      </c>
      <c r="D202">
        <f t="shared" si="7"/>
        <v>8.2352941176470587E-2</v>
      </c>
      <c r="E202">
        <v>0.78431372549019607</v>
      </c>
    </row>
    <row r="203" spans="1:5" x14ac:dyDescent="0.2">
      <c r="A203" s="1">
        <v>201</v>
      </c>
      <c r="B203">
        <f t="shared" si="6"/>
        <v>0.93333333333333335</v>
      </c>
      <c r="C203">
        <v>0</v>
      </c>
      <c r="D203">
        <f t="shared" si="7"/>
        <v>8.2352941176470587E-2</v>
      </c>
      <c r="E203">
        <v>0.78823529411764703</v>
      </c>
    </row>
    <row r="204" spans="1:5" x14ac:dyDescent="0.2">
      <c r="A204" s="1">
        <v>202</v>
      </c>
      <c r="B204">
        <f t="shared" si="6"/>
        <v>0.93333333333333335</v>
      </c>
      <c r="C204">
        <v>0</v>
      </c>
      <c r="D204">
        <f t="shared" si="7"/>
        <v>8.2352941176470587E-2</v>
      </c>
      <c r="E204">
        <v>0.792156862745098</v>
      </c>
    </row>
    <row r="205" spans="1:5" x14ac:dyDescent="0.2">
      <c r="A205" s="1">
        <v>203</v>
      </c>
      <c r="B205">
        <f t="shared" si="6"/>
        <v>0.93333333333333335</v>
      </c>
      <c r="C205">
        <v>0</v>
      </c>
      <c r="D205">
        <f t="shared" si="7"/>
        <v>8.2352941176470587E-2</v>
      </c>
      <c r="E205">
        <v>0.79607843137254897</v>
      </c>
    </row>
    <row r="206" spans="1:5" x14ac:dyDescent="0.2">
      <c r="A206" s="1">
        <v>204</v>
      </c>
      <c r="B206">
        <f t="shared" si="6"/>
        <v>0.93333333333333335</v>
      </c>
      <c r="C206">
        <v>0</v>
      </c>
      <c r="D206">
        <f t="shared" si="7"/>
        <v>8.2352941176470587E-2</v>
      </c>
      <c r="E206">
        <v>0.8</v>
      </c>
    </row>
    <row r="207" spans="1:5" x14ac:dyDescent="0.2">
      <c r="A207" s="1">
        <v>205</v>
      </c>
      <c r="B207">
        <f t="shared" si="6"/>
        <v>0.93333333333333335</v>
      </c>
      <c r="C207">
        <v>0</v>
      </c>
      <c r="D207">
        <f t="shared" si="7"/>
        <v>8.2352941176470587E-2</v>
      </c>
      <c r="E207">
        <v>0.80392156862745101</v>
      </c>
    </row>
    <row r="208" spans="1:5" x14ac:dyDescent="0.2">
      <c r="A208" s="1">
        <v>206</v>
      </c>
      <c r="B208">
        <f t="shared" si="6"/>
        <v>0.93333333333333335</v>
      </c>
      <c r="C208">
        <v>0</v>
      </c>
      <c r="D208">
        <f t="shared" si="7"/>
        <v>8.2352941176470587E-2</v>
      </c>
      <c r="E208">
        <v>0.80784313725490198</v>
      </c>
    </row>
    <row r="209" spans="1:5" x14ac:dyDescent="0.2">
      <c r="A209" s="1">
        <v>207</v>
      </c>
      <c r="B209">
        <f t="shared" si="6"/>
        <v>0.93333333333333335</v>
      </c>
      <c r="C209">
        <v>0</v>
      </c>
      <c r="D209">
        <f t="shared" si="7"/>
        <v>8.2352941176470587E-2</v>
      </c>
      <c r="E209">
        <v>0.81176470588235294</v>
      </c>
    </row>
    <row r="210" spans="1:5" x14ac:dyDescent="0.2">
      <c r="A210" s="1">
        <v>208</v>
      </c>
      <c r="B210">
        <f t="shared" si="6"/>
        <v>0.93333333333333335</v>
      </c>
      <c r="C210">
        <v>0</v>
      </c>
      <c r="D210">
        <f t="shared" si="7"/>
        <v>8.2352941176470587E-2</v>
      </c>
      <c r="E210">
        <v>0.81568627450980391</v>
      </c>
    </row>
    <row r="211" spans="1:5" x14ac:dyDescent="0.2">
      <c r="A211" s="1">
        <v>209</v>
      </c>
      <c r="B211">
        <f t="shared" si="6"/>
        <v>0.93333333333333335</v>
      </c>
      <c r="C211">
        <v>0</v>
      </c>
      <c r="D211">
        <f t="shared" si="7"/>
        <v>8.2352941176470587E-2</v>
      </c>
      <c r="E211">
        <v>0.81960784313725488</v>
      </c>
    </row>
    <row r="212" spans="1:5" x14ac:dyDescent="0.2">
      <c r="A212" s="1">
        <v>210</v>
      </c>
      <c r="B212">
        <f t="shared" si="6"/>
        <v>0.93333333333333335</v>
      </c>
      <c r="C212">
        <v>0</v>
      </c>
      <c r="D212">
        <f t="shared" si="7"/>
        <v>8.2352941176470587E-2</v>
      </c>
      <c r="E212">
        <v>0.82352941176470584</v>
      </c>
    </row>
    <row r="213" spans="1:5" x14ac:dyDescent="0.2">
      <c r="A213" s="1">
        <v>211</v>
      </c>
      <c r="B213">
        <f t="shared" si="6"/>
        <v>0.93333333333333335</v>
      </c>
      <c r="C213">
        <v>0</v>
      </c>
      <c r="D213">
        <f t="shared" si="7"/>
        <v>8.2352941176470587E-2</v>
      </c>
      <c r="E213">
        <v>0.82745098039215681</v>
      </c>
    </row>
    <row r="214" spans="1:5" x14ac:dyDescent="0.2">
      <c r="A214" s="1">
        <v>212</v>
      </c>
      <c r="B214">
        <f t="shared" si="6"/>
        <v>0.93333333333333335</v>
      </c>
      <c r="C214">
        <v>0</v>
      </c>
      <c r="D214">
        <f t="shared" si="7"/>
        <v>8.2352941176470587E-2</v>
      </c>
      <c r="E214">
        <v>0.83137254901960789</v>
      </c>
    </row>
    <row r="215" spans="1:5" x14ac:dyDescent="0.2">
      <c r="A215" s="1">
        <v>213</v>
      </c>
      <c r="B215">
        <f t="shared" si="6"/>
        <v>0.93333333333333335</v>
      </c>
      <c r="C215">
        <v>0</v>
      </c>
      <c r="D215">
        <f t="shared" si="7"/>
        <v>8.2352941176470587E-2</v>
      </c>
      <c r="E215">
        <v>0.83529411764705885</v>
      </c>
    </row>
    <row r="216" spans="1:5" x14ac:dyDescent="0.2">
      <c r="A216" s="1">
        <v>214</v>
      </c>
      <c r="B216">
        <f t="shared" si="6"/>
        <v>0.93333333333333335</v>
      </c>
      <c r="C216">
        <v>0</v>
      </c>
      <c r="D216">
        <f t="shared" si="7"/>
        <v>8.2352941176470587E-2</v>
      </c>
      <c r="E216">
        <v>0.83921568627450982</v>
      </c>
    </row>
    <row r="217" spans="1:5" x14ac:dyDescent="0.2">
      <c r="A217" s="1">
        <v>215</v>
      </c>
      <c r="B217">
        <f t="shared" si="6"/>
        <v>0.93333333333333335</v>
      </c>
      <c r="C217">
        <v>0</v>
      </c>
      <c r="D217">
        <f t="shared" si="7"/>
        <v>8.2352941176470587E-2</v>
      </c>
      <c r="E217">
        <v>0.84313725490196079</v>
      </c>
    </row>
    <row r="218" spans="1:5" x14ac:dyDescent="0.2">
      <c r="A218" s="1">
        <v>216</v>
      </c>
      <c r="B218">
        <f t="shared" si="6"/>
        <v>0.93333333333333335</v>
      </c>
      <c r="C218">
        <v>0</v>
      </c>
      <c r="D218">
        <f t="shared" si="7"/>
        <v>8.2352941176470587E-2</v>
      </c>
      <c r="E218">
        <v>0.84705882352941175</v>
      </c>
    </row>
    <row r="219" spans="1:5" x14ac:dyDescent="0.2">
      <c r="A219" s="1">
        <v>217</v>
      </c>
      <c r="B219">
        <f t="shared" si="6"/>
        <v>0.93333333333333335</v>
      </c>
      <c r="C219">
        <v>0</v>
      </c>
      <c r="D219">
        <f t="shared" si="7"/>
        <v>8.2352941176470587E-2</v>
      </c>
      <c r="E219">
        <v>0.85098039215686272</v>
      </c>
    </row>
    <row r="220" spans="1:5" x14ac:dyDescent="0.2">
      <c r="A220" s="1">
        <v>218</v>
      </c>
      <c r="B220">
        <f t="shared" si="6"/>
        <v>0.93333333333333335</v>
      </c>
      <c r="C220">
        <v>0</v>
      </c>
      <c r="D220">
        <f t="shared" si="7"/>
        <v>8.2352941176470587E-2</v>
      </c>
      <c r="E220">
        <v>0.85490196078431369</v>
      </c>
    </row>
    <row r="221" spans="1:5" x14ac:dyDescent="0.2">
      <c r="A221" s="1">
        <v>219</v>
      </c>
      <c r="B221">
        <f t="shared" si="6"/>
        <v>0.93333333333333335</v>
      </c>
      <c r="C221">
        <v>0</v>
      </c>
      <c r="D221">
        <f t="shared" si="7"/>
        <v>8.2352941176470587E-2</v>
      </c>
      <c r="E221">
        <v>0.85882352941176465</v>
      </c>
    </row>
    <row r="222" spans="1:5" x14ac:dyDescent="0.2">
      <c r="A222" s="1">
        <v>220</v>
      </c>
      <c r="B222">
        <f t="shared" si="6"/>
        <v>0.93333333333333335</v>
      </c>
      <c r="C222">
        <v>0</v>
      </c>
      <c r="D222">
        <f t="shared" si="7"/>
        <v>8.2352941176470587E-2</v>
      </c>
      <c r="E222">
        <v>0.86274509803921573</v>
      </c>
    </row>
    <row r="223" spans="1:5" x14ac:dyDescent="0.2">
      <c r="A223" s="1">
        <v>221</v>
      </c>
      <c r="B223">
        <f t="shared" si="6"/>
        <v>0.93333333333333335</v>
      </c>
      <c r="C223">
        <v>0</v>
      </c>
      <c r="D223">
        <f t="shared" si="7"/>
        <v>8.2352941176470587E-2</v>
      </c>
      <c r="E223">
        <v>0.8666666666666667</v>
      </c>
    </row>
    <row r="224" spans="1:5" x14ac:dyDescent="0.2">
      <c r="A224" s="1">
        <v>222</v>
      </c>
      <c r="B224">
        <f t="shared" si="6"/>
        <v>0.93333333333333335</v>
      </c>
      <c r="C224">
        <v>0</v>
      </c>
      <c r="D224">
        <f t="shared" si="7"/>
        <v>8.2352941176470587E-2</v>
      </c>
      <c r="E224">
        <v>0.87058823529411766</v>
      </c>
    </row>
    <row r="225" spans="1:5" x14ac:dyDescent="0.2">
      <c r="A225" s="1">
        <v>223</v>
      </c>
      <c r="B225">
        <f t="shared" si="6"/>
        <v>0.93333333333333335</v>
      </c>
      <c r="C225">
        <v>0</v>
      </c>
      <c r="D225">
        <f t="shared" si="7"/>
        <v>8.2352941176470587E-2</v>
      </c>
      <c r="E225">
        <v>0.87450980392156863</v>
      </c>
    </row>
    <row r="226" spans="1:5" x14ac:dyDescent="0.2">
      <c r="A226" s="1">
        <v>224</v>
      </c>
      <c r="B226">
        <f t="shared" si="6"/>
        <v>0.93333333333333335</v>
      </c>
      <c r="C226">
        <v>0</v>
      </c>
      <c r="D226">
        <f t="shared" si="7"/>
        <v>8.2352941176470587E-2</v>
      </c>
      <c r="E226">
        <v>0.8784313725490196</v>
      </c>
    </row>
    <row r="227" spans="1:5" x14ac:dyDescent="0.2">
      <c r="A227" s="1">
        <v>225</v>
      </c>
      <c r="B227">
        <f t="shared" si="6"/>
        <v>0.93333333333333335</v>
      </c>
      <c r="C227">
        <v>0</v>
      </c>
      <c r="D227">
        <f t="shared" si="7"/>
        <v>8.2352941176470587E-2</v>
      </c>
      <c r="E227">
        <v>0.88235294117647056</v>
      </c>
    </row>
    <row r="228" spans="1:5" x14ac:dyDescent="0.2">
      <c r="A228" s="1">
        <v>226</v>
      </c>
      <c r="B228">
        <f t="shared" si="6"/>
        <v>0.93333333333333335</v>
      </c>
      <c r="C228">
        <v>0</v>
      </c>
      <c r="D228">
        <f t="shared" si="7"/>
        <v>8.2352941176470587E-2</v>
      </c>
      <c r="E228">
        <v>0.88627450980392153</v>
      </c>
    </row>
    <row r="229" spans="1:5" x14ac:dyDescent="0.2">
      <c r="A229" s="1">
        <v>227</v>
      </c>
      <c r="B229">
        <f t="shared" si="6"/>
        <v>0.93333333333333335</v>
      </c>
      <c r="C229">
        <v>0</v>
      </c>
      <c r="D229">
        <f t="shared" si="7"/>
        <v>8.2352941176470587E-2</v>
      </c>
      <c r="E229">
        <v>0.8901960784313725</v>
      </c>
    </row>
    <row r="230" spans="1:5" x14ac:dyDescent="0.2">
      <c r="A230" s="1">
        <v>228</v>
      </c>
      <c r="B230">
        <f t="shared" si="6"/>
        <v>0.93333333333333335</v>
      </c>
      <c r="C230">
        <v>0</v>
      </c>
      <c r="D230">
        <f t="shared" si="7"/>
        <v>8.2352941176470587E-2</v>
      </c>
      <c r="E230">
        <v>0.89411764705882357</v>
      </c>
    </row>
    <row r="231" spans="1:5" x14ac:dyDescent="0.2">
      <c r="A231" s="1">
        <v>229</v>
      </c>
      <c r="B231">
        <f t="shared" si="6"/>
        <v>0.93333333333333335</v>
      </c>
      <c r="C231">
        <v>0</v>
      </c>
      <c r="D231">
        <f t="shared" si="7"/>
        <v>8.2352941176470587E-2</v>
      </c>
      <c r="E231">
        <v>0.89803921568627454</v>
      </c>
    </row>
    <row r="232" spans="1:5" x14ac:dyDescent="0.2">
      <c r="A232" s="1">
        <v>230</v>
      </c>
      <c r="B232">
        <f t="shared" si="6"/>
        <v>0.93333333333333335</v>
      </c>
      <c r="C232">
        <v>0</v>
      </c>
      <c r="D232">
        <f t="shared" si="7"/>
        <v>8.2352941176470587E-2</v>
      </c>
      <c r="E232">
        <v>0.90196078431372551</v>
      </c>
    </row>
    <row r="233" spans="1:5" x14ac:dyDescent="0.2">
      <c r="A233" s="1">
        <v>231</v>
      </c>
      <c r="B233">
        <f t="shared" si="6"/>
        <v>0.93333333333333335</v>
      </c>
      <c r="C233">
        <v>0</v>
      </c>
      <c r="D233">
        <f t="shared" si="7"/>
        <v>8.2352941176470587E-2</v>
      </c>
      <c r="E233">
        <v>0.90588235294117647</v>
      </c>
    </row>
    <row r="234" spans="1:5" x14ac:dyDescent="0.2">
      <c r="A234" s="1">
        <v>232</v>
      </c>
      <c r="B234">
        <f t="shared" si="6"/>
        <v>0.93333333333333335</v>
      </c>
      <c r="C234">
        <v>0</v>
      </c>
      <c r="D234">
        <f t="shared" si="7"/>
        <v>8.2352941176470587E-2</v>
      </c>
      <c r="E234">
        <v>0.90980392156862744</v>
      </c>
    </row>
    <row r="235" spans="1:5" x14ac:dyDescent="0.2">
      <c r="A235" s="1">
        <v>233</v>
      </c>
      <c r="B235">
        <f t="shared" si="6"/>
        <v>0.93333333333333335</v>
      </c>
      <c r="C235">
        <v>0</v>
      </c>
      <c r="D235">
        <f t="shared" si="7"/>
        <v>8.2352941176470587E-2</v>
      </c>
      <c r="E235">
        <v>0.9137254901960784</v>
      </c>
    </row>
    <row r="236" spans="1:5" x14ac:dyDescent="0.2">
      <c r="A236" s="1">
        <v>234</v>
      </c>
      <c r="B236">
        <f t="shared" si="6"/>
        <v>0.93333333333333335</v>
      </c>
      <c r="C236">
        <v>0</v>
      </c>
      <c r="D236">
        <f t="shared" si="7"/>
        <v>8.2352941176470587E-2</v>
      </c>
      <c r="E236">
        <v>0.91764705882352937</v>
      </c>
    </row>
    <row r="237" spans="1:5" x14ac:dyDescent="0.2">
      <c r="A237" s="1">
        <v>235</v>
      </c>
      <c r="B237">
        <f t="shared" si="6"/>
        <v>0.93333333333333335</v>
      </c>
      <c r="C237">
        <v>0</v>
      </c>
      <c r="D237">
        <f t="shared" si="7"/>
        <v>8.2352941176470587E-2</v>
      </c>
      <c r="E237">
        <v>0.92156862745098034</v>
      </c>
    </row>
    <row r="238" spans="1:5" x14ac:dyDescent="0.2">
      <c r="A238" s="1">
        <v>236</v>
      </c>
      <c r="B238">
        <f t="shared" si="6"/>
        <v>0.93333333333333335</v>
      </c>
      <c r="C238">
        <v>0</v>
      </c>
      <c r="D238">
        <f t="shared" si="7"/>
        <v>8.2352941176470587E-2</v>
      </c>
      <c r="E238">
        <v>0.92549019607843142</v>
      </c>
    </row>
    <row r="239" spans="1:5" x14ac:dyDescent="0.2">
      <c r="A239" s="1">
        <v>237</v>
      </c>
      <c r="B239">
        <f t="shared" si="6"/>
        <v>0.93333333333333335</v>
      </c>
      <c r="C239">
        <v>0</v>
      </c>
      <c r="D239">
        <f t="shared" si="7"/>
        <v>8.2352941176470587E-2</v>
      </c>
      <c r="E239">
        <v>0.92941176470588238</v>
      </c>
    </row>
    <row r="240" spans="1:5" x14ac:dyDescent="0.2">
      <c r="A240" s="1">
        <v>238</v>
      </c>
      <c r="B240">
        <f t="shared" si="6"/>
        <v>0.93333333333333335</v>
      </c>
      <c r="C240">
        <v>0</v>
      </c>
      <c r="D240">
        <f t="shared" si="7"/>
        <v>8.2352941176470587E-2</v>
      </c>
      <c r="E240">
        <v>0.93333333333333335</v>
      </c>
    </row>
    <row r="241" spans="1:5" x14ac:dyDescent="0.2">
      <c r="A241" s="1">
        <v>239</v>
      </c>
      <c r="B241">
        <f t="shared" si="6"/>
        <v>0.93333333333333335</v>
      </c>
      <c r="C241">
        <v>0</v>
      </c>
      <c r="D241">
        <f t="shared" si="7"/>
        <v>8.2352941176470587E-2</v>
      </c>
      <c r="E241">
        <v>0.93725490196078431</v>
      </c>
    </row>
    <row r="242" spans="1:5" x14ac:dyDescent="0.2">
      <c r="A242" s="1">
        <v>240</v>
      </c>
      <c r="B242">
        <f t="shared" si="6"/>
        <v>0.93333333333333335</v>
      </c>
      <c r="C242">
        <v>0</v>
      </c>
      <c r="D242">
        <f t="shared" si="7"/>
        <v>8.2352941176470587E-2</v>
      </c>
      <c r="E242">
        <v>0.94117647058823528</v>
      </c>
    </row>
    <row r="243" spans="1:5" x14ac:dyDescent="0.2">
      <c r="A243" s="1">
        <v>241</v>
      </c>
      <c r="B243">
        <f t="shared" si="6"/>
        <v>0.93333333333333335</v>
      </c>
      <c r="C243">
        <v>0</v>
      </c>
      <c r="D243">
        <f t="shared" si="7"/>
        <v>8.2352941176470587E-2</v>
      </c>
      <c r="E243">
        <v>0.94509803921568625</v>
      </c>
    </row>
    <row r="244" spans="1:5" x14ac:dyDescent="0.2">
      <c r="A244" s="1">
        <v>242</v>
      </c>
      <c r="B244">
        <f t="shared" si="6"/>
        <v>0.93333333333333335</v>
      </c>
      <c r="C244">
        <v>0</v>
      </c>
      <c r="D244">
        <f t="shared" si="7"/>
        <v>8.2352941176470587E-2</v>
      </c>
      <c r="E244">
        <v>0.94901960784313721</v>
      </c>
    </row>
    <row r="245" spans="1:5" x14ac:dyDescent="0.2">
      <c r="A245" s="1">
        <v>243</v>
      </c>
      <c r="B245">
        <f t="shared" si="6"/>
        <v>0.93333333333333335</v>
      </c>
      <c r="C245">
        <v>0</v>
      </c>
      <c r="D245">
        <f t="shared" si="7"/>
        <v>8.2352941176470587E-2</v>
      </c>
      <c r="E245">
        <v>0.95294117647058818</v>
      </c>
    </row>
    <row r="246" spans="1:5" x14ac:dyDescent="0.2">
      <c r="A246" s="1">
        <v>244</v>
      </c>
      <c r="B246">
        <f t="shared" si="6"/>
        <v>0.93333333333333335</v>
      </c>
      <c r="C246">
        <v>0</v>
      </c>
      <c r="D246">
        <f t="shared" si="7"/>
        <v>8.2352941176470587E-2</v>
      </c>
      <c r="E246">
        <v>0.95686274509803926</v>
      </c>
    </row>
    <row r="247" spans="1:5" x14ac:dyDescent="0.2">
      <c r="A247" s="1">
        <v>245</v>
      </c>
      <c r="B247">
        <f t="shared" si="6"/>
        <v>0.93333333333333335</v>
      </c>
      <c r="C247">
        <v>0</v>
      </c>
      <c r="D247">
        <f t="shared" si="7"/>
        <v>8.2352941176470587E-2</v>
      </c>
      <c r="E247">
        <v>0.96078431372549022</v>
      </c>
    </row>
    <row r="248" spans="1:5" x14ac:dyDescent="0.2">
      <c r="A248" s="1">
        <v>246</v>
      </c>
      <c r="B248">
        <f t="shared" si="6"/>
        <v>0.93333333333333335</v>
      </c>
      <c r="C248">
        <v>0</v>
      </c>
      <c r="D248">
        <f t="shared" si="7"/>
        <v>8.2352941176470587E-2</v>
      </c>
      <c r="E248">
        <v>0.96470588235294119</v>
      </c>
    </row>
    <row r="249" spans="1:5" x14ac:dyDescent="0.2">
      <c r="A249" s="1">
        <v>247</v>
      </c>
      <c r="B249">
        <f t="shared" si="6"/>
        <v>0.93333333333333335</v>
      </c>
      <c r="C249">
        <v>0</v>
      </c>
      <c r="D249">
        <f t="shared" si="7"/>
        <v>8.2352941176470587E-2</v>
      </c>
      <c r="E249">
        <v>0.96862745098039216</v>
      </c>
    </row>
    <row r="250" spans="1:5" x14ac:dyDescent="0.2">
      <c r="A250" s="1">
        <v>248</v>
      </c>
      <c r="B250">
        <f t="shared" si="6"/>
        <v>0.93333333333333335</v>
      </c>
      <c r="C250">
        <v>0</v>
      </c>
      <c r="D250">
        <f t="shared" si="7"/>
        <v>8.2352941176470587E-2</v>
      </c>
      <c r="E250">
        <v>0.97254901960784312</v>
      </c>
    </row>
    <row r="251" spans="1:5" x14ac:dyDescent="0.2">
      <c r="A251" s="1">
        <v>249</v>
      </c>
      <c r="B251">
        <f t="shared" si="6"/>
        <v>0.93333333333333335</v>
      </c>
      <c r="C251">
        <v>0</v>
      </c>
      <c r="D251">
        <f t="shared" si="7"/>
        <v>8.2352941176470587E-2</v>
      </c>
      <c r="E251">
        <v>0.97647058823529409</v>
      </c>
    </row>
    <row r="252" spans="1:5" x14ac:dyDescent="0.2">
      <c r="A252" s="1">
        <v>250</v>
      </c>
      <c r="B252">
        <f t="shared" si="6"/>
        <v>0.93333333333333335</v>
      </c>
      <c r="C252">
        <v>0</v>
      </c>
      <c r="D252">
        <f t="shared" si="7"/>
        <v>8.2352941176470587E-2</v>
      </c>
      <c r="E252">
        <v>0.98039215686274506</v>
      </c>
    </row>
    <row r="253" spans="1:5" x14ac:dyDescent="0.2">
      <c r="A253" s="1">
        <v>251</v>
      </c>
      <c r="B253">
        <f t="shared" si="6"/>
        <v>0.93333333333333335</v>
      </c>
      <c r="C253">
        <v>0</v>
      </c>
      <c r="D253">
        <f t="shared" si="7"/>
        <v>8.2352941176470587E-2</v>
      </c>
      <c r="E253">
        <v>0.98431372549019602</v>
      </c>
    </row>
    <row r="254" spans="1:5" x14ac:dyDescent="0.2">
      <c r="A254" s="1">
        <v>252</v>
      </c>
      <c r="B254">
        <f t="shared" si="6"/>
        <v>0.93333333333333335</v>
      </c>
      <c r="C254">
        <v>0</v>
      </c>
      <c r="D254">
        <f t="shared" si="7"/>
        <v>8.2352941176470587E-2</v>
      </c>
      <c r="E254">
        <v>0.9882352941176471</v>
      </c>
    </row>
    <row r="255" spans="1:5" x14ac:dyDescent="0.2">
      <c r="A255" s="1">
        <v>253</v>
      </c>
      <c r="B255">
        <f t="shared" si="6"/>
        <v>0.93333333333333335</v>
      </c>
      <c r="C255">
        <v>0</v>
      </c>
      <c r="D255">
        <f t="shared" si="7"/>
        <v>8.2352941176470587E-2</v>
      </c>
      <c r="E255">
        <v>0.99215686274509807</v>
      </c>
    </row>
    <row r="256" spans="1:5" x14ac:dyDescent="0.2">
      <c r="A256" s="1">
        <v>254</v>
      </c>
      <c r="B256">
        <f t="shared" si="6"/>
        <v>0.93333333333333335</v>
      </c>
      <c r="C256">
        <v>0</v>
      </c>
      <c r="D256">
        <f t="shared" si="7"/>
        <v>8.2352941176470587E-2</v>
      </c>
      <c r="E256">
        <v>0.99607843137254903</v>
      </c>
    </row>
    <row r="257" spans="1:5" x14ac:dyDescent="0.2">
      <c r="A257" s="1">
        <v>255</v>
      </c>
      <c r="B257">
        <f t="shared" si="6"/>
        <v>0.93333333333333335</v>
      </c>
      <c r="C257">
        <v>0</v>
      </c>
      <c r="D257">
        <f t="shared" si="7"/>
        <v>8.2352941176470587E-2</v>
      </c>
      <c r="E25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Purple</vt:lpstr>
      <vt:lpstr>Orange</vt:lpstr>
      <vt:lpstr>Green</vt:lpstr>
      <vt:lpstr>TPurple</vt:lpstr>
      <vt:lpstr>TOrange1</vt:lpstr>
      <vt:lpstr>TOrange2</vt:lpstr>
      <vt:lpstr>TGreen</vt:lpstr>
      <vt:lpstr>TBlue</vt:lpstr>
      <vt:lpstr>TRed</vt:lpstr>
      <vt:lpstr>TPink</vt:lpstr>
      <vt:lpstr>TCyan</vt:lpstr>
      <vt:lpstr>RegionTRed</vt:lpstr>
      <vt:lpstr>RegionTBlue</vt:lpstr>
      <vt:lpstr>RegionTGreen</vt:lpstr>
      <vt:lpstr>RegionTYellow</vt:lpstr>
      <vt:lpstr>RegionSolidRed</vt:lpstr>
      <vt:lpstr>RegionSolidBlue</vt:lpstr>
      <vt:lpstr>RegionSolidGreen</vt:lpstr>
      <vt:lpstr>RegionSolidYellow</vt:lpstr>
      <vt:lpstr>RegionSolidGray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Dustin Garner</cp:lastModifiedBy>
  <dcterms:created xsi:type="dcterms:W3CDTF">2022-12-16T10:43:06Z</dcterms:created>
  <dcterms:modified xsi:type="dcterms:W3CDTF">2023-10-04T20:51:43Z</dcterms:modified>
</cp:coreProperties>
</file>