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kcc4\Downloads\"/>
    </mc:Choice>
  </mc:AlternateContent>
  <xr:revisionPtr revIDLastSave="0" documentId="13_ncr:1_{9164FD71-C88B-4C32-9A77-6D0251CE479E}" xr6:coauthVersionLast="47" xr6:coauthVersionMax="47" xr10:uidLastSave="{00000000-0000-0000-0000-000000000000}"/>
  <bookViews>
    <workbookView xWindow="1560" yWindow="1560" windowWidth="21600" windowHeight="13725" xr2:uid="{00000000-000D-0000-FFFF-FFFF00000000}"/>
  </bookViews>
  <sheets>
    <sheet name="Products" sheetId="1" r:id="rId1"/>
    <sheet name="Merge_Review" sheetId="2" r:id="rId2"/>
    <sheet name="Data_Notes" sheetId="3" r:id="rId3"/>
  </sheets>
  <calcPr calcId="0"/>
</workbook>
</file>

<file path=xl/sharedStrings.xml><?xml version="1.0" encoding="utf-8"?>
<sst xmlns="http://schemas.openxmlformats.org/spreadsheetml/2006/main" count="1042" uniqueCount="462">
  <si>
    <t>productId</t>
  </si>
  <si>
    <t>productCode</t>
  </si>
  <si>
    <t>name</t>
  </si>
  <si>
    <t>gender</t>
  </si>
  <si>
    <t>category</t>
  </si>
  <si>
    <t>subCategory</t>
  </si>
  <si>
    <t>zone</t>
  </si>
  <si>
    <t>color</t>
  </si>
  <si>
    <t>url</t>
  </si>
  <si>
    <t>MWPGALR01BK001</t>
  </si>
  <si>
    <t>New Liz 엠보스드 모노그램 레더 쇼퍼</t>
  </si>
  <si>
    <t>MALE</t>
  </si>
  <si>
    <t>BAG</t>
  </si>
  <si>
    <t>NEW</t>
  </si>
  <si>
    <t>Black</t>
  </si>
  <si>
    <t>MWHGAXT03CO001</t>
  </si>
  <si>
    <t>Tracy 비세토스 호보</t>
  </si>
  <si>
    <t>Cognac</t>
  </si>
  <si>
    <t>https://kr.mcmworldwide.com/ko_KR/%EC%8B%A0%EC%83%81%ED%92%88/%EB%82%A8%EC%84%B1-%EC%8B%A0%EC%83%81%ED%92%88/tracy-%EB%B9%84%EC%84%B8%ED%86%A0%EC%8A%A4-%ED%98%B8%EB%B3%B4/MWHGAXT03CO001.html</t>
  </si>
  <si>
    <t>MMKGATA01BK001</t>
  </si>
  <si>
    <t>Aren 다이아몬드 퀼팅 레더 백팩</t>
  </si>
  <si>
    <t>https://kr.mcmworldwide.com/ko_KR/%EC%8B%A0%EC%83%81%ED%92%88/%EB%82%A8%EC%84%B1-%EC%8B%A0%EC%83%81%ED%92%88/aren-%EB%8B%A4%EC%9D%B4%EC%95%84%EB%AA%AC%EB%93%9C-%ED%80%BC%ED%8C%85-%EB%A0%88%EB%8D%94-%EB%B0%B1%ED%8C%A9/MMKGATA01BK001.html</t>
  </si>
  <si>
    <t>MMVAAVY02BK001</t>
  </si>
  <si>
    <t>Ottomar 비세토스 위켄더</t>
  </si>
  <si>
    <t>TRAVEL</t>
  </si>
  <si>
    <t>https://kr.mcmworldwide.com/ko_KR/%ED%8A%B8%EB%9E%98%EB%B8%94/%EB%9F%AC%EA%B8%B0%EC%A7%80-%EB%B0%B1/ottomar-%EB%B9%84%EC%84%B8%ED%86%A0%EC%8A%A4-%EC%9C%84%EC%BC%84%EB%8D%94/MMVAAVY02BK001.html</t>
  </si>
  <si>
    <t>MWPGSLR024B001</t>
  </si>
  <si>
    <t>New Liz 비세토스 쇼퍼</t>
  </si>
  <si>
    <t>UNISEX</t>
  </si>
  <si>
    <t>CLASSIC</t>
  </si>
  <si>
    <t>https://kr.mcmworldwide.com/ko_KR/%EB%82%A8%EC%84%B1/%EA%B0%80%EB%B0%A9/%ED%86%A0%ED%8A%B8%EB%B0%B1/new-liz-%EB%B9%84%EC%84%B8%ED%86%A0%EC%8A%A4-%EC%87%BC%ED%8D%BC/MWPGSLR024B001.html</t>
  </si>
  <si>
    <t>MMZGSFI01BK001</t>
  </si>
  <si>
    <t>Fursten 모노그램 나일론 벨트백</t>
  </si>
  <si>
    <t>https://kr.mcmworldwide.com/ko_KR/%EB%82%A8%EC%84%B1/%EA%B0%80%EB%B0%A9/%EB%B2%A8%ED%8A%B8%EB%B0%B1/fursten-%EB%AA%A8%EB%85%B8%EA%B7%B8%EB%9E%A8-%EB%82%98%EC%9D%BC%EB%A1%A0-%EB%B2%A8%ED%8A%B8%EB%B0%B1/MMZGSFI01BK001.html</t>
  </si>
  <si>
    <t>MMTGATA02MT001</t>
  </si>
  <si>
    <t>Aren 노바 나일론 토트</t>
  </si>
  <si>
    <t>Multi</t>
  </si>
  <si>
    <t>https://kr.mcmworldwide.com/ko_KR/%EB%82%A8%EC%84%B1/%EA%B0%80%EB%B0%A9/%ED%86%A0%ED%8A%B8%EB%B0%B1/aren-%EB%85%B8%EB%B0%94-%EB%82%98%EC%9D%BC%EB%A1%A0-%ED%86%A0%ED%8A%B8/MMTGATA02MT001.html</t>
  </si>
  <si>
    <t>MMVFATT01BK001</t>
  </si>
  <si>
    <t>Ottomar ECONYL® 가죽 위켄더 백팩</t>
  </si>
  <si>
    <t>https://kr.mcmworldwide.com/ko_KR/%ED%8A%B8%EB%9E%98%EB%B8%94/%EB%9F%AC%EA%B8%B0%EC%A7%80-%EB%B0%B1/ottomar-econyl%C2%AE-%EA%B0%80%EC%A3%BD-%EC%9C%84%EC%BC%84%EB%8D%94-%EB%B0%B1%ED%8C%A9/MMVFATT01BK001.html</t>
  </si>
  <si>
    <t>MMKGAVE02CO001</t>
  </si>
  <si>
    <t>Stark 디스코 비세토스 백팩</t>
  </si>
  <si>
    <t>https://kr.mcmworldwide.com/ko_KR/%EB%82%A8%EC%84%B1/%EA%B0%80%EB%B0%A9/%EB%B0%B1%ED%8C%A9/stark-%EB%94%94%EC%8A%A4%EC%BD%94-%EB%B9%84%EC%84%B8%ED%86%A0%EC%8A%A4-%EB%B0%B1%ED%8C%A9/MMKGAVE02CO001.html</t>
  </si>
  <si>
    <t>MMKEAVE12BK001</t>
  </si>
  <si>
    <t>Stark 사이드 스터드 비세토스 백팩</t>
  </si>
  <si>
    <t>https://kr.mcmworldwide.com/ko_KR/%EB%82%A8%EC%84%B1/%EA%B0%80%EB%B0%A9/%EB%B0%B1%ED%8C%A9/stark-%EC%82%AC%EC%9D%B4%EB%93%9C-%EC%8A%A4%ED%84%B0%EB%93%9C-%EB%B9%84%EC%84%B8%ED%86%A0%EC%8A%A4-%EB%B0%B1%ED%8C%A9/MMKEAVE12BK001.html</t>
  </si>
  <si>
    <t>MWPGSLR02BK001</t>
  </si>
  <si>
    <t>https://kr.mcmworldwide.com/ko_KR/%EB%82%A8%EC%84%B1/%EA%B0%80%EB%B0%A9/%ED%86%A0%ED%8A%B8%EB%B0%B1/new-liz-%EB%B9%84%EC%84%B8%ED%86%A0%EC%8A%A4-%EC%87%BC%ED%8D%BC/MWPGSLR02BK001.html</t>
  </si>
  <si>
    <t>MMVGSTT03BK001</t>
  </si>
  <si>
    <t>Ottomar 비세토스 가먼트 백</t>
  </si>
  <si>
    <t>https://kr.mcmworldwide.com/ko_KR/%EB%82%A8%EC%84%B1/%EA%B0%80%EB%B0%A9/%EB%AA%A8%EB%91%90%EB%B3%B4%EA%B8%B0/ottomar-%EB%B9%84%EC%84%B8%ED%86%A0%EC%8A%A4-%EA%B0%80%EB%A8%BC%ED%8A%B8-%EB%B0%B1/MMVGSTT03BK001.html</t>
  </si>
  <si>
    <t>MHTEAMM07BK00M</t>
  </si>
  <si>
    <t>모노그램 패치 포켓 티셔츠</t>
  </si>
  <si>
    <t>TOP</t>
  </si>
  <si>
    <t>https://kr.mcmworldwide.com/ko_KR/%EB%82%A8%EC%84%B1/%EC%9D%98%EB%A5%98/%ED%8B%B0%EC%85%94%EC%B8%A0-%EC%85%94%EC%B8%A0/%EB%AA%A8%EB%85%B8%EA%B7%B8%EB%9E%A8-%ED%8C%A8%EC%B9%98-%ED%8F%AC%EC%BC%93-%ED%8B%B0%EC%85%94%EC%B8%A0-/MHTEAMM07BK00M.html</t>
  </si>
  <si>
    <t>MHTGABC02WT00L</t>
  </si>
  <si>
    <t>다이아몬드 패치 피케 폴로</t>
  </si>
  <si>
    <t>White</t>
  </si>
  <si>
    <t>https://kr.mcmworldwide.com/ko_KR/%EB%82%A8%EC%84%B1/%EC%9D%98%EB%A5%98/%ED%8B%B0%EC%85%94%EC%B8%A0-%EC%85%94%EC%B8%A0/%EB%8B%A4%EC%9D%B4%EC%95%84%EB%AA%AC%EB%93%9C-%ED%8C%A8%EC%B9%98-%ED%94%BC%EC%BC%80-%ED%8F%B4%EB%A1%9C/MHTGABC02WT00L.html</t>
  </si>
  <si>
    <t>MHTGSMM03BK00L</t>
  </si>
  <si>
    <t>모노그램 자카드 폴로 셔츠</t>
  </si>
  <si>
    <t>https://kr.mcmworldwide.com/ko_KR/%EB%82%A8%EC%84%B1/%EC%9D%98%EB%A5%98/%ED%8B%B0%EC%85%94%EC%B8%A0-%EC%85%94%EC%B8%A0/%EB%AA%A8%EB%85%B8%EA%B7%B8%EB%9E%A8-%EC%9E%90%EC%B9%B4%EB%93%9C-%ED%8F%B4%EB%A1%9C-%EC%85%94%EC%B8%A0/MHTGSMM03BK00L.html</t>
  </si>
  <si>
    <t>MHHGAMM01LI046</t>
  </si>
  <si>
    <t>루렉스 데님 모노그램 포켓 셔츠</t>
  </si>
  <si>
    <t>Light Blue</t>
  </si>
  <si>
    <t>https://kr.mcmworldwide.com/ko_KR/%EB%82%A8%EC%84%B1/%EC%9D%98%EB%A5%98/%ED%8B%B0%EC%85%94%EC%B8%A0-%EC%85%94%EC%B8%A0/%EB%A3%A8%EB%A0%89%EC%8A%A4-%EB%8D%B0%EB%8B%98-%EB%AA%A8%EB%85%B8%EA%B7%B8%EB%9E%A8-%ED%8F%AC%EC%BC%93-%EC%85%94%EC%B8%A0/MHHGAMM01LI046.html</t>
  </si>
  <si>
    <t>MHTGAMM03WT00L</t>
  </si>
  <si>
    <t>마스 도그 포켓 티셔츠</t>
  </si>
  <si>
    <t>https://kr.mcmworldwide.com/ko_KR/%EB%82%A8%EC%84%B1/%EC%9D%98%EB%A5%98/%ED%8B%B0%EC%85%94%EC%B8%A0-%EC%85%94%EC%B8%A0/%EB%A7%88%EC%8A%A4-%EB%8F%84%EA%B7%B8-%ED%8F%AC%EC%BC%93-%ED%8B%B0%EC%85%94%EC%B8%A0/MHTGAMM03WT00L.html</t>
  </si>
  <si>
    <t>MHHGSMM01CO048</t>
  </si>
  <si>
    <t>모노그램 프린트 레더 포켓 코튼 셔츠</t>
  </si>
  <si>
    <t>https://kr.mcmworldwide.com/ko_KR/%EB%82%A8%EC%84%B1/%EC%9D%98%EB%A5%98/%ED%8B%B0%EC%85%94%EC%B8%A0-%EC%85%94%EC%B8%A0/%EB%AA%A8%EB%85%B8%EA%B7%B8%EB%9E%A8-%ED%94%84%EB%A6%B0%EB%93%9C-%EB%A0%88%EB%8D%94-%ED%8F%AC%EC%BC%93%EC%9D%B4-%EC%9E%88%EB%8A%94-%EC%BD%94%ED%8A%BC-%EC%85%94%EC%B8%A0/MHHGSMM01CO048.html</t>
  </si>
  <si>
    <t>MHPFAMM03BK00L</t>
  </si>
  <si>
    <t>ECONYL® 모노그램 프린트 쇼츠</t>
  </si>
  <si>
    <t>BOTTOM</t>
  </si>
  <si>
    <t>Shorts</t>
  </si>
  <si>
    <t>https://kr.mcmworldwide.com/ko_KR/men/clothing/pants-shorts/-econyl%C2%AE-%EB%AA%A8%EB%85%B8%EA%B7%B8%EB%9E%A8-%ED%94%84%EB%A6%B0%ED%8A%B8-%EC%87%BC%EC%B8%A0/MHPFAMM03BK00L.html</t>
  </si>
  <si>
    <t>MHPFAMM02ED048</t>
  </si>
  <si>
    <t>로레토스 자카드 팬츠</t>
  </si>
  <si>
    <t>Pants</t>
  </si>
  <si>
    <t>Blue</t>
  </si>
  <si>
    <t>https://kr.mcmworldwide.com/ko_KR/men/clothing/pants-shorts/%EB%A1%9C%EB%A0%88%ED%86%A0%EC%8A%A4-%EC%9E%90%EC%B9%B4%EB%93%9C-%ED%8C%AC%EC%B8%A0/MHPFAMM02ED048.html</t>
  </si>
  <si>
    <t>MHPESBC04BK050</t>
  </si>
  <si>
    <t>에센셜 드로우스트링 폰테 팬츠</t>
  </si>
  <si>
    <t>https://kr.mcmworldwide.com/ko_KR/men/clothing/pants-shorts/%EC%97%90%EC%84%BC%EC%85%9C-%EB%93%9C%EB%A1%9C%EC%9A%B0%EC%8A%A4%ED%8A%B8%EB%A7%81-%ED%8F%B0%ED%85%8C-%ED%8C%AC%EC%B8%A0/MHPESBC04BK050.html</t>
  </si>
  <si>
    <t>MHPGSMM04CO048</t>
  </si>
  <si>
    <t>모노그램 프린트 레더 디테일 코튼 트윌 쇼츠</t>
  </si>
  <si>
    <t>https://kr.mcmworldwide.com/ko_KR/men/clothing/pants-shorts/%EB%AA%A8%EB%85%B8%EA%B7%B8%EB%9E%A8-%ED%94%84%EB%A6%B0%ED%8A%B8-%EB%A0%88%EB%8D%94%EA%B0%80-%EB%8D%94%ED%95%B4%EC%A7%84-%EC%BD%94%ED%8A%BC-%ED%8A%B8%EC%9C%8C-%EC%87%BC%EC%B8%A0/MHPGSMM04CO048.html</t>
  </si>
  <si>
    <t>MHPGAMM01BK00L</t>
  </si>
  <si>
    <t>모노그램 카고 팬츠 ECONYL®</t>
  </si>
  <si>
    <t>Cargo Pants</t>
  </si>
  <si>
    <t>https://kr.mcmworldwide.com/ko_KR/men/clothing/pants-shorts/%EB%AA%A8%EB%85%B8%EA%B7%B8%EB%9E%A8-%EC%B9%B4%EA%B3%A0-%ED%8C%AC%EC%B8%A0-econyl%C2%AE-/MHPGAMM01BK00L.html</t>
  </si>
  <si>
    <t>MHPGSBC01GK00L</t>
  </si>
  <si>
    <t>에센셜 로고 폰테 트랙 팬츠</t>
  </si>
  <si>
    <t>Track Pants</t>
  </si>
  <si>
    <t>Grey</t>
  </si>
  <si>
    <t>https://kr.mcmworldwide.com/ko_KR/men/clothing/pants-shorts/%EC%97%90%EC%84%BC%EC%85%9C-%EB%A1%9C%EA%B3%A0-%ED%8F%B0%ED%85%8C-%ED%8A%B8%EB%9E%99-%ED%8C%AC%EC%B8%A0/MHPGSBC01GK00L.html</t>
  </si>
  <si>
    <t>MEFGAMM11CO001</t>
  </si>
  <si>
    <t>모노그램 프린트 트라이앵글 실크 스카프</t>
  </si>
  <si>
    <t>ACCESSORIES</t>
  </si>
  <si>
    <t>Scarf</t>
  </si>
  <si>
    <t>https://kr.mcmworldwide.com/ko_KR/%EB%82%A8%EC%84%B1/%ED%8C%A8%EC%85%98%EC%86%8C%ED%92%88/%EC%8A%A4%EC%B9%B4%ED%94%84-%EB%A8%B8%ED%94%8C%EB%9F%AC/%EB%AA%A8%EB%85%B8%EA%B7%B8%EB%9E%A8-%ED%94%84%EB%A6%B0%ED%8A%B8-%ED%8A%B8%EB%9D%BC%EC%9D%B4%EC%95%B5%EA%B8%80-%EC%8B%A4%ED%81%AC-%EC%8A%A4%EC%B9%B4%ED%94%84/MEFGAMM11CO001.html</t>
  </si>
  <si>
    <t>MEFGSMM01D5001</t>
  </si>
  <si>
    <t>울 실크 자카드 모노그램 숄</t>
  </si>
  <si>
    <t>Shawl</t>
  </si>
  <si>
    <t>https://kr.mcmworldwide.com/ko_KR/%EB%82%A8%EC%84%B1/%ED%8C%A8%EC%85%98%EC%86%8C%ED%92%88/%EC%8A%A4%EC%B9%B4%ED%94%84-%EB%A8%B8%ED%94%8C%EB%9F%AC/%EC%9A%B8-%EC%8B%A4%ED%81%AC-%EC%9E%90%EC%B9%B4%EB%93%9C-%EB%AA%A8%EB%85%B8%EA%B7%B8%EB%9E%A8-%EC%88%84/MEFGSMM01D5001.html</t>
  </si>
  <si>
    <t>MXBAAVI08BK001</t>
  </si>
  <si>
    <t>클라우스 M 비세토스 리버서블 벨트 4.5cm</t>
  </si>
  <si>
    <t>Belt</t>
  </si>
  <si>
    <t>https://kr.mcmworldwide.com/ko_KR/%EB%82%A8%EC%84%B1/%ED%8C%A8%EC%85%98%EC%86%8C%ED%92%88/%EB%B2%A8%ED%8A%B8/%ED%81%B4%EB%9D%BC%EC%9A%B0%EC%8A%A4-m-%EB%B9%84%EC%84%B8%ED%86%A0%EC%8A%A4-%EB%A6%AC%EB%B2%84%EC%84%9C%EB%B8%94-%EB%B2%A8%ED%8A%B8-4.5cm/MXBAAVI08BK001.html</t>
  </si>
  <si>
    <t>MXVFATT01BK001</t>
  </si>
  <si>
    <t>Ottomar 비세토스 여권 지갑</t>
  </si>
  <si>
    <t>Passport Wallet</t>
  </si>
  <si>
    <t>https://kr.mcmworldwide.com/ko_KR/%ED%8A%B8%EB%9E%98%EB%B8%94/%ED%8A%B8%EB%9E%98%EB%B8%94-%EC%95%A1%EC%84%B8%EC%84%9C%EB%A6%AC/ottomar-%EB%B9%84%EC%84%B8%ED%86%A0%EC%8A%A4-%EC%97%AC%EA%B6%8C-%EC%A7%80%EA%B0%91/MXVFATT01BK001.html</t>
  </si>
  <si>
    <t>MXBAAVI08CO001</t>
  </si>
  <si>
    <t>https://kr.mcmworldwide.com/ko_KR/%EB%82%A8%EC%84%B1/%ED%8C%A8%EC%85%98%EC%86%8C%ED%92%88/%EB%B2%A8%ED%8A%B8/%ED%81%B4%EB%9D%BC%EC%9A%B0%EC%8A%A4-m-%EB%B9%84%EC%84%B8%ED%86%A0%EC%8A%A4-%EB%A6%AC%EB%B2%84%EC%84%9C%EB%B8%94-%EB%B2%A8%ED%8A%B8-4.5cm/MXBAAVI08CO001.html</t>
  </si>
  <si>
    <t>MECGAMM01BK001</t>
  </si>
  <si>
    <t>Disco 로고 자수 코튼 트윌 캡</t>
  </si>
  <si>
    <t>Cap</t>
  </si>
  <si>
    <t>https://kr.mcmworldwide.com/ko_KR/%EB%82%A8%EC%84%B1/%ED%8C%A8%EC%85%98%EC%86%8C%ED%92%88/%EB%AA%A8%EC%9E%90/disco-%EB%A1%9C%EA%B3%A0-%EC%9E%90%EC%88%98-%EC%BD%94%ED%8A%BC-%ED%8A%B8%EC%9C%8C-%EC%BA%A1/MECGAMM01BK001.html</t>
  </si>
  <si>
    <t>MEXEAAJ01BK040</t>
  </si>
  <si>
    <t>모노그램 레더 네오 터레인 로 스니커즈</t>
  </si>
  <si>
    <t>SHOES</t>
  </si>
  <si>
    <t>Sneakers</t>
  </si>
  <si>
    <t>https://kr.mcmworldwide.com/ko_KR/%EB%82%A8%EC%84%B1/%EC%8A%88%EC%A6%88/%EC%8A%A4%EB%8B%88%EC%BB%A4%EC%A6%88/%EB%AA%A8%EB%85%B8%EA%B7%B8%EB%9E%A8-%EB%A0%88%EB%8D%94-%EB%84%A4%EC%98%A4-%ED%84%B0%EB%A0%88%EC%9D%B8-%EB%A1%9C-%EC%8A%A4%EB%8B%88%EC%BB%A4%EC%A6%88/MEXEAAJ01BK040.html</t>
  </si>
  <si>
    <t>MEXESAJ03BW040</t>
  </si>
  <si>
    <t>Neo Terrain 비세토스 로우탑 스니커즈</t>
  </si>
  <si>
    <t>Brown</t>
  </si>
  <si>
    <t>https://kr.mcmworldwide.com/ko_KR/%EB%82%A8%EC%84%B1/%EC%8A%88%EC%A6%88/%EC%8A%A4%EB%8B%88%EC%BB%A4%EC%A6%88/neo-terrain-%EB%B9%84%EC%84%B8%ED%86%A0%EC%8A%A4-%EB%A1%9C%EC%9A%B0%ED%83%91-%EC%8A%A4%EB%8B%88%EC%BB%A4%EC%A6%88/MEXESAJ03BW040.html</t>
  </si>
  <si>
    <t>MESESAH02CO036</t>
  </si>
  <si>
    <t>Skywander 비세토스 로우탑 스니커즈</t>
  </si>
  <si>
    <t>https://kr.mcmworldwide.com/ko_KR/%EB%82%A8%EC%84%B1/%EC%8A%88%EC%A6%88/%EC%8A%A4%EB%8B%88%EC%BB%A4%EC%A6%88/skywander-%EB%B9%84%EC%84%B8%ED%86%A0%EC%8A%A4-%EB%A1%9C%EC%9A%B0%ED%83%91-%EC%8A%A4%EB%8B%88%EC%BB%A4%EC%A6%88/MESESAH02CO036.html</t>
  </si>
  <si>
    <t>MESGSAS01BK040</t>
  </si>
  <si>
    <t>Diamante 퀼팅 레더 로우탑 스니커즈</t>
  </si>
  <si>
    <t>https://kr.mcmworldwide.com/ko_KR/%EB%82%A8%EC%84%B1/%EC%8A%88%EC%A6%88/%EC%8A%A4%EB%8B%88%EC%BB%A4%EC%A6%88/diamante-%ED%80%BC%ED%8C%85-%EB%A0%88%EB%8D%94-%EB%A1%9C%EC%9A%B0%ED%83%91-%EC%8A%A4%EB%8B%88%EC%BB%A4%EC%A6%88/MESGSAS01BK040.html</t>
  </si>
  <si>
    <t>MEXFSMM02BK036</t>
  </si>
  <si>
    <t>비세토스 샌들</t>
  </si>
  <si>
    <t>Sandals</t>
  </si>
  <si>
    <t>https://kr.mcmworldwide.com/ko_KR/%EB%82%A8%EC%84%B1/%EC%8A%88%EC%A6%88/%EC%83%8C%EB%93%A4-%EC%8A%AC%EB%9D%BC%EC%9D%B4%EB%93%9C/%EB%B9%84%EC%84%B8%ED%86%A0%EC%8A%A4-%EC%83%8C%EB%93%A4/MEXFSMM02BK036.html</t>
  </si>
  <si>
    <t>MESCAMM11BK035</t>
  </si>
  <si>
    <t>모노그램 프린트 러버 슬라이드</t>
  </si>
  <si>
    <t>https://kr.mcmworldwide.com/ko_KR/%EB%82%A8%EC%84%B1/%EC%8A%88%EC%A6%88/%EC%83%8C%EB%93%A4-%EC%8A%AC%EB%9D%BC%EC%9D%B4%EB%93%9C/%EB%AA%A8%EB%85%B8%EA%B7%B8%EB%9E%A8-%ED%94%84%EB%A6%B0%ED%8A%B8-%EB%9F%AC%EB%B2%84-%EC%8A%AC%EB%9D%BC%EC%9D%B4%EB%93%9C/MESCAMM11BK035.html</t>
  </si>
  <si>
    <t>MWPGSLR03PZ001</t>
  </si>
  <si>
    <t>FEMALE</t>
  </si>
  <si>
    <t>Pink</t>
  </si>
  <si>
    <t>https://kr.mcmworldwide.com/ko_KR/%EA%B0%80%EB%B0%A9/%ED%86%A0%ED%8A%B8%EB%B0%B1-%EC%87%BC%ED%8D%BC%EB%B0%B1/new-liz-%EB%B9%84%EC%84%B8%ED%86%A0%EC%8A%A4-%EC%87%BC%ED%8D%BC/MWPGSLR03PZ001.html</t>
  </si>
  <si>
    <t>MMPGSDC01CO001</t>
  </si>
  <si>
    <t>Dia 비세토스 레더 믹스 쇼퍼</t>
  </si>
  <si>
    <t>https://kr.mcmworldwide.com/ko_KR/%EA%B0%80%EB%B0%A9/%ED%86%A0%ED%8A%B8%EB%B0%B1-%EC%87%BC%ED%8D%BC%EB%B0%B1/dia-%EB%B9%84%EC%84%B8%ED%86%A0%EC%8A%A4-%EB%A0%88%EB%8D%94-%EB%AF%B9%EC%8A%A4-%EC%87%BC%ED%8D%BC/MMPGSDC01CO001.html</t>
  </si>
  <si>
    <t>MWPFSMT06PZ001</t>
  </si>
  <si>
    <t>Toni 비세토스 상단 지퍼 쇼퍼</t>
  </si>
  <si>
    <t>https://kr.mcmworldwide.com/ko_KR/%EA%B0%80%EB%B0%A9/%ED%86%A0%ED%8A%B8%EB%B0%B1-%EC%87%BC%ED%8D%BC%EB%B0%B1/toni-%EB%B9%84%EC%84%B8%ED%86%A0%EC%8A%A4-%EC%83%81%EB%8B%A8-%EC%A7%80%ED%8D%BC-%EC%87%BC%ED%8D%BC/MWPFSMT06PZ001.html</t>
  </si>
  <si>
    <t>MWSGSTA02CO001</t>
  </si>
  <si>
    <t>Aren 비세토스 E/W 숄더백</t>
  </si>
  <si>
    <t>https://kr.mcmworldwide.com/ko_KR/%EA%B0%80%EB%B0%A9/%EC%88%84%EB%8D%94%EB%B0%B1-%ED%81%AC%EB%A1%9C%EC%8A%A4%EB%B0%B1/aren-%EB%B9%84%EC%84%B8%ED%86%A0%EC%8A%A4-e%2Fw-%EC%88%84%EB%8D%94%EB%B0%B1/MWSGSTA02CO001.html</t>
  </si>
  <si>
    <t>MWBESEA01BK001</t>
  </si>
  <si>
    <t>Ella 비세토스 보스턴 백</t>
  </si>
  <si>
    <t>https://kr.mcmworldwide.com/ko_KR/%EA%B0%80%EB%B0%A9/%EC%88%84%EB%8D%94%EB%B0%B1-%ED%81%AC%EB%A1%9C%EC%8A%A4%EB%B0%B1/ella-%EB%B9%84%EC%84%B8%ED%86%A0%EC%8A%A4-%EB%B3%B4%EC%8A%A4%ED%84%B4-%EB%B0%B1/MWBESEA01BK001.html</t>
  </si>
  <si>
    <t>MWKFATA04BK001</t>
  </si>
  <si>
    <t>Aren ECONYL 드로우스트링 백팩</t>
  </si>
  <si>
    <t>https://kr.mcmworldwide.com/ko_KR/%EA%B0%80%EB%B0%A9/%EB%B0%B1%ED%8C%A9/aren-econyl%C2%AE%EA%B3%BC-%EA%B0%80%EC%A3%BD-%EB%93%9C%EB%A1%9C%EC%9A%B0%EC%8A%A4%ED%8A%B8%EB%A7%81-%EB%B0%B1%ED%8C%A9/MWKFATA04BK001.html</t>
  </si>
  <si>
    <t>MWKGATA02I8001</t>
  </si>
  <si>
    <t>Aren 비세토스 드로우스트링 백팩</t>
  </si>
  <si>
    <t>Ivory</t>
  </si>
  <si>
    <t>https://kr.mcmworldwide.com/ko_KR/%EA%B0%80%EB%B0%A9/%EB%B0%B1%ED%8C%A9/aren-%EB%B9%84%EC%84%B8%ED%86%A0%EC%8A%A4-%EB%93%9C%EB%A1%9C%EC%9A%B0%EC%8A%A4%ED%8A%B8%EB%A7%81-%EB%B0%B1%ED%8C%A9/MWKGATA02I8001.html</t>
  </si>
  <si>
    <t>MWRGATA05BK001</t>
  </si>
  <si>
    <t>Aren 비세토스 레더 믹스 베니티 케이스</t>
  </si>
  <si>
    <t>https://kr.mcmworldwide.com/ko_KR/%EA%B0%80%EB%B0%A9/%ED%83%91-%ED%95%B8%EB%93%A4%EB%B0%B1/aren-%EB%B9%84%EC%84%B8%ED%86%A0%EC%8A%A4-%EB%A0%88%EB%8D%94-%EB%AF%B9%EC%8A%A4-%EB%B2%A0%EB%8B%88%ED%8B%B0-%EC%BC%80%EC%9D%B4%EC%8A%A4/MWRGATA05BK001.html</t>
  </si>
  <si>
    <t>MWPGSMT04BK001</t>
  </si>
  <si>
    <t>Toni 맥시 모노그램 레더 탑 지퍼 쇼퍼</t>
  </si>
  <si>
    <t>https://kr.mcmworldwide.com/ko_KR/%EA%B0%80%EB%B0%A9/%ED%83%91-%ED%95%B8%EB%93%A4%EB%B0%B1/toni-%EB%A7%A5%EC%8B%9C-%EB%AA%A8%EB%85%B8%EA%B7%B8%EB%9E%A8-%EB%A0%88%EB%8D%94-%ED%83%91-%EC%A7%80%ED%8D%BC-%EC%87%BC%ED%8D%BC/MWPGSMT04BK001.html</t>
  </si>
  <si>
    <t>MWBGAUP01CO001</t>
  </si>
  <si>
    <t>MCM x ATEEZ Ella 보스턴</t>
  </si>
  <si>
    <t>https://kr.mcmworldwide.com/ko_KR/%EA%B0%80%EB%B0%A9/%ED%83%91-%ED%95%B8%EB%93%A4%EB%B0%B1/mcm-x-ateez-with-mingi-ella-%EB%B9%84%EC%84%B8%ED%86%A0%EC%8A%A4-%EB%B3%B4%EC%8A%A4%ED%84%B4/MWBGAUP01CO001.html</t>
  </si>
  <si>
    <t>MWRGSTA03BK001</t>
  </si>
  <si>
    <t>Aren 비세토스 숄더백</t>
  </si>
  <si>
    <t>https://kr.mcmworldwide.com/ko_KR/%EA%B0%80%EB%B0%A9/%EB%AF%B8%EB%8B%88%EB%B0%B1/aren-%EB%B9%84%EC%84%B8%ED%86%A0%EC%8A%A4-%EC%88%84%EB%8D%94%EB%B0%B1/MWRGSTA03BK001.html</t>
  </si>
  <si>
    <t>MWBESEA01PZ001</t>
  </si>
  <si>
    <t>https://kr.mcmworldwide.com/ko_KR/%EA%B0%80%EB%B0%A9/%EB%AF%B8%EB%8B%88%EB%B0%B1/ella-%EB%B9%84%EC%84%B8%ED%86%A0%EC%8A%A4-%EB%B3%B4%EC%8A%A4%ED%84%B4-%EB%B0%B1/MWBESEA01PZ001.html</t>
  </si>
  <si>
    <t>MYZGATA01CO001</t>
  </si>
  <si>
    <t>Aren 비세토스 크로스바디 파우치</t>
  </si>
  <si>
    <t>https://kr.mcmworldwide.com/ko_KR/%EA%B0%80%EB%B0%A9/%ED%81%B4%EB%9F%AC%EC%B9%98-%ED%8C%8C%EC%9A%B0%EC%B9%98/aren-%EB%B9%84%EC%84%B8%ED%86%A0%EC%8A%A4-%ED%81%AC%EB%A1%9C%EC%8A%A4%EB%B0%94%EB%94%94-%ED%8C%8C%EC%9A%B0%EC%B9%98/MYZGATA01CO001.html</t>
  </si>
  <si>
    <t>MMVGATT01CO001</t>
  </si>
  <si>
    <t>https://kr.mcmworldwide.com/ko_KR/%EA%B0%80%EB%B0%A9/%ED%8A%B8%EB%9E%98%EB%B8%94/ottomar-%EB%B9%84%EC%84%B8%ED%86%A0%EC%8A%A4-%EC%9C%84%EC%BC%84%EB%8D%94/MMVGATT01CO001.html</t>
  </si>
  <si>
    <t>MMVAAVY01WT001</t>
  </si>
  <si>
    <t>https://kr.mcmworldwide.com/ko_KR/%EA%B0%80%EB%B0%A9/%ED%8A%B8%EB%9E%98%EB%B8%94/ottomar-%EB%B9%84%EC%84%B8%ED%86%A0%EC%8A%A4-%EC%9C%84%EC%BC%84%EB%8D%94/MMVAAVY01WT001.html</t>
  </si>
  <si>
    <t>MMVAAVY03CO001</t>
  </si>
  <si>
    <t>Ottomar 비세토스 오토마 위켄더</t>
  </si>
  <si>
    <t>https://kr.mcmworldwide.com/ko_KR/%EA%B0%80%EB%B0%A9/%ED%8A%B8%EB%9E%98%EB%B8%94/%EB%B9%84%EC%84%B8%ED%86%A0%EC%8A%A4-%EC%86%8C%EC%9E%AC%EC%9D%98-%EC%98%A4%ED%86%A0%EB%A7%88-%EC%9C%84%EC%BC%84%EB%8D%94-%EB%B0%B1./MMVAAVY03CO001.html</t>
  </si>
  <si>
    <t>MWDGADU02WT001</t>
  </si>
  <si>
    <t>Dessau 비세토스 드로우스트링 백</t>
  </si>
  <si>
    <t>https://kr.mcmworldwide.com/ko_KR/%EA%B0%80%EB%B0%A9/%EC%8B%A0%EC%83%81%ED%92%88/dessau-%EB%B9%84%EC%84%B8%ED%86%A0%EC%8A%A4-%EB%93%9C%EB%A1%9C%EC%9A%B0%EC%8A%A4%ED%8A%B8%EB%A7%81-%EB%B0%B1/MWDGADU02WT001.html</t>
  </si>
  <si>
    <t>MWDGADU02BK001</t>
  </si>
  <si>
    <t>https://kr.mcmworldwide.com/ko_KR/%EA%B0%80%EB%B0%A9/%EC%8B%A0%EC%83%81%ED%92%88/dessau-%EB%B9%84%EC%84%B8%ED%86%A0%EC%8A%A4-%EB%93%9C%EB%A1%9C%EC%9A%B0%EC%8A%A4%ED%8A%B8%EB%A7%81-%EB%B0%B1/MWDGADU02BK001.html</t>
  </si>
  <si>
    <t>MWRGAAK01BK001</t>
  </si>
  <si>
    <t>Diamond 비세토스 레더 믹스 숄더백</t>
  </si>
  <si>
    <t>https://kr.mcmworldwide.com/ko_KR/%EA%B0%80%EB%B0%A9/%EC%8B%A0%EC%83%81%ED%92%88/diamond--%EB%B9%84%EC%84%B8%ED%86%A0%EC%8A%A4-%EB%A0%88%EB%8D%94-%EB%AF%B9%EC%8A%A4-%EC%88%84%EB%8D%94%EB%B0%B1/MWRGAAK01BK001.html</t>
  </si>
  <si>
    <t>MWEGSXT01CO001</t>
  </si>
  <si>
    <t>Tracy 비세토스 레더 믹스 사첼</t>
  </si>
  <si>
    <t>https://kr.mcmworldwide.com/ko_KR/%EA%B0%80%EB%B0%A9/%EC%8B%A0%EC%83%81%ED%92%88/tracy-%EB%B9%84%EC%84%B8%ED%86%A0%EC%8A%A4-%EB%A0%88%EB%8D%94-%EB%AF%B9%EC%8A%A4-%EC%82%AC%EC%B2%BC/MWEGSXT01CO001.html</t>
  </si>
  <si>
    <t>MWTGSTA034B001</t>
  </si>
  <si>
    <t>Aren 비세토스 스쿨 토트</t>
  </si>
  <si>
    <t>https://kr.mcmworldwide.com/ko_KR/%EA%B0%80%EB%B0%A9/%ED%86%A0%ED%8A%B8%EB%B0%B1-%EC%87%BC%ED%8D%BC%EB%B0%B1/aren-%EB%B9%84%EC%84%B8%ED%86%A0%EC%8A%A4-%EC%8A%A4%EC%BF%A8-%ED%86%A0%ED%8A%B8/MWTGSTA034B001.html</t>
  </si>
  <si>
    <t>MWPDSLR02WT001</t>
  </si>
  <si>
    <t>Liz 리버서블 비세토스 쇼퍼</t>
  </si>
  <si>
    <t>https://kr.mcmworldwide.com/ko_KR/%EC%97%AC%EC%84%B1/%ED%95%B8%EB%93%9C%EB%B0%B1/%EC%87%BC%ED%8D%BC-%ED%86%A0%ED%8A%B8%EB%B0%B1/liz-%EB%A6%AC%EB%B2%84%EC%84%9C%EB%B8%94-%EB%B9%84%EC%84%B8%ED%86%A0%EC%8A%A4-%EC%87%BC%ED%8D%BC/MWPDSLR02WT001.html?srsltid=AfmBOor66fCDI6AurKAY3DdC-87smuDdPYwPOvzp7jB7SEeeTsDZDB6C</t>
  </si>
  <si>
    <t>MWBGAEA01CO001</t>
  </si>
  <si>
    <t>Ella 디스코 비세토스 보스턴</t>
  </si>
  <si>
    <t>https://kr.mcmworldwide.com/ko_KR/mcm-icons/ella-bags/-ella-%EB%94%94%EC%8A%A4%EC%BD%94-%EB%B9%84%EC%84%B8%ED%86%A0%EC%8A%A4-%EB%B3%B4%EC%8A%A4%ED%84%B4/MWBGAEA01CO001.html</t>
  </si>
  <si>
    <t>MWRGAOB03BK001</t>
  </si>
  <si>
    <t>Pina 스터드 장식 탬버린 백</t>
  </si>
  <si>
    <t>https://kr.mcmworldwide.com/ko_KR/%EA%B0%80%EB%B0%A9/%EB%AA%A8%EB%91%90%EB%B3%B4%EA%B8%B0/pina-%EC%8A%A4%ED%84%B0%EB%93%9C-%EC%9E%A5%EC%8B%9D-%EC%B9%B4%ED%94%84%EC%8A%A4%ED%82%A8-%ED%83%AC%EB%B2%84%EB%A6%B0-%EB%B0%B1/MWRGAOB03BK001.html</t>
  </si>
  <si>
    <t>MWRESAK01BK001</t>
  </si>
  <si>
    <t>Diamond 카프 레더 숄더백</t>
  </si>
  <si>
    <t>https://kr.mcmworldwide.com/ko_KR/%EC%97%AC%EC%84%B1/%ED%95%B8%EB%93%9C%EB%B0%B1/%EC%88%84%EB%8D%94%EB%B0%B1-%ED%81%AC%EB%A1%9C%EC%8A%A4%EB%B0%B1/diamond-%EC%B9%B4%ED%94%84-%EB%A0%88%EB%8D%94-%EC%88%84%EB%8D%94%EB%B0%B1/MWRESAK01BK001.html</t>
  </si>
  <si>
    <t>MMKGSVE034B001</t>
  </si>
  <si>
    <t>https://kr.mcmworldwide.com/ko_KR/%EA%B0%80%EB%B0%A9/%EC%8B%A0%EC%83%81%ED%92%88/stark-%EC%82%AC%EC%9D%B4%EB%93%9C-%EC%8A%A4%ED%84%B0%EB%93%9C-%EB%B9%84%EC%84%B8%ED%86%A0%EC%8A%A4-%EB%B0%B1%ED%8C%A9/MMKGSVE034B001.html</t>
  </si>
  <si>
    <t>MWHGATA014B001</t>
  </si>
  <si>
    <t>Aren 듀오 호보 맥시 비세토스/카프스킨</t>
  </si>
  <si>
    <t>https://kr.mcmworldwide.com/ko_KR/%EA%B0%80%EB%B0%A9/%EC%8B%A0%EC%83%81%ED%92%88/aren-%EB%93%80%EC%98%A4-%ED%98%B8%EB%B3%B4-%EB%A7%A5%EC%8B%9C-%EB%B9%84%EC%84%B8%ED%86%A0%EC%8A%A4%EC%99%80-%EC%B9%B4%ED%94%84%EC%8A%A4%ED%82%A8/MWHGATA014B001.html</t>
  </si>
  <si>
    <t>MWHFSTA03CO001</t>
  </si>
  <si>
    <t>Aren 비세토스 듀오 호보</t>
  </si>
  <si>
    <t>https://kr.mcmworldwide.com/ko_KR/%EC%97%AC%EC%84%B1/%ED%95%B8%EB%93%9C%EB%B0%B1/%EC%88%84%EB%8D%94%EB%B0%B1-%ED%81%AC%EB%A1%9C%EC%8A%A4%EB%B0%B1/aren-%EB%B9%84%EC%84%B8%ED%86%A0%EC%8A%A4-%EB%93%80%EC%98%A4-%ED%98%B8%EB%B3%B4/MWHFSTA03CO001.html</t>
  </si>
  <si>
    <t>MWTGABO01MT001</t>
  </si>
  <si>
    <t>München 다이아몬드 자카드 토트</t>
  </si>
  <si>
    <t>https://kr.mcmworldwide.com/ko_KR/%EA%B0%80%EB%B0%A9/%EB%AA%A8%EB%91%90%EB%B3%B4%EA%B8%B0/m%C3%BCnchen-%EB%8B%A4%EC%9D%B4%EC%95%84%EB%AA%AC%EB%93%9C-%EC%9E%90%EC%B9%B4%EB%93%9C-%ED%86%A0%ED%8A%B8/MWTGABO01MT001.html</t>
  </si>
  <si>
    <t>MWPGAUP02CO001</t>
  </si>
  <si>
    <t>MCM x ATEEZ Toni 탑 지퍼 쇼퍼</t>
  </si>
  <si>
    <t>https://kr.mcmworldwide.com/ko_KR/%EA%B0%80%EB%B0%A9/%EB%AA%A8%EB%91%90%EB%B3%B4%EA%B8%B0/mcm-x-ateez-with-mingi-toni-%ED%83%91-%EC%A7%80%ED%8D%BC-%EB%B9%84%EC%84%B8%ED%86%A0%EC%8A%A4-%EC%87%BC%ED%8D%BC/MWPGAUP02CO001.html</t>
  </si>
  <si>
    <t>MYZGSTA07QA001</t>
  </si>
  <si>
    <t>Aren 맥시 모노그램 레더 체인 크로스바디</t>
  </si>
  <si>
    <t>Quartz</t>
  </si>
  <si>
    <t>https://kr.mcmworldwide.com/ko_KR/%EA%B0%80%EB%B0%A9/%EB%AA%A8%EB%91%90%EB%B3%B4%EA%B8%B0/aren-%EB%A7%A5%EC%8B%9C-%EB%AA%A8%EB%85%B8%EA%B7%B8%EB%9E%A8-%EB%A0%88%EB%8D%94-%EC%B2%B4%EC%9D%B8-%ED%81%AC%EB%A1%9C%EC%8A%A4%EB%B0%94%EB%94%94/MYZGSTA07QA001.html</t>
  </si>
  <si>
    <t>MWSGSTA04BW001</t>
  </si>
  <si>
    <t>Aren 양가죽 숄더백</t>
  </si>
  <si>
    <t>https://kr.mcmworldwide.com/ko_KR/%EA%B0%80%EB%B0%A9/%EB%AA%A8%EB%91%90%EB%B3%B4%EA%B8%B0/aren-%EC%96%91%EA%B0%80%EC%A3%BD-%EC%88%84%EB%8D%94%EB%B0%B1/MWSGSTA04BW001.html</t>
  </si>
  <si>
    <t>MMVGSTT04CO001</t>
  </si>
  <si>
    <t>Ottomar 캐빈 트롤리</t>
  </si>
  <si>
    <t>https://kr.mcmworldwide.com/ko_KR/%ED%8A%B8%EB%9E%98%EB%B8%94/%ED%8A%B8%EB%A1%A4%EB%A6%AC-%EB%8D%94%ED%94%8C%EB%B0%B1/ottomar-%EB%B9%84%EC%84%B8%ED%86%A0%EC%8A%A4-%EC%BA%90%EB%B9%88-%ED%8A%B8%EB%A1%A4%EB%A6%AC/MMVGSTT04CO001.html</t>
  </si>
  <si>
    <t>MMVGATT04BK001</t>
  </si>
  <si>
    <t>Ottomar 다이아몬드 퀼팅 레더 위켄더</t>
  </si>
  <si>
    <t>https://kr.mcmworldwide.com/ko_KR/%ED%8A%B8%EB%9E%98%EB%B8%94/%EB%9F%AC%EA%B8%B0%EC%A7%80-%EB%B0%B1/ottomar-%EB%8B%A4%EC%9D%B4%EC%95%84%EB%AA%AC%EB%93%9C-%ED%80%BC%ED%8C%85-%EB%A0%88%EB%8D%94-%EC%9C%84%EC%BC%84%EB%8D%94/MMVGATT04BK001.html</t>
  </si>
  <si>
    <t>MMTGATA01BK001</t>
  </si>
  <si>
    <t>Aren Nova 모노그램 ECONYL 토트</t>
  </si>
  <si>
    <t>https://kr.mcmworldwide.com/ko_KR/%ED%8A%B8%EB%9E%98%EB%B8%94/%EB%9F%AC%EA%B8%B0%EC%A7%80-%EB%B0%B1/aren-%EB%85%B8%EB%B0%94-%EB%AA%A8%EB%85%B8%EA%B7%B8%EB%9E%A8-econyl%C2%AE-%ED%86%A0%ED%8A%B8/MMTGATA01BK001.html</t>
  </si>
  <si>
    <t>MMVGATT06BK001</t>
  </si>
  <si>
    <t>Aren Nova 모노그램 ECONYL 위켄더</t>
  </si>
  <si>
    <t>https://kr.mcmworldwide.com/ko_KR/%ED%8A%B8%EB%9E%98%EB%B8%94/%EB%9F%AC%EA%B8%B0%EC%A7%80-%EB%B0%B1/aren-%EB%85%B8%EB%B0%94-%EB%AA%A8%EB%85%B8%EA%B7%B8%EB%9E%A8-econyl%C2%AE-%EC%9C%84%EC%BC%84%EB%8D%94/MMVGATT06BK001.html</t>
  </si>
  <si>
    <t>MYZGATA05CO001</t>
  </si>
  <si>
    <t>Aren 트라이앵글 크로스바디</t>
  </si>
  <si>
    <t>https://kr.mcmworldwide.com/ko_KR/%EA%B0%80%EB%B0%A9/%EB%AF%B8%EB%8B%88%EB%B0%B1/aren-%EB%B9%84%EC%84%B8%ED%86%A0%EC%8A%A4-%ED%8A%B8%EB%9D%BC%EC%9D%B4%EC%97%A5%EA%B8%80-%ED%81%AC%EB%A1%9C%EC%8A%A4%EB%B0%94%EB%94%94/MYZGATA05CO001.html</t>
  </si>
  <si>
    <t>MWPAATN04I8001</t>
  </si>
  <si>
    <t>https://kr.mcmworldwide.com/ko_KR/%EA%B0%80%EB%B0%A9/%EB%AF%B8%EB%8B%88%EB%B0%B1/toni-%EB%B9%84%EC%84%B8%ED%86%A0%EC%8A%A4-%EC%83%81%EB%8B%A8-%EC%A7%80%ED%8D%BC-%EC%87%BC%ED%8D%BC/MWPAATN04I8001.html</t>
  </si>
  <si>
    <t>MWSGSTA01QA001</t>
  </si>
  <si>
    <t>Aren 맥시 모노그램 레더 E/W 숄더백</t>
  </si>
  <si>
    <t>Lotus Pink</t>
  </si>
  <si>
    <t>https://kr.mcmworldwide.com/ko_KR/mcm-icons/aren-bags/aren-%EB%A7%A5%EC%8B%9C-%EB%AA%A8%EB%85%B8%EA%B7%B8%EB%9E%A8-%EB%A0%88%EB%8D%94-e%2Fw-%EC%88%84%EB%8D%94%EB%B0%B1/MWSGSTA01QA001.html?cgid=aren</t>
  </si>
  <si>
    <t>MFTGAMM01WT00L</t>
  </si>
  <si>
    <t>디스코 시퀸 티셔츠</t>
  </si>
  <si>
    <t>https://kr.mcmworldwide.com/ko_KR/%EC%97%AC%EC%84%B1/%EC%9D%98%EB%A5%98/%ED%8B%B0%EC%85%94%EC%B8%A0-%ED%83%91/%EB%94%94%EC%8A%A4%EC%BD%94-%EC%8B%9C%ED%80%B8-%ED%8B%B0%EC%85%94%EC%B8%A0-/MFTGAMM01WT00L.html?cgid=women-clothing-tops</t>
  </si>
  <si>
    <t>MFTGSMM05WT00L</t>
  </si>
  <si>
    <t>모노그램 크롭 티셔츠</t>
  </si>
  <si>
    <t>https://kr.mcmworldwide.com/ko_KR/%EC%97%AC%EC%84%B1/%EC%9D%98%EB%A5%98/%ED%8B%B0%EC%85%94%EC%B8%A0-%ED%83%91/%EB%AA%A8%EB%85%B8%EA%B7%B8%EB%9E%A8-%ED%81%AC%EB%A1%AD-%ED%8B%B0%EC%85%94%EC%B8%A0-/MFTGSMM05WT00L.html?cgid=women-clothing-tops</t>
  </si>
  <si>
    <t>MFTFSBC01WT00S</t>
  </si>
  <si>
    <t>로고 프린트 티셔츠</t>
  </si>
  <si>
    <t>https://kr.mcmworldwide.com/ko_KR/%EC%97%AC%EC%84%B1/%EC%9D%98%EB%A5%98/%ED%8B%B0%EC%85%94%EC%B8%A0-%ED%83%91/%EB%A1%9C%EA%B3%A0-%ED%94%84%EB%A6%B0%ED%8A%B8-%ED%8B%B0%EC%85%94%EC%B8%A0/MFTFSBC01WT00S.html?cgid=women-clothing-tops</t>
  </si>
  <si>
    <t>MHTGAMM10WO00L</t>
  </si>
  <si>
    <t>MCM x We The Best 플라밍고 티셔츠</t>
  </si>
  <si>
    <t>https://kr.mcmworldwide.com/ko_KR/%EC%97%AC%EC%84%B1/%EC%9D%98%EB%A5%98/%ED%8B%B0%EC%85%94%EC%B8%A0-%ED%83%91/mcm-x-we-the-best-%ED%94%8C%EB%9D%BC%EB%B0%8D%EA%B3%A0-%ED%8B%B0%EC%85%94%EC%B8%A0/MHTGAMM10WO00L.html?cgid=women-clothing-tops</t>
  </si>
  <si>
    <t>MHTGAMM04BK00L</t>
  </si>
  <si>
    <t>디스코 패치 티셔츠</t>
  </si>
  <si>
    <t>https://kr.mcmworldwide.com/ko_KR/%EC%97%AC%EC%84%B1/%EC%9D%98%EB%A5%98/%ED%8B%B0%EC%85%94%EC%B8%A0-%ED%83%91/%EB%94%94%EC%8A%A4%EC%BD%94-%ED%8C%A8%EC%B9%98-%ED%8B%B0%EC%85%94%EC%B8%A0-/MHTGAMM04BK00L.html?cgid=women-clothing-tops</t>
  </si>
  <si>
    <t>MHTGAMM12BK00L</t>
  </si>
  <si>
    <t>MCM x ATEEZ with Mingi 코튼 로고 티셔츠</t>
  </si>
  <si>
    <t>https://kr.mcmworldwide.com/ko_KR/%EC%97%AC%EC%84%B1/%EC%9D%98%EB%A5%98/%ED%8B%B0%EC%85%94%EC%B8%A0-%ED%83%91/mcm-x-ateez-with-mingi-%EC%BD%94%ED%8A%BC-%EB%A1%9C%EA%B3%A0-%ED%8B%B0%EC%85%94%EC%B8%A0/MHTGAMM12BK00L.html?cgid=women-clothing-tops</t>
  </si>
  <si>
    <t>MHTGAMM024B00L</t>
  </si>
  <si>
    <t>50주년 기념 티셔츠</t>
  </si>
  <si>
    <t>Beige</t>
  </si>
  <si>
    <t>https://kr.mcmworldwide.com/ko_KR/%EC%97%AC%EC%84%B1/%EC%9D%98%EB%A5%98/%ED%8B%B0%EC%85%94%EC%B8%A0-%ED%83%91/50%EC%A3%BC%EB%85%84-%EA%B8%B0%EB%85%90-%ED%8B%B0%EC%85%94%EC%B8%A0-/MHTGAMM024B00L.html?cgid=women-clothing-tops</t>
  </si>
  <si>
    <t>MHTGAMM05BK00L</t>
  </si>
  <si>
    <t>MCM x We The Best 로고 자수 폴로</t>
  </si>
  <si>
    <t>https://kr.mcmworldwide.com/ko_KR/%EC%97%AC%EC%84%B1/%EC%9D%98%EB%A5%98/%ED%8B%B0%EC%85%94%EC%B8%A0-%ED%83%91/mcm-x-we-the-best-%EB%A1%9C%EA%B3%A0-%EC%9E%90%EC%88%98-%ED%8F%B4%EB%A1%9C/MHTGAMM05BK00L.html?cgid=women-clothing-tops</t>
  </si>
  <si>
    <t>MFHGAMM02L8040</t>
  </si>
  <si>
    <t>모노그램 플록 포켓 웨스턴 셔츠</t>
  </si>
  <si>
    <t>https://kr.mcmworldwide.com/ko_KR/%EC%97%AC%EC%84%B1/%EC%9D%98%EB%A5%98/%ED%8B%B0%EC%85%94%EC%B8%A0-%ED%83%91/%EB%AA%A8%EB%85%B8%EA%B7%B8%EB%9E%A8-%ED%94%8C%EB%A1%9D-%ED%8F%AC%EC%BC%93-%EC%9B%A8%EC%8A%A4%ED%84%B4-%EC%85%94%EC%B8%A0/MFHGAMM02L8040.html?cgid=women-clothing-tops</t>
  </si>
  <si>
    <t>MHHGAMM02OQ048</t>
  </si>
  <si>
    <t>모노그램 패치 포켓 셔츠</t>
  </si>
  <si>
    <t>Orange</t>
  </si>
  <si>
    <t>https://kr.mcmworldwide.com/ko_KR/%EC%97%AC%EC%84%B1/%EC%9D%98%EB%A5%98/%ED%8B%B0%EC%85%94%EC%B8%A0-%ED%83%91/%EB%AA%A8%EB%85%B8%EA%B7%B8%EB%9E%A8-%ED%8C%A8%EC%B9%98-%ED%8F%AC%EC%BC%93-%EC%85%94%EC%B8%A0/MHHGAMM02OQ048.html?cgid=women-clothing-tops</t>
  </si>
  <si>
    <t>MFDFSMM01Q200S</t>
  </si>
  <si>
    <t>울 리사이클 캐시미어 라우렐 크롭 카디건</t>
  </si>
  <si>
    <t>https://kr.mcmworldwide.com/ko_KR/%EC%97%AC%EC%84%B1/%EC%9D%98%EB%A5%98/%EB%8B%88%ED%8A%B8%EC%9B%A8%EC%96%B4-%ED%9B%84%EB%94%A9/%EC%9A%B8-%EB%A6%AC%EC%82%AC%EC%9D%B4%ED%81%B4-%EC%BA%90%EC%8B%9C%EB%AF%B8%EC%96%B4-%EB%9D%BC%EC%9A%B0%EB%A0%90-%ED%81%AC%EB%A1%AD-%EC%B9%B4%EB%94%94%EA%B1%B4/MFDFSMM01Q200S.html?cgid=women-clothing-sweatshirts-hoodies</t>
  </si>
  <si>
    <t>MHDESMM01ED00L</t>
  </si>
  <si>
    <t>울 리사이클 캐시미어 라우렐 가디건</t>
  </si>
  <si>
    <t>Green</t>
  </si>
  <si>
    <t>https://kr.mcmworldwide.com/ko_KR/%EC%97%AC%EC%84%B1/%EC%9D%98%EB%A5%98/%EB%8B%88%ED%8A%B8%EC%9B%A8%EC%96%B4-%ED%9B%84%EB%94%A9/%EC%9A%B8-%EB%A6%AC%EC%82%AC%EC%9D%B4%ED%81%B4-%EC%BA%90%EC%8B%9C%EB%AF%B8%EC%96%B4-%EB%9D%BC%EC%9A%B0%EB%A0%90-%EA%B0%80%EB%94%94%EA%B1%B4/MHDESMM01ED00L.html?cgid=women-clothing-sweatshirts-hoodies</t>
  </si>
  <si>
    <t>MHAGSBC01BK00L</t>
  </si>
  <si>
    <t>에센셜 로고 폰테 후디</t>
  </si>
  <si>
    <t>https://kr.mcmworldwide.com/ko_KR/%EC%97%AC%EC%84%B1/%EC%9D%98%EB%A5%98/%EB%8B%88%ED%8A%B8%EC%9B%A8%EC%96%B4-%ED%9B%84%EB%94%A9/%EC%97%90%EC%84%BC%EC%85%9C-%EB%A1%9C%EA%B3%A0-%ED%8F%B0%ED%85%8C-%ED%9B%84%EB%94%A9/MHAGSBC01BK00L.html?cgid=women-clothing-sweatshirts-hoodies</t>
  </si>
  <si>
    <t>MFJGAMM02PZ040</t>
  </si>
  <si>
    <t>워싱 데님 재킷</t>
  </si>
  <si>
    <t>https://kr.mcmworldwide.com/ko_KR/%EC%97%AC%EC%84%B1/%EC%9D%98%EB%A5%98/%EC%9E%AC%ED%82%B7-%EC%BD%94%ED%8A%B8/%EC%9B%8C%EC%8B%B1-%EB%8D%B0%EB%8B%98-%EC%9E%AC%ED%82%B7/MFJGAMM02PZ040.html?cgid=women-clothing-outerwear</t>
  </si>
  <si>
    <t>MFJGSMM051H040</t>
  </si>
  <si>
    <t>모노그램 레더 벨트 데님 재킷</t>
  </si>
  <si>
    <t>https://kr.mcmworldwide.com/ko_KR/%EC%97%AC%EC%84%B1/%EC%9D%98%EB%A5%98/%EC%9E%AC%ED%82%B7-%EC%BD%94%ED%8A%B8/%EB%AA%A8%EB%85%B8%EA%B7%B8%EB%9E%A8-%EB%A0%88%EB%8D%94-%EB%B2%A8%ED%8A%B8%EA%B0%80-%EB%8D%94%ED%95%B4%EC%A7%84-%EB%B3%84%EC%9E%90%EB%A6%AC-%EB%8D%B0%EB%8B%98-%EC%9E%AC%ED%82%B7/MFJGSMM051H040.html?cgid=women-clothing-outerwear</t>
  </si>
  <si>
    <t>MHJFAMM05BK00L</t>
  </si>
  <si>
    <t>ECONYL® 리버서블 모노그램 프린트 윈드브레이커</t>
  </si>
  <si>
    <t>https://kr.mcmworldwide.com/ko_KR/%EC%97%AC%EC%84%B1/%EC%9D%98%EB%A5%98/%EC%9E%AC%ED%82%B7-%EC%BD%94%ED%8A%B8/-econyl%C2%AE--%EB%A6%AC%EB%B2%84%EC%84%9C%EB%B8%94-%EB%AA%A8%EB%85%B8%EA%B7%B8%EB%9E%A8-%ED%94%84%EB%A6%B0%ED%8A%B8-%EC%9C%88%EB%93%9C%EB%B8%8C%EB%A0%88%EC%9D%B4%EC%BB%A4/MHJFAMM05BK00L.html?cgid=women-clothing-outerwear</t>
  </si>
  <si>
    <t>MHEESMM01ED00L</t>
  </si>
  <si>
    <t>울 캐시미어 블렌드 라우렐 스웨터</t>
  </si>
  <si>
    <t>https://kr.mcmworldwide.com/ko_KR/%EC%97%AC%EC%84%B1/%EC%9D%98%EB%A5%98/%EB%8B%88%ED%8A%B8%EC%9B%A8%EC%96%B4-%ED%9B%84%EB%94%A9/%EC%9A%B8-%EC%BA%90%EC%8B%9C%EB%AF%B8%EC%96%B4-%EB%B8%94%EB%A0%8C%EB%93%9C-%EB%9D%BC%EC%9A%B0%EB%A0%90-%EC%8A%A4%EC%9B%A8%ED%84%B0/MHEESMM01ED00L.html?cgid=women-clothing-sweatshirts-hoodies</t>
  </si>
  <si>
    <t>MFKGAMM01LI00M</t>
  </si>
  <si>
    <t>루렉스 데님 오버올 스커트</t>
  </si>
  <si>
    <t>Skirt</t>
  </si>
  <si>
    <t>https://kr.mcmworldwide.com/ko_KR/%EB%A3%A8%EB%A0%89%EC%8A%A4-%EB%8D%B0%EB%8B%98-%EC%98%A4%EB%B2%84%EC%98%AC-%EC%8A%A4%EC%BB%A4%ED%8A%B8/MFKGAMM01LI00M.html?srsltid=AfmBOoo830zoFbhfcYjYUmFdGrgBb5vzkxHirlK6m4CwAdWS1nFOO1oU</t>
  </si>
  <si>
    <t>MFPGAMM04LI038</t>
  </si>
  <si>
    <t>루렉스 데님 플레어 팬츠</t>
  </si>
  <si>
    <t>https://kr.mcmworldwide.com/ko_KR/%EC%97%AC%EC%84%B1/%EC%9D%98%EB%A5%98/%EC%8A%A4%EC%BB%A4%ED%8A%B8-%ED%8C%AC%EC%B8%A0/%EB%A3%A8%EB%A0%89%EC%8A%A4-%EB%8D%B0%EB%8B%98-%ED%94%8C%EB%A0%88%EC%96%B4-%ED%8C%AC%EC%B8%A0/MFPGAMM04LI038.html?cgid=women-clothing-bottoms</t>
  </si>
  <si>
    <t>MFKFAMM01BK00M</t>
  </si>
  <si>
    <t>모노그램 미디 스커트 ECONYL®</t>
  </si>
  <si>
    <t>https://kr.mcmworldwide.com/ko_KR/%EC%97%AC%EC%84%B1/%EC%9D%98%EB%A5%98/%EC%8A%A4%EC%BB%A4%ED%8A%B8-%ED%8C%AC%EC%B8%A0/%EB%AA%A8%EB%85%B8%EA%B7%B8%EB%9E%A8-%EB%AF%B8%EB%94%94-%EC%8A%A4%EC%BB%A4%ED%8A%B8-econyl%C2%AE-/MFKFAMM01BK00M.html?cgid=women-clothing-bottoms</t>
  </si>
  <si>
    <t>MFKFAMM01PZ00S</t>
  </si>
  <si>
    <t>https://kr.mcmworldwide.com/ko_KR/%EC%97%AC%EC%84%B1/%EC%9D%98%EB%A5%98/%EC%8A%A4%EC%BB%A4%ED%8A%B8-%ED%8C%AC%EC%B8%A0/%EB%AA%A8%EB%85%B8%EA%B7%B8%EB%9E%A8-%EB%AF%B8%EB%94%94-%EC%8A%A4%EC%BB%A4%ED%8A%B8-econyl%C2%AE-/MFKFAMM01PZ00S.html?cgid=women-clothing-bottoms</t>
  </si>
  <si>
    <t>MFPGAMM06PZ040</t>
  </si>
  <si>
    <t>워싱 데님 진</t>
  </si>
  <si>
    <t>https://kr.mcmworldwide.com/ko_KR/%EC%97%AC%EC%84%B1/%EC%9D%98%EB%A5%98/%EC%8A%A4%EC%BB%A4%ED%8A%B8-%ED%8C%AC%EC%B8%A0/%EC%9B%8C%EC%8B%B1-%EB%8D%B0%EB%8B%98-%EC%A7%84/MFPGAMM06PZ040.html?cgid=women-clothing-bottoms</t>
  </si>
  <si>
    <t>MFPESMM03VC040</t>
  </si>
  <si>
    <t>부클레 팬츠</t>
  </si>
  <si>
    <t>Vanilla</t>
  </si>
  <si>
    <t>https://kr.mcmworldwide.com/ko_KR/%EC%97%AC%EC%84%B1/%EC%9D%98%EB%A5%98/%EC%8A%A4%EC%BB%A4%ED%8A%B8-%ED%8C%AC%EC%B8%A0/%EB%B6%80%ED%81%B4%EB%A0%88-%ED%8C%AC%EC%B8%A0/MFPESMM03VC040.html?cgid=women-clothing-bottoms</t>
  </si>
  <si>
    <t>MHPGSBC01BK00L</t>
  </si>
  <si>
    <t>https://kr.mcmworldwide.com/ko_KR/%EC%97%AC%EC%84%B1/%EC%9D%98%EB%A5%98/%EC%8A%A4%EC%BB%A4%ED%8A%B8-%ED%8C%AC%EC%B8%A0/%EC%97%90%EC%84%BC%EC%85%9C-%EB%A1%9C%EA%B3%A0-%ED%8F%B0%ED%85%8C-%ED%8A%B8%EB%9E%99-%ED%8C%AC%EC%B8%A0/MHPGSBC01BK00L.html?cgid=women-clothing-bottoms</t>
  </si>
  <si>
    <t>MFPFAMM02BK040</t>
  </si>
  <si>
    <t>양가죽 버뮤다 쇼츠</t>
  </si>
  <si>
    <t>https://kr.mcmworldwide.com/ko_KR/%EC%97%AC%EC%84%B1/%EC%9D%98%EB%A5%98/%EC%8A%A4%EC%BB%A4%ED%8A%B8-%ED%8C%AC%EC%B8%A0/%EC%96%91%EA%B0%80%EC%A3%BD-%EB%B2%84%EB%AE%A4%EB%8B%A4-%EC%87%BC%EC%B8%A0/MFPFAMM02BK040.html?cgid=women-clothing-bottoms</t>
  </si>
  <si>
    <t>MFPFAMM03IG00M</t>
  </si>
  <si>
    <t>카고 팬츠</t>
  </si>
  <si>
    <t>Iguana</t>
  </si>
  <si>
    <t>https://kr.mcmworldwide.com/ko_KR/%EC%97%AC%EC%84%B1/%EC%9D%98%EB%A5%98/%EC%8A%A4%EC%BB%A4%ED%8A%B8-%ED%8C%AC%EC%B8%A0/%EC%B9%B4%EA%B3%A0-%ED%8C%AC%EC%B8%A0/MFPFAMM03IG00M.html?cgid=women-clothing-bottoms</t>
  </si>
  <si>
    <t>MFPGSMM021H038</t>
  </si>
  <si>
    <t>별자리 데님 진</t>
  </si>
  <si>
    <t>https://kr.mcmworldwide.com/ko_KR/%EC%97%AC%EC%84%B1/%EC%9D%98%EB%A5%98/%EC%8A%A4%EC%BB%A4%ED%8A%B8-%ED%8C%AC%EC%B8%A0/%EB%B3%84%EC%9E%90%EB%A6%AC-%EB%8D%B0%EB%8B%98-%EC%A7%84/MFPGSMM021H038.html?cgid=women-clothing-bottoms</t>
  </si>
  <si>
    <t>MFPGSMM03NL040</t>
  </si>
  <si>
    <t>울 트윌 모노그램 팬츠</t>
  </si>
  <si>
    <t>Navy</t>
  </si>
  <si>
    <t>https://kr.mcmworldwide.com/ko_KR/%EC%9A%B8-%ED%8A%B8%EC%9C%8C-%EB%AA%A8%EB%85%B8%EA%B7%B8%EB%9E%A8-%ED%8C%AC%EC%B8%A0/MFPGSMM03NL040.html?srsltid=AfmBOoq0xoGLGLEeZCekDuIyK-Ou0cdWyMhOOpWa5QsNgFfBsbpElAmc</t>
  </si>
  <si>
    <t>MFPEAMM05VC040</t>
  </si>
  <si>
    <t>로레토스 울 자카드 팬츠</t>
  </si>
  <si>
    <t>https://kr.mcmworldwide.com/ko_KR/%EB%A1%9C%EB%A0%88%ED%86%A0%EC%8A%A4-%EC%9A%B8-%EC%9E%90%EC%B9%B4%EB%93%9C-%ED%8C%AC%EC%B8%A0/MFPEAMM05VC040.html?srsltid=AfmBOooNYum8sJp_548eAZm9kqECIX5CBO-yLufF2UQge8-s1xKAyCDU</t>
  </si>
  <si>
    <t>MFPGAMM02BK040</t>
  </si>
  <si>
    <t>루렉스 울 플레어 팬츠</t>
  </si>
  <si>
    <t>https://kr.mcmworldwide.com/ko_KR/%EC%97%AC%EC%84%B1/%EC%9D%98%EB%A5%98/%EC%8A%A4%EC%BB%A4%ED%8A%B8-%ED%8C%AC%EC%B8%A0/%EB%A3%A8%EB%A0%89%EC%8A%A4-%EC%9A%B8-%ED%94%8C%EB%A0%88%EC%96%B4-%ED%8C%AC%EC%B8%A0/MFPGAMM02BK040.html?cgid=women-clothing-bottoms</t>
  </si>
  <si>
    <t>MFPGSMM04BK040</t>
  </si>
  <si>
    <t>양가죽 쇼츠</t>
  </si>
  <si>
    <t>https://kr.mcmworldwide.com/ko_KR/%EC%97%AC%EC%84%B1/%EC%9D%98%EB%A5%98/%EC%8A%A4%EC%BB%A4%ED%8A%B8-%ED%8C%AC%EC%B8%A0/%EC%96%91%EA%B0%80%EC%A3%BD-%EC%87%BC%EC%B8%A0/MFPGSMM04BK040.html?cgid=women-clothing-bottoms</t>
  </si>
  <si>
    <t>MEGGSMM03IG001</t>
  </si>
  <si>
    <t>지오메트릭 쉴드 선글라스</t>
  </si>
  <si>
    <t>Sunglasses</t>
  </si>
  <si>
    <t>https://kr.mcmworldwide.com/ko_KR/%EC%97%AC%EC%84%B1/%ED%8C%A8%EC%85%98%EC%86%8C%ED%92%88/%EC%84%A0%EA%B8%80%EB%9D%BC%EC%8A%A4/%EC%A7%80%EC%98%A4%EB%A9%94%ED%8A%B8%EB%A6%AD-%EC%89%B4%EB%93%9C-%EC%84%A0%EA%B8%80%EB%9D%BC%EC%8A%A4/MEGGSMM03IG001.html?cgid=women-accessories-sunglasses</t>
  </si>
  <si>
    <t>MEGGSMM04BK001</t>
  </si>
  <si>
    <t>오발 선글라스</t>
  </si>
  <si>
    <t>https://kr.mcmworldwide.com/ko_KR/%EC%97%AC%EC%84%B1/%ED%8C%A8%EC%85%98%EC%86%8C%ED%92%88/%EC%84%A0%EA%B8%80%EB%9D%BC%EC%8A%A4/%EC%98%A4%EB%B0%9C-%EC%84%A0%EA%B8%80%EB%9D%BC%EC%8A%A4/MEGGSMM04BK001.html?cgid=women-accessories-sunglasses</t>
  </si>
  <si>
    <t>MEGGSMM06BK001</t>
  </si>
  <si>
    <t>https://kr.mcmworldwide.com/ko_KR/%EC%97%AC%EC%84%B1/%ED%8C%A8%EC%85%98%EC%86%8C%ED%92%88/%EC%84%A0%EA%B8%80%EB%9D%BC%EC%8A%A4/%EC%98%A4%EB%B0%9C-%EC%84%A0%EA%B8%80%EB%9D%BC%EC%8A%A4/MEGGSMM06BK001.html?cgid=women-accessories-sunglasses</t>
  </si>
  <si>
    <t>MEGGSMM05BK001</t>
  </si>
  <si>
    <t>스퀘어 선글라스</t>
  </si>
  <si>
    <t>https://kr.mcmworldwide.com/ko_KR/%EC%97%AC%EC%84%B1/%ED%8C%A8%EC%85%98%EC%86%8C%ED%92%88/%EC%84%A0%EA%B8%80%EB%9D%BC%EC%8A%A4/%EC%8A%A4%ED%80%98%EC%96%B4-%EC%84%A0%EA%B8%80%EB%9D%BC%EC%8A%A4/MEGGSMM05BK001.html?cgid=women-accessories-sunglasses</t>
  </si>
  <si>
    <t>MEGFSMM05BK001</t>
  </si>
  <si>
    <t>오버사이즈 스퀘어 선글라스</t>
  </si>
  <si>
    <t>https://kr.mcmworldwide.com/ko_KR/%EC%97%AC%EC%84%B1/%ED%8C%A8%EC%85%98%EC%86%8C%ED%92%88/%EC%84%A0%EA%B8%80%EB%9D%BC%EC%8A%A4/%EC%98%A4%EB%B2%84%EC%82%AC%EC%9D%B4%EC%A6%88-%EC%8A%A4%ED%80%98%EC%96%B4-%EC%84%A0%EA%B8%80%EB%9D%BC%EC%8A%A4/MEGFSMM05BK001.html?cgid=women-accessories-sunglasses</t>
  </si>
  <si>
    <t>MECFSBC02Q6001</t>
  </si>
  <si>
    <t>코튼 트윌 에센셜 다이아몬드 캡</t>
  </si>
  <si>
    <t>Headwear</t>
  </si>
  <si>
    <t>Fairy Pink</t>
  </si>
  <si>
    <t>https://kr.mcmworldwide.com/ko_KR/%EC%97%AC%EC%84%B1/%ED%8C%A8%EC%85%98%EC%86%8C%ED%92%88/%EB%AA%A8%EC%9E%90-%ED%97%A4%EC%96%B4-%EC%95%A1%EC%84%B8%EC%84%9C%EB%A6%AC/%EC%BD%94%ED%8A%BC-%ED%8A%B8%EC%9C%8C-%EC%97%90%EC%84%BC%EC%85%9C-%EB%8B%A4%EC%9D%B4%EC%95%84%EB%AA%AC%EB%93%9C-%EC%BA%A1/MECFSBC02Q6001.html?cgid=women-accessories-hats</t>
  </si>
  <si>
    <t>MEHGABC01PZ058</t>
  </si>
  <si>
    <t>리버서블 버킷 햇</t>
  </si>
  <si>
    <t>Soft Pink</t>
  </si>
  <si>
    <t>https://kr.mcmworldwide.com/ko_KR/%EC%97%AC%EC%84%B1/%ED%8C%A8%EC%85%98%EC%86%8C%ED%92%88/%EB%AA%A8%EC%9E%90-%ED%97%A4%EC%96%B4-%EC%95%A1%EC%84%B8%EC%84%9C%EB%A6%AC/%EB%A6%AC%EB%B2%84%EC%84%9C%EB%B8%94-%EB%B2%84%ED%82%B7-%ED%97%B7/MEHGABC01PZ058.html?cgid=women-accessories-hats</t>
  </si>
  <si>
    <t>MECGAMM03BK001</t>
  </si>
  <si>
    <t>MCM x ATEEZ with MINGI 로고 캡</t>
  </si>
  <si>
    <t>https://kr.mcmworldwide.com/ko_KR/%EC%97%AC%EC%84%B1/%ED%8C%A8%EC%85%98%EC%86%8C%ED%92%88/%EB%AA%A8%EC%9E%90-%ED%97%A4%EC%96%B4-%EC%95%A1%EC%84%B8%EC%84%9C%EB%A6%AC/mcm-x-ateez-with-mingi-%EB%A1%9C%EA%B3%A0-%EC%BA%A1/MECGAMM03BK001.html?cgid=women-accessories-hats</t>
  </si>
  <si>
    <t>MYBFSUM01CO100</t>
  </si>
  <si>
    <t>M ART 비세토스 벨트 1인치</t>
  </si>
  <si>
    <t>https://kr.mcmworldwide.com/ko_KR/%EC%97%AC%EC%84%B1/%ED%8C%A8%EC%85%98%EC%86%8C%ED%92%88/%EB%B2%A8%ED%8A%B8/m-art-%EB%B9%84%EC%84%B8%ED%86%A0%EC%8A%A4-%EB%B2%A8%ED%8A%B8-1%EC%9D%B8%EC%B9%98/MYBFSUM01CO100.html?cgid=women-accessories-belts</t>
  </si>
  <si>
    <t>MYBGATA03BK080</t>
  </si>
  <si>
    <t>Aren 스터드 가죽 벨트</t>
  </si>
  <si>
    <t>https://kr.mcmworldwide.com/ko_KR/%EC%97%AC%EC%84%B1/%ED%8C%A8%EC%85%98%EC%86%8C%ED%92%88/%EB%B2%A8%ED%8A%B8/aren-%EC%8A%A4%ED%84%B0%EB%93%9C-%EA%B0%80%EC%A3%BD-%EB%B2%A8%ED%8A%B8/MYBGATA03BK080.html?cgid=women-accessories-belts</t>
  </si>
  <si>
    <t>MXBGSTA05BK001</t>
  </si>
  <si>
    <t>Aren 갤러틱 갈라 비세토스 1" 벨트</t>
  </si>
  <si>
    <t>https://kr.mcmworldwide.com/ko_KR/%EC%97%AC%EC%84%B1/%ED%8C%A8%EC%85%98%EC%86%8C%ED%92%88/%EB%B2%A8%ED%8A%B8/aren-%EA%B0%A4%EB%9F%AC%ED%8B%B1-%EA%B0%88%EB%9D%BC-%EB%B9%84%EC%84%B8%ED%86%A0%EC%8A%A4-1%22-%EB%B2%A8%ED%8A%B8/MXBGSTA05BK001.html?cgid=women-accessories-belts</t>
  </si>
  <si>
    <t>MEFGAMM12QH001</t>
  </si>
  <si>
    <t>페이즐리 코튼 실크 스카프</t>
  </si>
  <si>
    <t>Powder Pink</t>
  </si>
  <si>
    <t>https://kr.mcmworldwide.com/ko_KR/%EC%97%AC%EC%84%B1/%ED%8C%A8%EC%85%98%EC%86%8C%ED%92%88/%EC%81%98%EB%9D%A0-%EC%8A%A4%EC%B9%B4%ED%94%84-%EC%8A%A4%EC%B9%B4%ED%94%84/%ED%8E%98%EC%9D%B4%EC%A6%90%EB%A6%AC-%EC%BD%94%ED%8A%BC-%EC%8B%A4%ED%81%AC-%EC%8A%A4%EC%B9%B4%ED%94%84/MEFGAMM12QH001.html?cgid=women-accessories-scarves</t>
  </si>
  <si>
    <t>MEFGAMM16CO001</t>
  </si>
  <si>
    <t>애니멀 패턴 쁘띠 실크 스카프</t>
  </si>
  <si>
    <t>https://kr.mcmworldwide.com/ko_KR/%EC%97%AC%EC%84%B1/%ED%8C%A8%EC%85%98%EC%86%8C%ED%92%88/%EC%81%98%EB%9D%A0-%EC%8A%A4%EC%B9%B4%ED%94%84-%EC%8A%A4%EC%B9%B4%ED%94%84/%EC%95%A0%EB%8B%88%EB%A9%80-%ED%8C%A8%ED%84%B4-%EC%81%98%EB%9D%A0-%EC%8B%A4%ED%81%AC-%EC%8A%A4%EC%B9%B4%ED%94%84/MEFGAMM16CO001.html</t>
  </si>
  <si>
    <t>MXZFATT07CO001</t>
  </si>
  <si>
    <t>Ottomar 비세토스 러기지 택</t>
  </si>
  <si>
    <t>https://kr.mcmworldwide.com/ko_KR/%ED%8A%B8%EB%9E%98%EB%B8%94/%ED%8A%B8%EB%9E%98%EB%B8%94-%EC%95%A1%EC%84%B8%EC%84%9C%EB%A6%AC/ottomar-%EB%B9%84%EC%84%B8%ED%86%A0%EC%8A%A4-%EB%9F%AC%EA%B8%B0%EC%A7%80-%ED%83%9D/MXZFATT07CO001.html</t>
  </si>
  <si>
    <t>MXVFATT014B001</t>
  </si>
  <si>
    <t>Ottomar 비세토스 여권 케이스</t>
  </si>
  <si>
    <t>https://kr.mcmworldwide.com/ko_KR/%ED%8A%B8%EB%9E%98%EB%B8%94/%ED%8A%B8%EB%9E%98%EB%B8%94-%EC%95%A1%EC%84%B8%EC%84%9C%EB%A6%AC/ottomar-%EB%B9%84%EC%84%B8%ED%86%A0%EC%8A%A4-%EC%97%AC%EA%B6%8C-%EC%BC%80%EC%9D%B4%EC%8A%A4/MXVFATT014B001.html</t>
  </si>
  <si>
    <t>MXZESTT02CO001</t>
  </si>
  <si>
    <t>Ottomar 비세토스 트래블 케이스</t>
  </si>
  <si>
    <t>https://kr.mcmworldwide.com/ko_KR/%ED%8A%B8%EB%9E%98%EB%B8%94/%ED%8A%B8%EB%9E%98%EB%B8%94-%EC%95%A1%EC%84%B8%EC%84%9C%EB%A6%AC/ottomar-%EB%B9%84%EC%84%B8%ED%86%A0%EC%8A%A4-%ED%8A%B8%EB%9E%98%EB%B8%94-%EC%BC%80%EC%9D%B4%EC%8A%A4/MXZESTT02CO001.html</t>
  </si>
  <si>
    <t>MXZFSTT03CO001</t>
  </si>
  <si>
    <t>Ottomar 비세토스 트래블 파우치</t>
  </si>
  <si>
    <t>https://kr.mcmworldwide.com/ko_KR/%ED%8A%B8%EB%9E%98%EB%B8%94/%ED%8A%B8%EB%9E%98%EB%B8%94-%EC%95%A1%EC%84%B8%EC%84%9C%EB%A6%AC/ottomar-%EB%B9%84%EC%84%B8%ED%86%A0%EC%8A%A4-%ED%8A%B8%EB%9E%98%EB%B8%94-%ED%8C%8C%EC%9A%B0%EC%B9%98/MXZFSTT03CO001.html</t>
  </si>
  <si>
    <t>MYZGSTA08PZ001</t>
  </si>
  <si>
    <t>Aren 비세토스 코스메틱 파우치</t>
  </si>
  <si>
    <t>https://kr.mcmworldwide.com/ko_KR/%ED%8A%B8%EB%9E%98%EB%B8%94/%ED%8A%B8%EB%9E%98%EB%B8%94-%EC%95%A1%EC%84%B8%EC%84%9C%EB%A6%AC/aren-%EB%B9%84%EC%84%B8%ED%86%A0%EC%8A%A4-%EC%BD%94%EC%8A%A4%EB%A9%94%ED%8B%B1-%ED%8C%8C%EC%9A%B0%EC%B9%98/MYZGSTA08PZ001.html</t>
  </si>
  <si>
    <t>MESFSAJ01CO036</t>
  </si>
  <si>
    <t>비세토스 네오 터레인 로 스니커즈</t>
  </si>
  <si>
    <t>https://kr.mcmworldwide.com/ko_KR/%EC%97%AC%EC%84%B1/%EC%8A%88%EC%A6%88/%EC%8A%A4%EB%8B%88%EC%BB%A4%EC%A6%88/%EB%B9%84%EC%84%B8%ED%86%A0%EC%8A%A4-%EB%84%A4%EC%98%A4-%ED%84%B0%EB%A0%88%EC%9D%B8-%EB%A1%9C-%EC%8A%A4%EB%8B%88%EC%BB%A4%EC%A6%88/MESFSAJ01CO036.html</t>
  </si>
  <si>
    <t>MESGSAP02BK036</t>
  </si>
  <si>
    <t>Federlite 퀼팅 가죽 로우탑 슬립온 스니커즈</t>
  </si>
  <si>
    <t>https://kr.mcmworldwide.com/ko_KR/%EC%97%AC%EC%84%B1/%EC%8A%88%EC%A6%88/%EC%8A%A4%EB%8B%88%EC%BB%A4%EC%A6%88/federlite-%ED%80%BC%ED%8C%85-%EA%B0%80%EC%A3%BD-%EB%A1%9C%EC%9A%B0%ED%83%91-%EC%8A%AC%EB%A6%BD%EC%98%A8-%EC%8A%A4%EB%8B%88%EC%BB%A4%EC%A6%88/MESGSAP02BK036.html</t>
  </si>
  <si>
    <t>MEXEAAJ01BK042</t>
  </si>
  <si>
    <t>https://kr.mcmworldwide.com/ko_KR/%EB%AA%A8%EB%85%B8%EA%B7%B8%EB%9E%A8-%EB%A0%88%EB%8D%94-%EB%84%A4%EC%98%A4-%ED%84%B0%EB%A0%88%EC%9D%B8-%EB%A1%9C-%EC%8A%A4%EB%8B%88%EC%BB%A4%EC%A6%88/MEXEAAJ01BK042.html?srsltid=AfmBOopsRhrj3dCF9cwRv7wUv923Z5xf_FkN06epKKlD9YxO6t7yHW6K</t>
  </si>
  <si>
    <t>MEXESMM01CO037</t>
  </si>
  <si>
    <t>모노그램 프린트 양가죽 크로스 샌들</t>
  </si>
  <si>
    <t>https://kr.mcmworldwide.com/ko_KR/%EC%97%AC%EC%84%B1/%EC%8A%88%EC%A6%88/%EC%83%8C%EB%93%A4-%EC%8A%AC%EB%9D%BC%EC%9D%B4%EB%93%9C/%EB%AA%A8%EB%85%B8%EA%B7%B8%EB%9E%A8-%ED%94%84%EB%A6%B0%ED%8A%B8-%EC%96%91%EA%B0%80%EC%A3%BD-%ED%81%AC%EB%A1%9C%EC%8A%A4-%EC%83%8C%EB%93%A4/MEXESMM01CO037.html</t>
  </si>
  <si>
    <t>MESGAMM06CO036</t>
  </si>
  <si>
    <t>모노그램 플랫폼 양가죽 샌들</t>
  </si>
  <si>
    <t>https://kr.mcmworldwide.com/ko_KR/%EC%97%AC%EC%84%B1/%EC%8A%88%EC%A6%88/%EC%83%8C%EB%93%A4-%EC%8A%AC%EB%9D%BC%EC%9D%B4%EB%93%9C/%EB%AA%A8%EB%85%B8%EA%B7%B8%EB%9E%A8-%ED%94%8C%EB%9E%AB%ED%8F%BC-%EC%96%91%EA%B0%80%EC%A3%BD-%EC%83%8C%EB%93%A4/MESGAMM06CO036.html</t>
  </si>
  <si>
    <t>MEXFSMM02CO038</t>
  </si>
  <si>
    <t>https://kr.mcmworldwide.com/ko_KR/%EC%97%AC%EC%84%B1/%EC%8A%88%EC%A6%88/%EC%83%8C%EB%93%A4-%EC%8A%AC%EB%9D%BC%EC%9D%B4%EB%93%9C/%EB%B9%84%EC%84%B8%ED%86%A0%EC%8A%A4-%EC%83%8C%EB%93%A4/MEXFSMM02CO038.html</t>
  </si>
  <si>
    <t>MEXFAMM02BK041</t>
  </si>
  <si>
    <t>누벅 모노그램 프린트 가죽 엥클 부츠</t>
  </si>
  <si>
    <t>Boots</t>
  </si>
  <si>
    <t>https://kr.mcmworldwide.com/ko_KR/%EB%88%84%EB%B2%85-%EB%AA%A8%EB%85%B8%EA%B7%B8%EB%9E%A8-%ED%94%84%EB%A6%B0%ED%8A%B8-%EA%B0%80%EC%A3%BD-%EC%97%A5%ED%81%B4-%EB%B6%80%EC%B8%A0/MEXFAMM02BK041.html?srsltid=AfmBOord2TG8400kkODrJVPvgAYxfTF8ej8eg2_OuXmScFSfWIB-YrEA</t>
  </si>
  <si>
    <t>MESFAMM01CO036</t>
  </si>
  <si>
    <t>https://kr.mcmworldwide.com/ko_KR/%EC%97%AC%EC%84%B1/%EC%8A%88%EC%A6%88/%EB%B6%80%EC%B8%A0/%EB%88%84%EB%B2%85-%EB%AA%A8%EB%85%B8%EA%B7%B8%EB%9E%A8-%ED%94%84%EB%A6%B0%ED%8A%B8-%EA%B0%80%EC%A3%BD-%EC%97%A5%ED%81%B4-%EB%B6%80%EC%B8%A0/MESFAMM01CO036.html</t>
  </si>
  <si>
    <t>MESFAAP01C9036</t>
  </si>
  <si>
    <t>Federlite 라우렐 스웨이드 로우탑 스니커즈</t>
  </si>
  <si>
    <t>https://kr.mcmworldwide.com/ko_KR/%EC%97%AC%EC%84%B1/%EC%8A%88%EC%A6%88/%EC%8A%A4%EB%8B%88%EC%BB%A4%EC%A6%88/federlite--%EB%9D%BC%EC%9A%B0%EB%A0%90-%EC%8A%A4%EC%9B%A8%EC%9D%B4%EB%93%9C-%EB%A1%9C%EC%9A%B0%ED%83%91-%EC%8A%A4%EB%8B%88%EC%BB%A4%EC%A6%88/MESFAAP01C9036.html</t>
  </si>
  <si>
    <t>MEXGSAH01BK041</t>
  </si>
  <si>
    <t>Skywander 니트 로우탑 스니커즈</t>
  </si>
  <si>
    <t>https://kr.mcmworldwide.com/ko_KR/%09skywander-%EB%8B%88%ED%8A%B8-%EB%A1%9C%EC%9A%B0%ED%83%91-%EC%8A%A4%EB%8B%88%EC%BB%A4%EC%A6%88/MEXGSAH01BK041.html?srsltid=AfmBOoowLVcb24Vq9p5TKFaCh4K0TuIAxYgcP-jaRqbv4vY9cSn_kBaW</t>
  </si>
  <si>
    <t>existingName</t>
  </si>
  <si>
    <t>incomingGender</t>
  </si>
  <si>
    <t>conflictingFields</t>
  </si>
  <si>
    <t>color: Light Blue -&gt; Lilac</t>
  </si>
  <si>
    <t>subCategory: Track Pants -&gt; Pants</t>
  </si>
  <si>
    <t>subCategory: Cargo Pants -&gt; Pants; zone: TRAVEL -&gt; CLASSIC</t>
  </si>
  <si>
    <t>subCategory: Cap -&gt; Headwear</t>
  </si>
  <si>
    <t>zone: NEW -&gt; CLASSIC</t>
  </si>
  <si>
    <t>항목</t>
  </si>
  <si>
    <t>정규화 규칙</t>
  </si>
  <si>
    <t>중복 productCode 제거 후 1~134 순번 부여</t>
  </si>
  <si>
    <t>남성 파일만=MALE, 여성 파일만=FEMALE, 동일 productCode가 양쪽에 존재=UNISEX</t>
  </si>
  <si>
    <t>NEW 또는 NEW COLLECTION이 포함되면 NEW. 그렇지 않으면 CLASSIC / TRAVEL로 정규화</t>
  </si>
  <si>
    <t>시트 기준 대분류: BAG / TOP / BOTTOM / ACCESSORIES / SHOES</t>
  </si>
  <si>
    <t>원본 Subcategory 우선. 없으면 대분류와 다른 원본 Category를 세부분류로 사용</t>
  </si>
  <si>
    <t>중복 SKU</t>
  </si>
  <si>
    <t>같은 productCode는 하나로 병합하며 원본 간 값 충돌은 Merge_Review 시트에 기록</t>
  </si>
  <si>
    <t>RecRec</t>
  </si>
  <si>
    <t>zone/category/subCategory는 synthetic 행동 생성용 메타데이터이며 최종 interaction sequence에는 직접 포함하지 않음</t>
  </si>
  <si>
    <t>https://kr.mcmworldwide.com/ko_KR/%EC%8B%A0%EC%83%81%ED%92%88/%EB%82%A8%EC%84%B1-%EC%8B%A0%EC%83%81%ED%92%88/new-liz-%EC%97%A0%EB%B3%B4%EC%8A%A4%EB%93%9C-%EB%AA%A8%EB%85%B8%EA%B7%B8%EB%9E%A8-%EB%A0%88%EB%8D%94-%EC%87%BC%ED%8D%BC/MWPGALR01BK001.html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</si>
</sst>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4" fillId="0" borderId="0" xfId="2" applyAlignment="1">
      <alignment wrapText="1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I135" totalsRowShown="0">
  <tableColumns count="9">
    <tableColumn id="1" xr3:uid="{00000000-0010-0000-0000-000001000000}" name="productId"/>
    <tableColumn id="2" xr3:uid="{00000000-0010-0000-0000-000002000000}" name="productCode"/>
    <tableColumn id="3" xr3:uid="{00000000-0010-0000-0000-000003000000}" name="name"/>
    <tableColumn id="4" xr3:uid="{00000000-0010-0000-0000-000004000000}" name="gender"/>
    <tableColumn id="5" xr3:uid="{00000000-0010-0000-0000-000005000000}" name="category"/>
    <tableColumn id="6" xr3:uid="{00000000-0010-0000-0000-000006000000}" name="subCategory"/>
    <tableColumn id="7" xr3:uid="{00000000-0010-0000-0000-000007000000}" name="zone"/>
    <tableColumn id="8" xr3:uid="{00000000-0010-0000-0000-000008000000}" name="color"/>
    <tableColumn id="9" xr3:uid="{00000000-0010-0000-0000-000009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kr.mcmworldwide.com/ko_KR/%EC%8B%A0%EC%83%81%ED%92%88/%EB%82%A8%EC%84%B1-%EC%8B%A0%EC%83%81%ED%92%88/new-liz-%EC%97%A0%EB%B3%B4%EC%8A%A4%EB%93%9C-%EB%AA%A8%EB%85%B8%EA%B7%B8%EB%9E%A8-%EB%A0%88%EB%8D%94-%EC%87%BC%ED%8D%BC/MWPGALR01BK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128" zoomScale="70" zoomScaleNormal="70" workbookViewId="0">
      <selection activeCell="F130" sqref="F130"/>
    </sheetView>
  </sheetViews>
  <sheetFormatPr defaultRowHeight="14.25"/>
  <cols>
    <col min="1" max="1" width="11" customWidth="1"/>
    <col min="2" max="2" width="20" customWidth="1"/>
    <col min="3" max="3" width="34" customWidth="1"/>
    <col min="4" max="4" width="12" customWidth="1"/>
    <col min="5" max="5" width="16" customWidth="1"/>
    <col min="6" max="6" width="20" customWidth="1"/>
    <col min="7" max="7" width="13" customWidth="1"/>
    <col min="8" max="8" width="16" customWidth="1"/>
    <col min="9" max="9" width="52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9.7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  <c r="I2" s="3" t="s">
        <v>461</v>
      </c>
    </row>
    <row r="3" spans="1:9" ht="71.25">
      <c r="A3" s="2">
        <v>2</v>
      </c>
      <c r="B3" s="2" t="s">
        <v>15</v>
      </c>
      <c r="C3" s="2" t="s">
        <v>16</v>
      </c>
      <c r="D3" s="2" t="s">
        <v>11</v>
      </c>
      <c r="E3" s="2" t="s">
        <v>12</v>
      </c>
      <c r="F3" s="2"/>
      <c r="G3" s="2" t="s">
        <v>13</v>
      </c>
      <c r="H3" s="2" t="s">
        <v>17</v>
      </c>
      <c r="I3" s="2" t="s">
        <v>18</v>
      </c>
    </row>
    <row r="4" spans="1:9" ht="99.75">
      <c r="A4" s="2">
        <v>3</v>
      </c>
      <c r="B4" s="2" t="s">
        <v>19</v>
      </c>
      <c r="C4" s="2" t="s">
        <v>20</v>
      </c>
      <c r="D4" s="2" t="s">
        <v>11</v>
      </c>
      <c r="E4" s="2" t="s">
        <v>12</v>
      </c>
      <c r="F4" s="2"/>
      <c r="G4" s="2" t="s">
        <v>13</v>
      </c>
      <c r="H4" s="2" t="s">
        <v>14</v>
      </c>
      <c r="I4" s="2" t="s">
        <v>21</v>
      </c>
    </row>
    <row r="5" spans="1:9" ht="85.5">
      <c r="A5" s="2">
        <v>4</v>
      </c>
      <c r="B5" s="2" t="s">
        <v>22</v>
      </c>
      <c r="C5" s="2" t="s">
        <v>23</v>
      </c>
      <c r="D5" s="2" t="s">
        <v>11</v>
      </c>
      <c r="E5" s="2" t="s">
        <v>12</v>
      </c>
      <c r="F5" s="2"/>
      <c r="G5" s="2" t="s">
        <v>24</v>
      </c>
      <c r="H5" s="2" t="s">
        <v>14</v>
      </c>
      <c r="I5" s="2" t="s">
        <v>25</v>
      </c>
    </row>
    <row r="6" spans="1:9" ht="71.25">
      <c r="A6" s="2">
        <v>5</v>
      </c>
      <c r="B6" s="2" t="s">
        <v>26</v>
      </c>
      <c r="C6" s="2" t="s">
        <v>27</v>
      </c>
      <c r="D6" s="2" t="s">
        <v>28</v>
      </c>
      <c r="E6" s="2" t="s">
        <v>12</v>
      </c>
      <c r="F6" s="2"/>
      <c r="G6" s="2" t="s">
        <v>29</v>
      </c>
      <c r="H6" s="2" t="s">
        <v>14</v>
      </c>
      <c r="I6" s="2" t="s">
        <v>30</v>
      </c>
    </row>
    <row r="7" spans="1:9" ht="99.75">
      <c r="A7" s="2">
        <v>6</v>
      </c>
      <c r="B7" s="2" t="s">
        <v>31</v>
      </c>
      <c r="C7" s="2" t="s">
        <v>32</v>
      </c>
      <c r="D7" s="2" t="s">
        <v>11</v>
      </c>
      <c r="E7" s="2" t="s">
        <v>12</v>
      </c>
      <c r="F7" s="2"/>
      <c r="G7" s="2" t="s">
        <v>29</v>
      </c>
      <c r="H7" s="2" t="s">
        <v>14</v>
      </c>
      <c r="I7" s="2" t="s">
        <v>33</v>
      </c>
    </row>
    <row r="8" spans="1:9" ht="71.25">
      <c r="A8" s="2">
        <v>7</v>
      </c>
      <c r="B8" s="2" t="s">
        <v>34</v>
      </c>
      <c r="C8" s="2" t="s">
        <v>35</v>
      </c>
      <c r="D8" s="2" t="s">
        <v>11</v>
      </c>
      <c r="E8" s="2" t="s">
        <v>12</v>
      </c>
      <c r="F8" s="2"/>
      <c r="G8" s="2" t="s">
        <v>13</v>
      </c>
      <c r="H8" s="2" t="s">
        <v>36</v>
      </c>
      <c r="I8" s="2" t="s">
        <v>37</v>
      </c>
    </row>
    <row r="9" spans="1:9" ht="85.5">
      <c r="A9" s="2">
        <v>8</v>
      </c>
      <c r="B9" s="2" t="s">
        <v>38</v>
      </c>
      <c r="C9" s="2" t="s">
        <v>39</v>
      </c>
      <c r="D9" s="2" t="s">
        <v>11</v>
      </c>
      <c r="E9" s="2" t="s">
        <v>12</v>
      </c>
      <c r="F9" s="2"/>
      <c r="G9" s="2" t="s">
        <v>24</v>
      </c>
      <c r="H9" s="2" t="s">
        <v>14</v>
      </c>
      <c r="I9" s="2" t="s">
        <v>40</v>
      </c>
    </row>
    <row r="10" spans="1:9" ht="71.25">
      <c r="A10" s="2">
        <v>9</v>
      </c>
      <c r="B10" s="2" t="s">
        <v>41</v>
      </c>
      <c r="C10" s="2" t="s">
        <v>42</v>
      </c>
      <c r="D10" s="2" t="s">
        <v>11</v>
      </c>
      <c r="E10" s="2" t="s">
        <v>12</v>
      </c>
      <c r="F10" s="2"/>
      <c r="G10" s="2" t="s">
        <v>29</v>
      </c>
      <c r="H10" s="2" t="s">
        <v>17</v>
      </c>
      <c r="I10" s="2" t="s">
        <v>43</v>
      </c>
    </row>
    <row r="11" spans="1:9" ht="85.5">
      <c r="A11" s="2">
        <v>10</v>
      </c>
      <c r="B11" s="2" t="s">
        <v>44</v>
      </c>
      <c r="C11" s="2" t="s">
        <v>45</v>
      </c>
      <c r="D11" s="2" t="s">
        <v>11</v>
      </c>
      <c r="E11" s="2" t="s">
        <v>12</v>
      </c>
      <c r="F11" s="2"/>
      <c r="G11" s="2" t="s">
        <v>29</v>
      </c>
      <c r="H11" s="2" t="s">
        <v>14</v>
      </c>
      <c r="I11" s="2" t="s">
        <v>46</v>
      </c>
    </row>
    <row r="12" spans="1:9" ht="71.25">
      <c r="A12" s="2">
        <v>11</v>
      </c>
      <c r="B12" s="2" t="s">
        <v>47</v>
      </c>
      <c r="C12" s="2" t="s">
        <v>27</v>
      </c>
      <c r="D12" s="2" t="s">
        <v>11</v>
      </c>
      <c r="E12" s="2" t="s">
        <v>12</v>
      </c>
      <c r="F12" s="2"/>
      <c r="G12" s="2" t="s">
        <v>29</v>
      </c>
      <c r="H12" s="2" t="s">
        <v>14</v>
      </c>
      <c r="I12" s="2" t="s">
        <v>48</v>
      </c>
    </row>
    <row r="13" spans="1:9" ht="85.5">
      <c r="A13" s="2">
        <v>12</v>
      </c>
      <c r="B13" s="2" t="s">
        <v>49</v>
      </c>
      <c r="C13" s="2" t="s">
        <v>50</v>
      </c>
      <c r="D13" s="2" t="s">
        <v>11</v>
      </c>
      <c r="E13" s="2" t="s">
        <v>12</v>
      </c>
      <c r="F13" s="2"/>
      <c r="G13" s="2" t="s">
        <v>24</v>
      </c>
      <c r="H13" s="2" t="s">
        <v>14</v>
      </c>
      <c r="I13" s="2" t="s">
        <v>51</v>
      </c>
    </row>
    <row r="14" spans="1:9" ht="114">
      <c r="A14" s="2">
        <v>13</v>
      </c>
      <c r="B14" s="2" t="s">
        <v>52</v>
      </c>
      <c r="C14" s="2" t="s">
        <v>53</v>
      </c>
      <c r="D14" s="2" t="s">
        <v>11</v>
      </c>
      <c r="E14" s="2" t="s">
        <v>54</v>
      </c>
      <c r="F14" s="2"/>
      <c r="G14" s="2" t="s">
        <v>29</v>
      </c>
      <c r="H14" s="2" t="s">
        <v>14</v>
      </c>
      <c r="I14" s="2" t="s">
        <v>55</v>
      </c>
    </row>
    <row r="15" spans="1:9" ht="99.75">
      <c r="A15" s="2">
        <v>14</v>
      </c>
      <c r="B15" s="2" t="s">
        <v>56</v>
      </c>
      <c r="C15" s="2" t="s">
        <v>57</v>
      </c>
      <c r="D15" s="2" t="s">
        <v>11</v>
      </c>
      <c r="E15" s="2" t="s">
        <v>54</v>
      </c>
      <c r="F15" s="2"/>
      <c r="G15" s="2" t="s">
        <v>29</v>
      </c>
      <c r="H15" s="2" t="s">
        <v>58</v>
      </c>
      <c r="I15" s="2" t="s">
        <v>59</v>
      </c>
    </row>
    <row r="16" spans="1:9" ht="114">
      <c r="A16" s="2">
        <v>15</v>
      </c>
      <c r="B16" s="2" t="s">
        <v>60</v>
      </c>
      <c r="C16" s="2" t="s">
        <v>61</v>
      </c>
      <c r="D16" s="2" t="s">
        <v>11</v>
      </c>
      <c r="E16" s="2" t="s">
        <v>54</v>
      </c>
      <c r="F16" s="2"/>
      <c r="G16" s="2" t="s">
        <v>29</v>
      </c>
      <c r="H16" s="2" t="s">
        <v>14</v>
      </c>
      <c r="I16" s="2" t="s">
        <v>62</v>
      </c>
    </row>
    <row r="17" spans="1:9" ht="114">
      <c r="A17" s="2">
        <v>16</v>
      </c>
      <c r="B17" s="2" t="s">
        <v>63</v>
      </c>
      <c r="C17" s="2" t="s">
        <v>64</v>
      </c>
      <c r="D17" s="2" t="s">
        <v>28</v>
      </c>
      <c r="E17" s="2" t="s">
        <v>54</v>
      </c>
      <c r="F17" s="2"/>
      <c r="G17" s="2" t="s">
        <v>13</v>
      </c>
      <c r="H17" s="2" t="s">
        <v>65</v>
      </c>
      <c r="I17" s="2" t="s">
        <v>66</v>
      </c>
    </row>
    <row r="18" spans="1:9" ht="99.75">
      <c r="A18" s="2">
        <v>17</v>
      </c>
      <c r="B18" s="2" t="s">
        <v>67</v>
      </c>
      <c r="C18" s="2" t="s">
        <v>68</v>
      </c>
      <c r="D18" s="2" t="s">
        <v>11</v>
      </c>
      <c r="E18" s="2" t="s">
        <v>54</v>
      </c>
      <c r="F18" s="2"/>
      <c r="G18" s="2" t="s">
        <v>13</v>
      </c>
      <c r="H18" s="2" t="s">
        <v>58</v>
      </c>
      <c r="I18" s="2" t="s">
        <v>69</v>
      </c>
    </row>
    <row r="19" spans="1:9" ht="142.5">
      <c r="A19" s="2">
        <v>18</v>
      </c>
      <c r="B19" s="2" t="s">
        <v>70</v>
      </c>
      <c r="C19" s="2" t="s">
        <v>71</v>
      </c>
      <c r="D19" s="2" t="s">
        <v>11</v>
      </c>
      <c r="E19" s="2" t="s">
        <v>54</v>
      </c>
      <c r="F19" s="2"/>
      <c r="G19" s="2" t="s">
        <v>29</v>
      </c>
      <c r="H19" s="2" t="s">
        <v>17</v>
      </c>
      <c r="I19" s="2" t="s">
        <v>72</v>
      </c>
    </row>
    <row r="20" spans="1:9" ht="71.25">
      <c r="A20" s="2">
        <v>19</v>
      </c>
      <c r="B20" s="2" t="s">
        <v>73</v>
      </c>
      <c r="C20" s="2" t="s">
        <v>74</v>
      </c>
      <c r="D20" s="2" t="s">
        <v>11</v>
      </c>
      <c r="E20" s="2" t="s">
        <v>75</v>
      </c>
      <c r="F20" s="2" t="s">
        <v>76</v>
      </c>
      <c r="G20" s="2" t="s">
        <v>24</v>
      </c>
      <c r="H20" s="2" t="s">
        <v>14</v>
      </c>
      <c r="I20" s="2" t="s">
        <v>77</v>
      </c>
    </row>
    <row r="21" spans="1:9" ht="57">
      <c r="A21" s="2">
        <v>20</v>
      </c>
      <c r="B21" s="2" t="s">
        <v>78</v>
      </c>
      <c r="C21" s="2" t="s">
        <v>79</v>
      </c>
      <c r="D21" s="2" t="s">
        <v>11</v>
      </c>
      <c r="E21" s="2" t="s">
        <v>75</v>
      </c>
      <c r="F21" s="2" t="s">
        <v>80</v>
      </c>
      <c r="G21" s="2" t="s">
        <v>29</v>
      </c>
      <c r="H21" s="2" t="s">
        <v>81</v>
      </c>
      <c r="I21" s="2" t="s">
        <v>82</v>
      </c>
    </row>
    <row r="22" spans="1:9" ht="71.25">
      <c r="A22" s="2">
        <v>21</v>
      </c>
      <c r="B22" s="2" t="s">
        <v>83</v>
      </c>
      <c r="C22" s="2" t="s">
        <v>84</v>
      </c>
      <c r="D22" s="2" t="s">
        <v>11</v>
      </c>
      <c r="E22" s="2" t="s">
        <v>75</v>
      </c>
      <c r="F22" s="2" t="s">
        <v>80</v>
      </c>
      <c r="G22" s="2" t="s">
        <v>29</v>
      </c>
      <c r="H22" s="2" t="s">
        <v>14</v>
      </c>
      <c r="I22" s="2" t="s">
        <v>85</v>
      </c>
    </row>
    <row r="23" spans="1:9" ht="99.75">
      <c r="A23" s="2">
        <v>22</v>
      </c>
      <c r="B23" s="2" t="s">
        <v>86</v>
      </c>
      <c r="C23" s="2" t="s">
        <v>87</v>
      </c>
      <c r="D23" s="2" t="s">
        <v>11</v>
      </c>
      <c r="E23" s="2" t="s">
        <v>75</v>
      </c>
      <c r="F23" s="2" t="s">
        <v>76</v>
      </c>
      <c r="G23" s="2" t="s">
        <v>13</v>
      </c>
      <c r="H23" s="2" t="s">
        <v>17</v>
      </c>
      <c r="I23" s="2" t="s">
        <v>88</v>
      </c>
    </row>
    <row r="24" spans="1:9" ht="71.25">
      <c r="A24" s="2">
        <v>23</v>
      </c>
      <c r="B24" s="2" t="s">
        <v>89</v>
      </c>
      <c r="C24" s="2" t="s">
        <v>90</v>
      </c>
      <c r="D24" s="2" t="s">
        <v>28</v>
      </c>
      <c r="E24" s="2" t="s">
        <v>75</v>
      </c>
      <c r="F24" s="2" t="s">
        <v>91</v>
      </c>
      <c r="G24" s="2" t="s">
        <v>29</v>
      </c>
      <c r="H24" s="2" t="s">
        <v>14</v>
      </c>
      <c r="I24" s="2" t="s">
        <v>92</v>
      </c>
    </row>
    <row r="25" spans="1:9" ht="71.25">
      <c r="A25" s="2">
        <v>24</v>
      </c>
      <c r="B25" s="2" t="s">
        <v>93</v>
      </c>
      <c r="C25" s="2" t="s">
        <v>94</v>
      </c>
      <c r="D25" s="2" t="s">
        <v>28</v>
      </c>
      <c r="E25" s="2" t="s">
        <v>75</v>
      </c>
      <c r="F25" s="2" t="s">
        <v>95</v>
      </c>
      <c r="G25" s="2" t="s">
        <v>29</v>
      </c>
      <c r="H25" s="2" t="s">
        <v>96</v>
      </c>
      <c r="I25" s="2" t="s">
        <v>97</v>
      </c>
    </row>
    <row r="26" spans="1:9" ht="142.5">
      <c r="A26" s="2">
        <v>25</v>
      </c>
      <c r="B26" s="2" t="s">
        <v>98</v>
      </c>
      <c r="C26" s="2" t="s">
        <v>99</v>
      </c>
      <c r="D26" s="2" t="s">
        <v>11</v>
      </c>
      <c r="E26" s="2" t="s">
        <v>100</v>
      </c>
      <c r="F26" s="2" t="s">
        <v>101</v>
      </c>
      <c r="G26" s="2" t="s">
        <v>29</v>
      </c>
      <c r="H26" s="2" t="s">
        <v>17</v>
      </c>
      <c r="I26" s="2" t="s">
        <v>102</v>
      </c>
    </row>
    <row r="27" spans="1:9" ht="114">
      <c r="A27" s="2">
        <v>26</v>
      </c>
      <c r="B27" s="2" t="s">
        <v>103</v>
      </c>
      <c r="C27" s="2" t="s">
        <v>104</v>
      </c>
      <c r="D27" s="2" t="s">
        <v>11</v>
      </c>
      <c r="E27" s="2" t="s">
        <v>100</v>
      </c>
      <c r="F27" s="2" t="s">
        <v>105</v>
      </c>
      <c r="G27" s="2" t="s">
        <v>29</v>
      </c>
      <c r="H27" s="2" t="s">
        <v>96</v>
      </c>
      <c r="I27" s="2" t="s">
        <v>106</v>
      </c>
    </row>
    <row r="28" spans="1:9" ht="99.75">
      <c r="A28" s="2">
        <v>27</v>
      </c>
      <c r="B28" s="2" t="s">
        <v>107</v>
      </c>
      <c r="C28" s="2" t="s">
        <v>108</v>
      </c>
      <c r="D28" s="2" t="s">
        <v>11</v>
      </c>
      <c r="E28" s="2" t="s">
        <v>100</v>
      </c>
      <c r="F28" s="2" t="s">
        <v>109</v>
      </c>
      <c r="G28" s="2" t="s">
        <v>29</v>
      </c>
      <c r="H28" s="2" t="s">
        <v>14</v>
      </c>
      <c r="I28" s="2" t="s">
        <v>110</v>
      </c>
    </row>
    <row r="29" spans="1:9" ht="99.75">
      <c r="A29" s="2">
        <v>28</v>
      </c>
      <c r="B29" s="2" t="s">
        <v>111</v>
      </c>
      <c r="C29" s="2" t="s">
        <v>112</v>
      </c>
      <c r="D29" s="2" t="s">
        <v>11</v>
      </c>
      <c r="E29" s="2" t="s">
        <v>100</v>
      </c>
      <c r="F29" s="2" t="s">
        <v>113</v>
      </c>
      <c r="G29" s="2" t="s">
        <v>24</v>
      </c>
      <c r="H29" s="2" t="s">
        <v>14</v>
      </c>
      <c r="I29" s="2" t="s">
        <v>114</v>
      </c>
    </row>
    <row r="30" spans="1:9" ht="99.75">
      <c r="A30" s="2">
        <v>29</v>
      </c>
      <c r="B30" s="2" t="s">
        <v>115</v>
      </c>
      <c r="C30" s="2" t="s">
        <v>108</v>
      </c>
      <c r="D30" s="2" t="s">
        <v>11</v>
      </c>
      <c r="E30" s="2" t="s">
        <v>100</v>
      </c>
      <c r="F30" s="2" t="s">
        <v>109</v>
      </c>
      <c r="G30" s="2" t="s">
        <v>29</v>
      </c>
      <c r="H30" s="2" t="s">
        <v>17</v>
      </c>
      <c r="I30" s="2" t="s">
        <v>116</v>
      </c>
    </row>
    <row r="31" spans="1:9" ht="85.5">
      <c r="A31" s="2">
        <v>30</v>
      </c>
      <c r="B31" s="2" t="s">
        <v>117</v>
      </c>
      <c r="C31" s="2" t="s">
        <v>118</v>
      </c>
      <c r="D31" s="2" t="s">
        <v>28</v>
      </c>
      <c r="E31" s="2" t="s">
        <v>100</v>
      </c>
      <c r="F31" s="2" t="s">
        <v>119</v>
      </c>
      <c r="G31" s="2" t="s">
        <v>13</v>
      </c>
      <c r="H31" s="2" t="s">
        <v>14</v>
      </c>
      <c r="I31" s="2" t="s">
        <v>120</v>
      </c>
    </row>
    <row r="32" spans="1:9" ht="114">
      <c r="A32" s="2">
        <v>31</v>
      </c>
      <c r="B32" s="2" t="s">
        <v>121</v>
      </c>
      <c r="C32" s="2" t="s">
        <v>122</v>
      </c>
      <c r="D32" s="2" t="s">
        <v>11</v>
      </c>
      <c r="E32" s="2" t="s">
        <v>123</v>
      </c>
      <c r="F32" s="2" t="s">
        <v>124</v>
      </c>
      <c r="G32" s="2" t="s">
        <v>29</v>
      </c>
      <c r="H32" s="2" t="s">
        <v>14</v>
      </c>
      <c r="I32" s="2" t="s">
        <v>125</v>
      </c>
    </row>
    <row r="33" spans="1:9" ht="99.75">
      <c r="A33" s="2">
        <v>32</v>
      </c>
      <c r="B33" s="2" t="s">
        <v>126</v>
      </c>
      <c r="C33" s="2" t="s">
        <v>127</v>
      </c>
      <c r="D33" s="2" t="s">
        <v>11</v>
      </c>
      <c r="E33" s="2" t="s">
        <v>123</v>
      </c>
      <c r="F33" s="2" t="s">
        <v>124</v>
      </c>
      <c r="G33" s="2" t="s">
        <v>13</v>
      </c>
      <c r="H33" s="2" t="s">
        <v>128</v>
      </c>
      <c r="I33" s="2" t="s">
        <v>129</v>
      </c>
    </row>
    <row r="34" spans="1:9" ht="99.75">
      <c r="A34" s="2">
        <v>33</v>
      </c>
      <c r="B34" s="2" t="s">
        <v>130</v>
      </c>
      <c r="C34" s="2" t="s">
        <v>131</v>
      </c>
      <c r="D34" s="2" t="s">
        <v>11</v>
      </c>
      <c r="E34" s="2" t="s">
        <v>123</v>
      </c>
      <c r="F34" s="2" t="s">
        <v>124</v>
      </c>
      <c r="G34" s="2" t="s">
        <v>29</v>
      </c>
      <c r="H34" s="2" t="s">
        <v>17</v>
      </c>
      <c r="I34" s="2" t="s">
        <v>132</v>
      </c>
    </row>
    <row r="35" spans="1:9" ht="99.75">
      <c r="A35" s="2">
        <v>34</v>
      </c>
      <c r="B35" s="2" t="s">
        <v>133</v>
      </c>
      <c r="C35" s="2" t="s">
        <v>134</v>
      </c>
      <c r="D35" s="2" t="s">
        <v>28</v>
      </c>
      <c r="E35" s="2" t="s">
        <v>123</v>
      </c>
      <c r="F35" s="2" t="s">
        <v>124</v>
      </c>
      <c r="G35" s="2" t="s">
        <v>29</v>
      </c>
      <c r="H35" s="2" t="s">
        <v>14</v>
      </c>
      <c r="I35" s="2" t="s">
        <v>135</v>
      </c>
    </row>
    <row r="36" spans="1:9" ht="85.5">
      <c r="A36" s="2">
        <v>35</v>
      </c>
      <c r="B36" s="2" t="s">
        <v>136</v>
      </c>
      <c r="C36" s="2" t="s">
        <v>137</v>
      </c>
      <c r="D36" s="2" t="s">
        <v>28</v>
      </c>
      <c r="E36" s="2" t="s">
        <v>123</v>
      </c>
      <c r="F36" s="2" t="s">
        <v>138</v>
      </c>
      <c r="G36" s="2" t="s">
        <v>13</v>
      </c>
      <c r="H36" s="2" t="s">
        <v>14</v>
      </c>
      <c r="I36" s="2" t="s">
        <v>139</v>
      </c>
    </row>
    <row r="37" spans="1:9" ht="128.25">
      <c r="A37" s="2">
        <v>36</v>
      </c>
      <c r="B37" s="2" t="s">
        <v>140</v>
      </c>
      <c r="C37" s="2" t="s">
        <v>141</v>
      </c>
      <c r="D37" s="2" t="s">
        <v>11</v>
      </c>
      <c r="E37" s="2" t="s">
        <v>123</v>
      </c>
      <c r="F37" s="2" t="s">
        <v>138</v>
      </c>
      <c r="G37" s="2" t="s">
        <v>29</v>
      </c>
      <c r="H37" s="2" t="s">
        <v>14</v>
      </c>
      <c r="I37" s="2" t="s">
        <v>142</v>
      </c>
    </row>
    <row r="38" spans="1:9" ht="71.25">
      <c r="A38" s="2">
        <v>37</v>
      </c>
      <c r="B38" s="2" t="s">
        <v>143</v>
      </c>
      <c r="C38" s="2" t="s">
        <v>27</v>
      </c>
      <c r="D38" s="2" t="s">
        <v>144</v>
      </c>
      <c r="E38" s="2" t="s">
        <v>12</v>
      </c>
      <c r="F38" s="2"/>
      <c r="G38" s="2" t="s">
        <v>29</v>
      </c>
      <c r="H38" s="2" t="s">
        <v>145</v>
      </c>
      <c r="I38" s="2" t="s">
        <v>146</v>
      </c>
    </row>
    <row r="39" spans="1:9" ht="85.5">
      <c r="A39" s="2">
        <v>38</v>
      </c>
      <c r="B39" s="2" t="s">
        <v>147</v>
      </c>
      <c r="C39" s="2" t="s">
        <v>148</v>
      </c>
      <c r="D39" s="2" t="s">
        <v>144</v>
      </c>
      <c r="E39" s="2" t="s">
        <v>12</v>
      </c>
      <c r="F39" s="2"/>
      <c r="G39" s="2" t="s">
        <v>29</v>
      </c>
      <c r="H39" s="2" t="s">
        <v>17</v>
      </c>
      <c r="I39" s="2" t="s">
        <v>149</v>
      </c>
    </row>
    <row r="40" spans="1:9" ht="85.5">
      <c r="A40" s="2">
        <v>39</v>
      </c>
      <c r="B40" s="2" t="s">
        <v>150</v>
      </c>
      <c r="C40" s="2" t="s">
        <v>151</v>
      </c>
      <c r="D40" s="2" t="s">
        <v>144</v>
      </c>
      <c r="E40" s="2" t="s">
        <v>12</v>
      </c>
      <c r="F40" s="2"/>
      <c r="G40" s="2" t="s">
        <v>29</v>
      </c>
      <c r="H40" s="2" t="s">
        <v>145</v>
      </c>
      <c r="I40" s="2" t="s">
        <v>152</v>
      </c>
    </row>
    <row r="41" spans="1:9" ht="99.75">
      <c r="A41" s="2">
        <v>40</v>
      </c>
      <c r="B41" s="2" t="s">
        <v>153</v>
      </c>
      <c r="C41" s="2" t="s">
        <v>154</v>
      </c>
      <c r="D41" s="2" t="s">
        <v>144</v>
      </c>
      <c r="E41" s="2" t="s">
        <v>12</v>
      </c>
      <c r="F41" s="2"/>
      <c r="G41" s="2" t="s">
        <v>29</v>
      </c>
      <c r="H41" s="2" t="s">
        <v>17</v>
      </c>
      <c r="I41" s="2" t="s">
        <v>155</v>
      </c>
    </row>
    <row r="42" spans="1:9" ht="85.5">
      <c r="A42" s="2">
        <v>41</v>
      </c>
      <c r="B42" s="2" t="s">
        <v>156</v>
      </c>
      <c r="C42" s="2" t="s">
        <v>157</v>
      </c>
      <c r="D42" s="2" t="s">
        <v>144</v>
      </c>
      <c r="E42" s="2" t="s">
        <v>12</v>
      </c>
      <c r="F42" s="2"/>
      <c r="G42" s="2" t="s">
        <v>29</v>
      </c>
      <c r="H42" s="2" t="s">
        <v>14</v>
      </c>
      <c r="I42" s="2" t="s">
        <v>158</v>
      </c>
    </row>
    <row r="43" spans="1:9" ht="85.5">
      <c r="A43" s="2">
        <v>42</v>
      </c>
      <c r="B43" s="2" t="s">
        <v>159</v>
      </c>
      <c r="C43" s="2" t="s">
        <v>160</v>
      </c>
      <c r="D43" s="2" t="s">
        <v>144</v>
      </c>
      <c r="E43" s="2" t="s">
        <v>12</v>
      </c>
      <c r="F43" s="2"/>
      <c r="G43" s="2" t="s">
        <v>24</v>
      </c>
      <c r="H43" s="2" t="s">
        <v>14</v>
      </c>
      <c r="I43" s="2" t="s">
        <v>161</v>
      </c>
    </row>
    <row r="44" spans="1:9" ht="85.5">
      <c r="A44" s="2">
        <v>43</v>
      </c>
      <c r="B44" s="2" t="s">
        <v>162</v>
      </c>
      <c r="C44" s="2" t="s">
        <v>163</v>
      </c>
      <c r="D44" s="2" t="s">
        <v>144</v>
      </c>
      <c r="E44" s="2" t="s">
        <v>12</v>
      </c>
      <c r="F44" s="2"/>
      <c r="G44" s="2" t="s">
        <v>24</v>
      </c>
      <c r="H44" s="2" t="s">
        <v>164</v>
      </c>
      <c r="I44" s="2" t="s">
        <v>165</v>
      </c>
    </row>
    <row r="45" spans="1:9" ht="114">
      <c r="A45" s="2">
        <v>44</v>
      </c>
      <c r="B45" s="2" t="s">
        <v>166</v>
      </c>
      <c r="C45" s="2" t="s">
        <v>167</v>
      </c>
      <c r="D45" s="2" t="s">
        <v>144</v>
      </c>
      <c r="E45" s="2" t="s">
        <v>12</v>
      </c>
      <c r="F45" s="2"/>
      <c r="G45" s="2" t="s">
        <v>13</v>
      </c>
      <c r="H45" s="2" t="s">
        <v>14</v>
      </c>
      <c r="I45" s="2" t="s">
        <v>168</v>
      </c>
    </row>
    <row r="46" spans="1:9" ht="114">
      <c r="A46" s="2">
        <v>45</v>
      </c>
      <c r="B46" s="2" t="s">
        <v>169</v>
      </c>
      <c r="C46" s="2" t="s">
        <v>170</v>
      </c>
      <c r="D46" s="2" t="s">
        <v>144</v>
      </c>
      <c r="E46" s="2" t="s">
        <v>12</v>
      </c>
      <c r="F46" s="2"/>
      <c r="G46" s="2" t="s">
        <v>29</v>
      </c>
      <c r="H46" s="2" t="s">
        <v>14</v>
      </c>
      <c r="I46" s="2" t="s">
        <v>171</v>
      </c>
    </row>
    <row r="47" spans="1:9" ht="99.75">
      <c r="A47" s="2">
        <v>46</v>
      </c>
      <c r="B47" s="2" t="s">
        <v>172</v>
      </c>
      <c r="C47" s="2" t="s">
        <v>173</v>
      </c>
      <c r="D47" s="2" t="s">
        <v>144</v>
      </c>
      <c r="E47" s="2" t="s">
        <v>12</v>
      </c>
      <c r="F47" s="2"/>
      <c r="G47" s="2" t="s">
        <v>13</v>
      </c>
      <c r="H47" s="2" t="s">
        <v>17</v>
      </c>
      <c r="I47" s="2" t="s">
        <v>174</v>
      </c>
    </row>
    <row r="48" spans="1:9" ht="71.25">
      <c r="A48" s="2">
        <v>47</v>
      </c>
      <c r="B48" s="2" t="s">
        <v>175</v>
      </c>
      <c r="C48" s="2" t="s">
        <v>176</v>
      </c>
      <c r="D48" s="2" t="s">
        <v>144</v>
      </c>
      <c r="E48" s="2" t="s">
        <v>12</v>
      </c>
      <c r="F48" s="2"/>
      <c r="G48" s="2" t="s">
        <v>29</v>
      </c>
      <c r="H48" s="2" t="s">
        <v>14</v>
      </c>
      <c r="I48" s="2" t="s">
        <v>177</v>
      </c>
    </row>
    <row r="49" spans="1:9" ht="71.25">
      <c r="A49" s="2">
        <v>48</v>
      </c>
      <c r="B49" s="2" t="s">
        <v>178</v>
      </c>
      <c r="C49" s="2" t="s">
        <v>157</v>
      </c>
      <c r="D49" s="2" t="s">
        <v>144</v>
      </c>
      <c r="E49" s="2" t="s">
        <v>12</v>
      </c>
      <c r="F49" s="2"/>
      <c r="G49" s="2" t="s">
        <v>29</v>
      </c>
      <c r="H49" s="2" t="s">
        <v>145</v>
      </c>
      <c r="I49" s="2" t="s">
        <v>179</v>
      </c>
    </row>
    <row r="50" spans="1:9" ht="114">
      <c r="A50" s="2">
        <v>49</v>
      </c>
      <c r="B50" s="2" t="s">
        <v>180</v>
      </c>
      <c r="C50" s="2" t="s">
        <v>181</v>
      </c>
      <c r="D50" s="2" t="s">
        <v>144</v>
      </c>
      <c r="E50" s="2" t="s">
        <v>12</v>
      </c>
      <c r="F50" s="2"/>
      <c r="G50" s="2" t="s">
        <v>24</v>
      </c>
      <c r="H50" s="2" t="s">
        <v>17</v>
      </c>
      <c r="I50" s="2" t="s">
        <v>182</v>
      </c>
    </row>
    <row r="51" spans="1:9" ht="71.25">
      <c r="A51" s="2">
        <v>50</v>
      </c>
      <c r="B51" s="2" t="s">
        <v>183</v>
      </c>
      <c r="C51" s="2" t="s">
        <v>23</v>
      </c>
      <c r="D51" s="2" t="s">
        <v>144</v>
      </c>
      <c r="E51" s="2" t="s">
        <v>12</v>
      </c>
      <c r="F51" s="2"/>
      <c r="G51" s="2" t="s">
        <v>24</v>
      </c>
      <c r="H51" s="2" t="s">
        <v>17</v>
      </c>
      <c r="I51" s="2" t="s">
        <v>184</v>
      </c>
    </row>
    <row r="52" spans="1:9" ht="71.25">
      <c r="A52" s="2">
        <v>51</v>
      </c>
      <c r="B52" s="2" t="s">
        <v>185</v>
      </c>
      <c r="C52" s="2" t="s">
        <v>23</v>
      </c>
      <c r="D52" s="2" t="s">
        <v>144</v>
      </c>
      <c r="E52" s="2" t="s">
        <v>12</v>
      </c>
      <c r="F52" s="2"/>
      <c r="G52" s="2" t="s">
        <v>24</v>
      </c>
      <c r="H52" s="2" t="s">
        <v>58</v>
      </c>
      <c r="I52" s="2" t="s">
        <v>186</v>
      </c>
    </row>
    <row r="53" spans="1:9" ht="99.75">
      <c r="A53" s="2">
        <v>52</v>
      </c>
      <c r="B53" s="2" t="s">
        <v>187</v>
      </c>
      <c r="C53" s="2" t="s">
        <v>188</v>
      </c>
      <c r="D53" s="2" t="s">
        <v>144</v>
      </c>
      <c r="E53" s="2" t="s">
        <v>12</v>
      </c>
      <c r="F53" s="2"/>
      <c r="G53" s="2" t="s">
        <v>24</v>
      </c>
      <c r="H53" s="2" t="s">
        <v>17</v>
      </c>
      <c r="I53" s="2" t="s">
        <v>189</v>
      </c>
    </row>
    <row r="54" spans="1:9" ht="85.5">
      <c r="A54" s="2">
        <v>53</v>
      </c>
      <c r="B54" s="2" t="s">
        <v>190</v>
      </c>
      <c r="C54" s="2" t="s">
        <v>191</v>
      </c>
      <c r="D54" s="2" t="s">
        <v>144</v>
      </c>
      <c r="E54" s="2" t="s">
        <v>12</v>
      </c>
      <c r="F54" s="2"/>
      <c r="G54" s="2" t="s">
        <v>13</v>
      </c>
      <c r="H54" s="2" t="s">
        <v>58</v>
      </c>
      <c r="I54" s="2" t="s">
        <v>192</v>
      </c>
    </row>
    <row r="55" spans="1:9" ht="85.5">
      <c r="A55" s="2">
        <v>54</v>
      </c>
      <c r="B55" s="2" t="s">
        <v>193</v>
      </c>
      <c r="C55" s="2" t="s">
        <v>191</v>
      </c>
      <c r="D55" s="2" t="s">
        <v>144</v>
      </c>
      <c r="E55" s="2" t="s">
        <v>12</v>
      </c>
      <c r="F55" s="2"/>
      <c r="G55" s="2" t="s">
        <v>13</v>
      </c>
      <c r="H55" s="2" t="s">
        <v>14</v>
      </c>
      <c r="I55" s="2" t="s">
        <v>194</v>
      </c>
    </row>
    <row r="56" spans="1:9" ht="85.5">
      <c r="A56" s="2">
        <v>55</v>
      </c>
      <c r="B56" s="2" t="s">
        <v>195</v>
      </c>
      <c r="C56" s="2" t="s">
        <v>196</v>
      </c>
      <c r="D56" s="2" t="s">
        <v>144</v>
      </c>
      <c r="E56" s="2" t="s">
        <v>12</v>
      </c>
      <c r="F56" s="2"/>
      <c r="G56" s="2" t="s">
        <v>13</v>
      </c>
      <c r="H56" s="2" t="s">
        <v>14</v>
      </c>
      <c r="I56" s="2" t="s">
        <v>197</v>
      </c>
    </row>
    <row r="57" spans="1:9" ht="71.25">
      <c r="A57" s="2">
        <v>56</v>
      </c>
      <c r="B57" s="2" t="s">
        <v>198</v>
      </c>
      <c r="C57" s="2" t="s">
        <v>199</v>
      </c>
      <c r="D57" s="2" t="s">
        <v>144</v>
      </c>
      <c r="E57" s="2" t="s">
        <v>12</v>
      </c>
      <c r="F57" s="2"/>
      <c r="G57" s="2" t="s">
        <v>13</v>
      </c>
      <c r="H57" s="2" t="s">
        <v>17</v>
      </c>
      <c r="I57" s="2" t="s">
        <v>200</v>
      </c>
    </row>
    <row r="58" spans="1:9" ht="85.5">
      <c r="A58" s="2">
        <v>57</v>
      </c>
      <c r="B58" s="2" t="s">
        <v>201</v>
      </c>
      <c r="C58" s="2" t="s">
        <v>202</v>
      </c>
      <c r="D58" s="2" t="s">
        <v>144</v>
      </c>
      <c r="E58" s="2" t="s">
        <v>12</v>
      </c>
      <c r="F58" s="2"/>
      <c r="G58" s="2" t="s">
        <v>29</v>
      </c>
      <c r="H58" s="2" t="s">
        <v>14</v>
      </c>
      <c r="I58" s="2" t="s">
        <v>203</v>
      </c>
    </row>
    <row r="59" spans="1:9" ht="128.25">
      <c r="A59" s="2">
        <v>58</v>
      </c>
      <c r="B59" s="2" t="s">
        <v>204</v>
      </c>
      <c r="C59" s="2" t="s">
        <v>205</v>
      </c>
      <c r="D59" s="2" t="s">
        <v>144</v>
      </c>
      <c r="E59" s="2" t="s">
        <v>12</v>
      </c>
      <c r="F59" s="2"/>
      <c r="G59" s="2" t="s">
        <v>29</v>
      </c>
      <c r="H59" s="2" t="s">
        <v>14</v>
      </c>
      <c r="I59" s="2" t="s">
        <v>206</v>
      </c>
    </row>
    <row r="60" spans="1:9" ht="71.25">
      <c r="A60" s="2">
        <v>59</v>
      </c>
      <c r="B60" s="2" t="s">
        <v>207</v>
      </c>
      <c r="C60" s="2" t="s">
        <v>208</v>
      </c>
      <c r="D60" s="2" t="s">
        <v>144</v>
      </c>
      <c r="E60" s="2" t="s">
        <v>12</v>
      </c>
      <c r="F60" s="2"/>
      <c r="G60" s="2" t="s">
        <v>13</v>
      </c>
      <c r="H60" s="2" t="s">
        <v>17</v>
      </c>
      <c r="I60" s="2" t="s">
        <v>209</v>
      </c>
    </row>
    <row r="61" spans="1:9" ht="99.75">
      <c r="A61" s="2">
        <v>60</v>
      </c>
      <c r="B61" s="2" t="s">
        <v>210</v>
      </c>
      <c r="C61" s="2" t="s">
        <v>211</v>
      </c>
      <c r="D61" s="2" t="s">
        <v>144</v>
      </c>
      <c r="E61" s="2" t="s">
        <v>12</v>
      </c>
      <c r="F61" s="2"/>
      <c r="G61" s="2" t="s">
        <v>13</v>
      </c>
      <c r="H61" s="2" t="s">
        <v>14</v>
      </c>
      <c r="I61" s="2" t="s">
        <v>212</v>
      </c>
    </row>
    <row r="62" spans="1:9" ht="114">
      <c r="A62" s="2">
        <v>61</v>
      </c>
      <c r="B62" s="2" t="s">
        <v>213</v>
      </c>
      <c r="C62" s="2" t="s">
        <v>214</v>
      </c>
      <c r="D62" s="2" t="s">
        <v>144</v>
      </c>
      <c r="E62" s="2" t="s">
        <v>12</v>
      </c>
      <c r="F62" s="2"/>
      <c r="G62" s="2" t="s">
        <v>13</v>
      </c>
      <c r="H62" s="2" t="s">
        <v>14</v>
      </c>
      <c r="I62" s="2" t="s">
        <v>215</v>
      </c>
    </row>
    <row r="63" spans="1:9" ht="85.5">
      <c r="A63" s="2">
        <v>62</v>
      </c>
      <c r="B63" s="2" t="s">
        <v>216</v>
      </c>
      <c r="C63" s="2" t="s">
        <v>45</v>
      </c>
      <c r="D63" s="2" t="s">
        <v>144</v>
      </c>
      <c r="E63" s="2" t="s">
        <v>12</v>
      </c>
      <c r="F63" s="2"/>
      <c r="G63" s="2" t="s">
        <v>24</v>
      </c>
      <c r="H63" s="2" t="s">
        <v>14</v>
      </c>
      <c r="I63" s="2" t="s">
        <v>217</v>
      </c>
    </row>
    <row r="64" spans="1:9" ht="114">
      <c r="A64" s="2">
        <v>63</v>
      </c>
      <c r="B64" s="2" t="s">
        <v>218</v>
      </c>
      <c r="C64" s="2" t="s">
        <v>219</v>
      </c>
      <c r="D64" s="2" t="s">
        <v>144</v>
      </c>
      <c r="E64" s="2" t="s">
        <v>12</v>
      </c>
      <c r="F64" s="2"/>
      <c r="G64" s="2" t="s">
        <v>13</v>
      </c>
      <c r="H64" s="2" t="s">
        <v>14</v>
      </c>
      <c r="I64" s="2" t="s">
        <v>220</v>
      </c>
    </row>
    <row r="65" spans="1:9" ht="99.75">
      <c r="A65" s="2">
        <v>64</v>
      </c>
      <c r="B65" s="2" t="s">
        <v>221</v>
      </c>
      <c r="C65" s="2" t="s">
        <v>222</v>
      </c>
      <c r="D65" s="2" t="s">
        <v>144</v>
      </c>
      <c r="E65" s="2" t="s">
        <v>12</v>
      </c>
      <c r="F65" s="2"/>
      <c r="G65" s="2" t="s">
        <v>29</v>
      </c>
      <c r="H65" s="2" t="s">
        <v>17</v>
      </c>
      <c r="I65" s="2" t="s">
        <v>223</v>
      </c>
    </row>
    <row r="66" spans="1:9" ht="85.5">
      <c r="A66" s="2">
        <v>65</v>
      </c>
      <c r="B66" s="2" t="s">
        <v>224</v>
      </c>
      <c r="C66" s="2" t="s">
        <v>225</v>
      </c>
      <c r="D66" s="2" t="s">
        <v>144</v>
      </c>
      <c r="E66" s="2" t="s">
        <v>12</v>
      </c>
      <c r="F66" s="2"/>
      <c r="G66" s="2" t="s">
        <v>13</v>
      </c>
      <c r="H66" s="2" t="s">
        <v>36</v>
      </c>
      <c r="I66" s="2" t="s">
        <v>226</v>
      </c>
    </row>
    <row r="67" spans="1:9" ht="85.5">
      <c r="A67" s="2">
        <v>66</v>
      </c>
      <c r="B67" s="2" t="s">
        <v>227</v>
      </c>
      <c r="C67" s="2" t="s">
        <v>228</v>
      </c>
      <c r="D67" s="2" t="s">
        <v>144</v>
      </c>
      <c r="E67" s="2" t="s">
        <v>12</v>
      </c>
      <c r="F67" s="2"/>
      <c r="G67" s="2" t="s">
        <v>13</v>
      </c>
      <c r="H67" s="2" t="s">
        <v>17</v>
      </c>
      <c r="I67" s="2" t="s">
        <v>229</v>
      </c>
    </row>
    <row r="68" spans="1:9" ht="99.75">
      <c r="A68" s="2">
        <v>67</v>
      </c>
      <c r="B68" s="2" t="s">
        <v>230</v>
      </c>
      <c r="C68" s="2" t="s">
        <v>231</v>
      </c>
      <c r="D68" s="2" t="s">
        <v>144</v>
      </c>
      <c r="E68" s="2" t="s">
        <v>12</v>
      </c>
      <c r="F68" s="2"/>
      <c r="G68" s="2" t="s">
        <v>29</v>
      </c>
      <c r="H68" s="2" t="s">
        <v>232</v>
      </c>
      <c r="I68" s="2" t="s">
        <v>233</v>
      </c>
    </row>
    <row r="69" spans="1:9" ht="71.25">
      <c r="A69" s="2">
        <v>68</v>
      </c>
      <c r="B69" s="2" t="s">
        <v>234</v>
      </c>
      <c r="C69" s="2" t="s">
        <v>235</v>
      </c>
      <c r="D69" s="2" t="s">
        <v>144</v>
      </c>
      <c r="E69" s="2" t="s">
        <v>12</v>
      </c>
      <c r="F69" s="2"/>
      <c r="G69" s="2" t="s">
        <v>13</v>
      </c>
      <c r="H69" s="2" t="s">
        <v>128</v>
      </c>
      <c r="I69" s="2" t="s">
        <v>236</v>
      </c>
    </row>
    <row r="70" spans="1:9" ht="99.75">
      <c r="A70" s="2">
        <v>69</v>
      </c>
      <c r="B70" s="2" t="s">
        <v>237</v>
      </c>
      <c r="C70" s="2" t="s">
        <v>238</v>
      </c>
      <c r="D70" s="2" t="s">
        <v>144</v>
      </c>
      <c r="E70" s="2" t="s">
        <v>12</v>
      </c>
      <c r="F70" s="2"/>
      <c r="G70" s="2" t="s">
        <v>24</v>
      </c>
      <c r="H70" s="2" t="s">
        <v>17</v>
      </c>
      <c r="I70" s="2" t="s">
        <v>239</v>
      </c>
    </row>
    <row r="71" spans="1:9" ht="114">
      <c r="A71" s="2">
        <v>70</v>
      </c>
      <c r="B71" s="2" t="s">
        <v>240</v>
      </c>
      <c r="C71" s="2" t="s">
        <v>241</v>
      </c>
      <c r="D71" s="2" t="s">
        <v>144</v>
      </c>
      <c r="E71" s="2" t="s">
        <v>12</v>
      </c>
      <c r="F71" s="2"/>
      <c r="G71" s="2" t="s">
        <v>24</v>
      </c>
      <c r="H71" s="2" t="s">
        <v>14</v>
      </c>
      <c r="I71" s="2" t="s">
        <v>242</v>
      </c>
    </row>
    <row r="72" spans="1:9" ht="85.5">
      <c r="A72" s="2">
        <v>71</v>
      </c>
      <c r="B72" s="2" t="s">
        <v>243</v>
      </c>
      <c r="C72" s="2" t="s">
        <v>244</v>
      </c>
      <c r="D72" s="2" t="s">
        <v>144</v>
      </c>
      <c r="E72" s="2" t="s">
        <v>12</v>
      </c>
      <c r="F72" s="2"/>
      <c r="G72" s="2" t="s">
        <v>24</v>
      </c>
      <c r="H72" s="2" t="s">
        <v>14</v>
      </c>
      <c r="I72" s="2" t="s">
        <v>245</v>
      </c>
    </row>
    <row r="73" spans="1:9" ht="99.75">
      <c r="A73" s="2">
        <v>72</v>
      </c>
      <c r="B73" s="2" t="s">
        <v>246</v>
      </c>
      <c r="C73" s="2" t="s">
        <v>247</v>
      </c>
      <c r="D73" s="2" t="s">
        <v>144</v>
      </c>
      <c r="E73" s="2" t="s">
        <v>12</v>
      </c>
      <c r="F73" s="2"/>
      <c r="G73" s="2" t="s">
        <v>24</v>
      </c>
      <c r="H73" s="2" t="s">
        <v>14</v>
      </c>
      <c r="I73" s="2" t="s">
        <v>248</v>
      </c>
    </row>
    <row r="74" spans="1:9" ht="99.75">
      <c r="A74" s="2">
        <v>73</v>
      </c>
      <c r="B74" s="2" t="s">
        <v>249</v>
      </c>
      <c r="C74" s="2" t="s">
        <v>250</v>
      </c>
      <c r="D74" s="2" t="s">
        <v>144</v>
      </c>
      <c r="E74" s="2" t="s">
        <v>12</v>
      </c>
      <c r="F74" s="2"/>
      <c r="G74" s="2" t="s">
        <v>29</v>
      </c>
      <c r="H74" s="2" t="s">
        <v>17</v>
      </c>
      <c r="I74" s="2" t="s">
        <v>251</v>
      </c>
    </row>
    <row r="75" spans="1:9" ht="71.25">
      <c r="A75" s="2">
        <v>74</v>
      </c>
      <c r="B75" s="2" t="s">
        <v>252</v>
      </c>
      <c r="C75" s="2" t="s">
        <v>151</v>
      </c>
      <c r="D75" s="2" t="s">
        <v>144</v>
      </c>
      <c r="E75" s="2" t="s">
        <v>12</v>
      </c>
      <c r="F75" s="2"/>
      <c r="G75" s="2" t="s">
        <v>29</v>
      </c>
      <c r="H75" s="2" t="s">
        <v>14</v>
      </c>
      <c r="I75" s="2" t="s">
        <v>253</v>
      </c>
    </row>
    <row r="76" spans="1:9" ht="85.5">
      <c r="A76" s="2">
        <v>75</v>
      </c>
      <c r="B76" s="2" t="s">
        <v>254</v>
      </c>
      <c r="C76" s="2" t="s">
        <v>255</v>
      </c>
      <c r="D76" s="2" t="s">
        <v>144</v>
      </c>
      <c r="E76" s="2" t="s">
        <v>12</v>
      </c>
      <c r="F76" s="2"/>
      <c r="G76" s="2" t="s">
        <v>13</v>
      </c>
      <c r="H76" s="2" t="s">
        <v>256</v>
      </c>
      <c r="I76" s="2" t="s">
        <v>257</v>
      </c>
    </row>
    <row r="77" spans="1:9" ht="99.75">
      <c r="A77" s="2">
        <v>76</v>
      </c>
      <c r="B77" s="2" t="s">
        <v>258</v>
      </c>
      <c r="C77" s="2" t="s">
        <v>259</v>
      </c>
      <c r="D77" s="2" t="s">
        <v>144</v>
      </c>
      <c r="E77" s="2" t="s">
        <v>54</v>
      </c>
      <c r="F77" s="2"/>
      <c r="G77" s="2" t="s">
        <v>13</v>
      </c>
      <c r="H77" s="2" t="s">
        <v>58</v>
      </c>
      <c r="I77" s="2" t="s">
        <v>260</v>
      </c>
    </row>
    <row r="78" spans="1:9" ht="99.75">
      <c r="A78" s="2">
        <v>77</v>
      </c>
      <c r="B78" s="2" t="s">
        <v>261</v>
      </c>
      <c r="C78" s="2" t="s">
        <v>262</v>
      </c>
      <c r="D78" s="2" t="s">
        <v>144</v>
      </c>
      <c r="E78" s="2" t="s">
        <v>54</v>
      </c>
      <c r="F78" s="2"/>
      <c r="G78" s="2" t="s">
        <v>13</v>
      </c>
      <c r="H78" s="2" t="s">
        <v>58</v>
      </c>
      <c r="I78" s="2" t="s">
        <v>263</v>
      </c>
    </row>
    <row r="79" spans="1:9" ht="85.5">
      <c r="A79" s="2">
        <v>78</v>
      </c>
      <c r="B79" s="2" t="s">
        <v>264</v>
      </c>
      <c r="C79" s="2" t="s">
        <v>265</v>
      </c>
      <c r="D79" s="2" t="s">
        <v>144</v>
      </c>
      <c r="E79" s="2" t="s">
        <v>54</v>
      </c>
      <c r="F79" s="2"/>
      <c r="G79" s="2" t="s">
        <v>13</v>
      </c>
      <c r="H79" s="2" t="s">
        <v>58</v>
      </c>
      <c r="I79" s="2" t="s">
        <v>266</v>
      </c>
    </row>
    <row r="80" spans="1:9" ht="85.5">
      <c r="A80" s="2">
        <v>79</v>
      </c>
      <c r="B80" s="2" t="s">
        <v>267</v>
      </c>
      <c r="C80" s="2" t="s">
        <v>268</v>
      </c>
      <c r="D80" s="2" t="s">
        <v>144</v>
      </c>
      <c r="E80" s="2" t="s">
        <v>54</v>
      </c>
      <c r="F80" s="2"/>
      <c r="G80" s="2" t="s">
        <v>13</v>
      </c>
      <c r="H80" s="2" t="s">
        <v>145</v>
      </c>
      <c r="I80" s="2" t="s">
        <v>269</v>
      </c>
    </row>
    <row r="81" spans="1:9" ht="99.75">
      <c r="A81" s="2">
        <v>80</v>
      </c>
      <c r="B81" s="2" t="s">
        <v>270</v>
      </c>
      <c r="C81" s="2" t="s">
        <v>271</v>
      </c>
      <c r="D81" s="2" t="s">
        <v>144</v>
      </c>
      <c r="E81" s="2" t="s">
        <v>54</v>
      </c>
      <c r="F81" s="2"/>
      <c r="G81" s="2" t="s">
        <v>13</v>
      </c>
      <c r="H81" s="2" t="s">
        <v>14</v>
      </c>
      <c r="I81" s="2" t="s">
        <v>272</v>
      </c>
    </row>
    <row r="82" spans="1:9" ht="85.5">
      <c r="A82" s="2">
        <v>81</v>
      </c>
      <c r="B82" s="2" t="s">
        <v>273</v>
      </c>
      <c r="C82" s="2" t="s">
        <v>274</v>
      </c>
      <c r="D82" s="2" t="s">
        <v>144</v>
      </c>
      <c r="E82" s="2" t="s">
        <v>54</v>
      </c>
      <c r="F82" s="2"/>
      <c r="G82" s="2" t="s">
        <v>13</v>
      </c>
      <c r="H82" s="2" t="s">
        <v>14</v>
      </c>
      <c r="I82" s="2" t="s">
        <v>275</v>
      </c>
    </row>
    <row r="83" spans="1:9" ht="99.75">
      <c r="A83" s="2">
        <v>82</v>
      </c>
      <c r="B83" s="2" t="s">
        <v>276</v>
      </c>
      <c r="C83" s="2" t="s">
        <v>277</v>
      </c>
      <c r="D83" s="2" t="s">
        <v>144</v>
      </c>
      <c r="E83" s="2" t="s">
        <v>54</v>
      </c>
      <c r="F83" s="2"/>
      <c r="G83" s="2" t="s">
        <v>13</v>
      </c>
      <c r="H83" s="2" t="s">
        <v>278</v>
      </c>
      <c r="I83" s="2" t="s">
        <v>279</v>
      </c>
    </row>
    <row r="84" spans="1:9" ht="85.5">
      <c r="A84" s="2">
        <v>83</v>
      </c>
      <c r="B84" s="2" t="s">
        <v>280</v>
      </c>
      <c r="C84" s="2" t="s">
        <v>281</v>
      </c>
      <c r="D84" s="2" t="s">
        <v>144</v>
      </c>
      <c r="E84" s="2" t="s">
        <v>54</v>
      </c>
      <c r="F84" s="2"/>
      <c r="G84" s="2" t="s">
        <v>13</v>
      </c>
      <c r="H84" s="2" t="s">
        <v>14</v>
      </c>
      <c r="I84" s="2" t="s">
        <v>282</v>
      </c>
    </row>
    <row r="85" spans="1:9" ht="128.25">
      <c r="A85" s="2">
        <v>84</v>
      </c>
      <c r="B85" s="2" t="s">
        <v>283</v>
      </c>
      <c r="C85" s="2" t="s">
        <v>284</v>
      </c>
      <c r="D85" s="2" t="s">
        <v>144</v>
      </c>
      <c r="E85" s="2" t="s">
        <v>54</v>
      </c>
      <c r="F85" s="2"/>
      <c r="G85" s="2" t="s">
        <v>29</v>
      </c>
      <c r="H85" s="2" t="s">
        <v>278</v>
      </c>
      <c r="I85" s="2" t="s">
        <v>285</v>
      </c>
    </row>
    <row r="86" spans="1:9" ht="114">
      <c r="A86" s="2">
        <v>85</v>
      </c>
      <c r="B86" s="2" t="s">
        <v>286</v>
      </c>
      <c r="C86" s="2" t="s">
        <v>287</v>
      </c>
      <c r="D86" s="2" t="s">
        <v>144</v>
      </c>
      <c r="E86" s="2" t="s">
        <v>54</v>
      </c>
      <c r="F86" s="2"/>
      <c r="G86" s="2" t="s">
        <v>13</v>
      </c>
      <c r="H86" s="2" t="s">
        <v>288</v>
      </c>
      <c r="I86" s="2" t="s">
        <v>289</v>
      </c>
    </row>
    <row r="87" spans="1:9" ht="142.5">
      <c r="A87" s="2">
        <v>86</v>
      </c>
      <c r="B87" s="2" t="s">
        <v>290</v>
      </c>
      <c r="C87" s="2" t="s">
        <v>291</v>
      </c>
      <c r="D87" s="2" t="s">
        <v>144</v>
      </c>
      <c r="E87" s="2" t="s">
        <v>54</v>
      </c>
      <c r="F87" s="2"/>
      <c r="G87" s="2" t="s">
        <v>29</v>
      </c>
      <c r="H87" s="2" t="s">
        <v>278</v>
      </c>
      <c r="I87" s="2" t="s">
        <v>292</v>
      </c>
    </row>
    <row r="88" spans="1:9" ht="128.25">
      <c r="A88" s="2">
        <v>87</v>
      </c>
      <c r="B88" s="2" t="s">
        <v>293</v>
      </c>
      <c r="C88" s="2" t="s">
        <v>294</v>
      </c>
      <c r="D88" s="2" t="s">
        <v>144</v>
      </c>
      <c r="E88" s="2" t="s">
        <v>54</v>
      </c>
      <c r="F88" s="2"/>
      <c r="G88" s="2" t="s">
        <v>29</v>
      </c>
      <c r="H88" s="2" t="s">
        <v>295</v>
      </c>
      <c r="I88" s="2" t="s">
        <v>296</v>
      </c>
    </row>
    <row r="89" spans="1:9" ht="114">
      <c r="A89" s="2">
        <v>88</v>
      </c>
      <c r="B89" s="2" t="s">
        <v>297</v>
      </c>
      <c r="C89" s="2" t="s">
        <v>298</v>
      </c>
      <c r="D89" s="2" t="s">
        <v>144</v>
      </c>
      <c r="E89" s="2" t="s">
        <v>54</v>
      </c>
      <c r="F89" s="2"/>
      <c r="G89" s="2" t="s">
        <v>29</v>
      </c>
      <c r="H89" s="2" t="s">
        <v>14</v>
      </c>
      <c r="I89" s="2" t="s">
        <v>299</v>
      </c>
    </row>
    <row r="90" spans="1:9" ht="85.5">
      <c r="A90" s="2">
        <v>89</v>
      </c>
      <c r="B90" s="2" t="s">
        <v>300</v>
      </c>
      <c r="C90" s="2" t="s">
        <v>301</v>
      </c>
      <c r="D90" s="2" t="s">
        <v>144</v>
      </c>
      <c r="E90" s="2" t="s">
        <v>54</v>
      </c>
      <c r="F90" s="2"/>
      <c r="G90" s="2" t="s">
        <v>13</v>
      </c>
      <c r="H90" s="2" t="s">
        <v>145</v>
      </c>
      <c r="I90" s="2" t="s">
        <v>302</v>
      </c>
    </row>
    <row r="91" spans="1:9" ht="156.75">
      <c r="A91" s="2">
        <v>90</v>
      </c>
      <c r="B91" s="2" t="s">
        <v>303</v>
      </c>
      <c r="C91" s="2" t="s">
        <v>304</v>
      </c>
      <c r="D91" s="2" t="s">
        <v>144</v>
      </c>
      <c r="E91" s="2" t="s">
        <v>54</v>
      </c>
      <c r="F91" s="2"/>
      <c r="G91" s="2" t="s">
        <v>13</v>
      </c>
      <c r="H91" s="2" t="s">
        <v>81</v>
      </c>
      <c r="I91" s="2" t="s">
        <v>305</v>
      </c>
    </row>
    <row r="92" spans="1:9" ht="128.25">
      <c r="A92" s="2">
        <v>91</v>
      </c>
      <c r="B92" s="2" t="s">
        <v>306</v>
      </c>
      <c r="C92" s="2" t="s">
        <v>307</v>
      </c>
      <c r="D92" s="2" t="s">
        <v>144</v>
      </c>
      <c r="E92" s="2" t="s">
        <v>54</v>
      </c>
      <c r="F92" s="2"/>
      <c r="G92" s="2" t="s">
        <v>13</v>
      </c>
      <c r="H92" s="2" t="s">
        <v>14</v>
      </c>
      <c r="I92" s="2" t="s">
        <v>308</v>
      </c>
    </row>
    <row r="93" spans="1:9" ht="128.25">
      <c r="A93" s="2">
        <v>92</v>
      </c>
      <c r="B93" s="2" t="s">
        <v>309</v>
      </c>
      <c r="C93" s="2" t="s">
        <v>310</v>
      </c>
      <c r="D93" s="2" t="s">
        <v>144</v>
      </c>
      <c r="E93" s="2" t="s">
        <v>54</v>
      </c>
      <c r="F93" s="2"/>
      <c r="G93" s="2" t="s">
        <v>29</v>
      </c>
      <c r="H93" s="2" t="s">
        <v>295</v>
      </c>
      <c r="I93" s="2" t="s">
        <v>311</v>
      </c>
    </row>
    <row r="94" spans="1:9" ht="85.5">
      <c r="A94" s="2">
        <v>93</v>
      </c>
      <c r="B94" s="2" t="s">
        <v>312</v>
      </c>
      <c r="C94" s="2" t="s">
        <v>313</v>
      </c>
      <c r="D94" s="2" t="s">
        <v>144</v>
      </c>
      <c r="E94" s="2" t="s">
        <v>75</v>
      </c>
      <c r="F94" s="2" t="s">
        <v>314</v>
      </c>
      <c r="G94" s="2" t="s">
        <v>13</v>
      </c>
      <c r="H94" s="2" t="s">
        <v>65</v>
      </c>
      <c r="I94" s="2" t="s">
        <v>315</v>
      </c>
    </row>
    <row r="95" spans="1:9" ht="114">
      <c r="A95" s="2">
        <v>94</v>
      </c>
      <c r="B95" s="2" t="s">
        <v>316</v>
      </c>
      <c r="C95" s="2" t="s">
        <v>317</v>
      </c>
      <c r="D95" s="2" t="s">
        <v>144</v>
      </c>
      <c r="E95" s="2" t="s">
        <v>75</v>
      </c>
      <c r="F95" s="2" t="s">
        <v>80</v>
      </c>
      <c r="G95" s="2" t="s">
        <v>13</v>
      </c>
      <c r="H95" s="2" t="s">
        <v>65</v>
      </c>
      <c r="I95" s="2" t="s">
        <v>318</v>
      </c>
    </row>
    <row r="96" spans="1:9" ht="99.75">
      <c r="A96" s="2">
        <v>95</v>
      </c>
      <c r="B96" s="2" t="s">
        <v>319</v>
      </c>
      <c r="C96" s="2" t="s">
        <v>320</v>
      </c>
      <c r="D96" s="2" t="s">
        <v>144</v>
      </c>
      <c r="E96" s="2" t="s">
        <v>75</v>
      </c>
      <c r="F96" s="2" t="s">
        <v>314</v>
      </c>
      <c r="G96" s="2" t="s">
        <v>29</v>
      </c>
      <c r="H96" s="2" t="s">
        <v>14</v>
      </c>
      <c r="I96" s="2" t="s">
        <v>321</v>
      </c>
    </row>
    <row r="97" spans="1:9" ht="99.75">
      <c r="A97" s="2">
        <v>96</v>
      </c>
      <c r="B97" s="2" t="s">
        <v>322</v>
      </c>
      <c r="C97" s="2" t="s">
        <v>320</v>
      </c>
      <c r="D97" s="2" t="s">
        <v>144</v>
      </c>
      <c r="E97" s="2" t="s">
        <v>75</v>
      </c>
      <c r="F97" s="2" t="s">
        <v>314</v>
      </c>
      <c r="G97" s="2" t="s">
        <v>29</v>
      </c>
      <c r="H97" s="2" t="s">
        <v>145</v>
      </c>
      <c r="I97" s="2" t="s">
        <v>323</v>
      </c>
    </row>
    <row r="98" spans="1:9" ht="99.75">
      <c r="A98" s="2">
        <v>97</v>
      </c>
      <c r="B98" s="2" t="s">
        <v>324</v>
      </c>
      <c r="C98" s="2" t="s">
        <v>325</v>
      </c>
      <c r="D98" s="2" t="s">
        <v>144</v>
      </c>
      <c r="E98" s="2" t="s">
        <v>75</v>
      </c>
      <c r="F98" s="2" t="s">
        <v>80</v>
      </c>
      <c r="G98" s="2" t="s">
        <v>13</v>
      </c>
      <c r="H98" s="2" t="s">
        <v>145</v>
      </c>
      <c r="I98" s="2" t="s">
        <v>326</v>
      </c>
    </row>
    <row r="99" spans="1:9" ht="99.75">
      <c r="A99" s="2">
        <v>98</v>
      </c>
      <c r="B99" s="2" t="s">
        <v>327</v>
      </c>
      <c r="C99" s="2" t="s">
        <v>328</v>
      </c>
      <c r="D99" s="2" t="s">
        <v>144</v>
      </c>
      <c r="E99" s="2" t="s">
        <v>75</v>
      </c>
      <c r="F99" s="2" t="s">
        <v>80</v>
      </c>
      <c r="G99" s="2" t="s">
        <v>13</v>
      </c>
      <c r="H99" s="2" t="s">
        <v>329</v>
      </c>
      <c r="I99" s="2" t="s">
        <v>330</v>
      </c>
    </row>
    <row r="100" spans="1:9" ht="114">
      <c r="A100" s="2">
        <v>99</v>
      </c>
      <c r="B100" s="2" t="s">
        <v>331</v>
      </c>
      <c r="C100" s="2" t="s">
        <v>94</v>
      </c>
      <c r="D100" s="2" t="s">
        <v>144</v>
      </c>
      <c r="E100" s="2" t="s">
        <v>75</v>
      </c>
      <c r="F100" s="2" t="s">
        <v>80</v>
      </c>
      <c r="G100" s="2" t="s">
        <v>29</v>
      </c>
      <c r="H100" s="2" t="s">
        <v>14</v>
      </c>
      <c r="I100" s="2" t="s">
        <v>332</v>
      </c>
    </row>
    <row r="101" spans="1:9" ht="99.75">
      <c r="A101" s="2">
        <v>100</v>
      </c>
      <c r="B101" s="2" t="s">
        <v>333</v>
      </c>
      <c r="C101" s="2" t="s">
        <v>334</v>
      </c>
      <c r="D101" s="2" t="s">
        <v>144</v>
      </c>
      <c r="E101" s="2" t="s">
        <v>75</v>
      </c>
      <c r="F101" s="2" t="s">
        <v>76</v>
      </c>
      <c r="G101" s="2" t="s">
        <v>13</v>
      </c>
      <c r="H101" s="2" t="s">
        <v>14</v>
      </c>
      <c r="I101" s="2" t="s">
        <v>335</v>
      </c>
    </row>
    <row r="102" spans="1:9" ht="85.5">
      <c r="A102" s="2">
        <v>101</v>
      </c>
      <c r="B102" s="2" t="s">
        <v>336</v>
      </c>
      <c r="C102" s="2" t="s">
        <v>337</v>
      </c>
      <c r="D102" s="2" t="s">
        <v>144</v>
      </c>
      <c r="E102" s="2" t="s">
        <v>75</v>
      </c>
      <c r="F102" s="2" t="s">
        <v>80</v>
      </c>
      <c r="G102" s="2" t="s">
        <v>13</v>
      </c>
      <c r="H102" s="2" t="s">
        <v>338</v>
      </c>
      <c r="I102" s="2" t="s">
        <v>339</v>
      </c>
    </row>
    <row r="103" spans="1:9" ht="99.75">
      <c r="A103" s="2">
        <v>102</v>
      </c>
      <c r="B103" s="2" t="s">
        <v>340</v>
      </c>
      <c r="C103" s="2" t="s">
        <v>341</v>
      </c>
      <c r="D103" s="2" t="s">
        <v>144</v>
      </c>
      <c r="E103" s="2" t="s">
        <v>75</v>
      </c>
      <c r="F103" s="2" t="s">
        <v>80</v>
      </c>
      <c r="G103" s="2" t="s">
        <v>13</v>
      </c>
      <c r="H103" s="2" t="s">
        <v>81</v>
      </c>
      <c r="I103" s="2" t="s">
        <v>342</v>
      </c>
    </row>
    <row r="104" spans="1:9" ht="85.5">
      <c r="A104" s="2">
        <v>103</v>
      </c>
      <c r="B104" s="2" t="s">
        <v>343</v>
      </c>
      <c r="C104" s="2" t="s">
        <v>344</v>
      </c>
      <c r="D104" s="2" t="s">
        <v>144</v>
      </c>
      <c r="E104" s="2" t="s">
        <v>75</v>
      </c>
      <c r="F104" s="2" t="s">
        <v>80</v>
      </c>
      <c r="G104" s="2" t="s">
        <v>29</v>
      </c>
      <c r="H104" s="2" t="s">
        <v>345</v>
      </c>
      <c r="I104" s="2" t="s">
        <v>346</v>
      </c>
    </row>
    <row r="105" spans="1:9" ht="85.5">
      <c r="A105" s="2">
        <v>104</v>
      </c>
      <c r="B105" s="2" t="s">
        <v>347</v>
      </c>
      <c r="C105" s="2" t="s">
        <v>348</v>
      </c>
      <c r="D105" s="2" t="s">
        <v>144</v>
      </c>
      <c r="E105" s="2" t="s">
        <v>75</v>
      </c>
      <c r="F105" s="2" t="s">
        <v>80</v>
      </c>
      <c r="G105" s="2" t="s">
        <v>29</v>
      </c>
      <c r="H105" s="2" t="s">
        <v>329</v>
      </c>
      <c r="I105" s="2" t="s">
        <v>349</v>
      </c>
    </row>
    <row r="106" spans="1:9" ht="114">
      <c r="A106" s="2">
        <v>105</v>
      </c>
      <c r="B106" s="2" t="s">
        <v>350</v>
      </c>
      <c r="C106" s="2" t="s">
        <v>351</v>
      </c>
      <c r="D106" s="2" t="s">
        <v>144</v>
      </c>
      <c r="E106" s="2" t="s">
        <v>75</v>
      </c>
      <c r="F106" s="2" t="s">
        <v>80</v>
      </c>
      <c r="G106" s="2" t="s">
        <v>13</v>
      </c>
      <c r="H106" s="2" t="s">
        <v>14</v>
      </c>
      <c r="I106" s="2" t="s">
        <v>352</v>
      </c>
    </row>
    <row r="107" spans="1:9" ht="99.75">
      <c r="A107" s="2">
        <v>106</v>
      </c>
      <c r="B107" s="2" t="s">
        <v>353</v>
      </c>
      <c r="C107" s="2" t="s">
        <v>354</v>
      </c>
      <c r="D107" s="2" t="s">
        <v>144</v>
      </c>
      <c r="E107" s="2" t="s">
        <v>75</v>
      </c>
      <c r="F107" s="2" t="s">
        <v>76</v>
      </c>
      <c r="G107" s="2" t="s">
        <v>13</v>
      </c>
      <c r="H107" s="2" t="s">
        <v>14</v>
      </c>
      <c r="I107" s="2" t="s">
        <v>355</v>
      </c>
    </row>
    <row r="108" spans="1:9" ht="99.75">
      <c r="A108" s="2">
        <v>107</v>
      </c>
      <c r="B108" s="2" t="s">
        <v>356</v>
      </c>
      <c r="C108" s="2" t="s">
        <v>357</v>
      </c>
      <c r="D108" s="2" t="s">
        <v>144</v>
      </c>
      <c r="E108" s="2" t="s">
        <v>100</v>
      </c>
      <c r="F108" s="2" t="s">
        <v>358</v>
      </c>
      <c r="G108" s="2" t="s">
        <v>13</v>
      </c>
      <c r="H108" s="2" t="s">
        <v>278</v>
      </c>
      <c r="I108" s="2" t="s">
        <v>359</v>
      </c>
    </row>
    <row r="109" spans="1:9" ht="85.5">
      <c r="A109" s="2">
        <v>108</v>
      </c>
      <c r="B109" s="2" t="s">
        <v>360</v>
      </c>
      <c r="C109" s="2" t="s">
        <v>361</v>
      </c>
      <c r="D109" s="2" t="s">
        <v>144</v>
      </c>
      <c r="E109" s="2" t="s">
        <v>100</v>
      </c>
      <c r="F109" s="2" t="s">
        <v>358</v>
      </c>
      <c r="G109" s="2" t="s">
        <v>29</v>
      </c>
      <c r="H109" s="2" t="s">
        <v>14</v>
      </c>
      <c r="I109" s="2" t="s">
        <v>362</v>
      </c>
    </row>
    <row r="110" spans="1:9" ht="85.5">
      <c r="A110" s="2">
        <v>109</v>
      </c>
      <c r="B110" s="2" t="s">
        <v>363</v>
      </c>
      <c r="C110" s="2" t="s">
        <v>361</v>
      </c>
      <c r="D110" s="2" t="s">
        <v>144</v>
      </c>
      <c r="E110" s="2" t="s">
        <v>100</v>
      </c>
      <c r="F110" s="2" t="s">
        <v>358</v>
      </c>
      <c r="G110" s="2" t="s">
        <v>29</v>
      </c>
      <c r="H110" s="2" t="s">
        <v>14</v>
      </c>
      <c r="I110" s="2" t="s">
        <v>364</v>
      </c>
    </row>
    <row r="111" spans="1:9" ht="85.5">
      <c r="A111" s="2">
        <v>110</v>
      </c>
      <c r="B111" s="2" t="s">
        <v>365</v>
      </c>
      <c r="C111" s="2" t="s">
        <v>366</v>
      </c>
      <c r="D111" s="2" t="s">
        <v>144</v>
      </c>
      <c r="E111" s="2" t="s">
        <v>100</v>
      </c>
      <c r="F111" s="2" t="s">
        <v>358</v>
      </c>
      <c r="G111" s="2" t="s">
        <v>29</v>
      </c>
      <c r="H111" s="2" t="s">
        <v>14</v>
      </c>
      <c r="I111" s="2" t="s">
        <v>367</v>
      </c>
    </row>
    <row r="112" spans="1:9" ht="99.75">
      <c r="A112" s="2">
        <v>111</v>
      </c>
      <c r="B112" s="2" t="s">
        <v>368</v>
      </c>
      <c r="C112" s="2" t="s">
        <v>369</v>
      </c>
      <c r="D112" s="2" t="s">
        <v>144</v>
      </c>
      <c r="E112" s="2" t="s">
        <v>100</v>
      </c>
      <c r="F112" s="2" t="s">
        <v>358</v>
      </c>
      <c r="G112" s="2" t="s">
        <v>29</v>
      </c>
      <c r="H112" s="2" t="s">
        <v>14</v>
      </c>
      <c r="I112" s="2" t="s">
        <v>370</v>
      </c>
    </row>
    <row r="113" spans="1:9" ht="142.5">
      <c r="A113" s="2">
        <v>112</v>
      </c>
      <c r="B113" s="2" t="s">
        <v>371</v>
      </c>
      <c r="C113" s="2" t="s">
        <v>372</v>
      </c>
      <c r="D113" s="2" t="s">
        <v>144</v>
      </c>
      <c r="E113" s="2" t="s">
        <v>100</v>
      </c>
      <c r="F113" s="2" t="s">
        <v>373</v>
      </c>
      <c r="G113" s="2" t="s">
        <v>29</v>
      </c>
      <c r="H113" s="2" t="s">
        <v>374</v>
      </c>
      <c r="I113" s="2" t="s">
        <v>375</v>
      </c>
    </row>
    <row r="114" spans="1:9" ht="114">
      <c r="A114" s="2">
        <v>113</v>
      </c>
      <c r="B114" s="2" t="s">
        <v>376</v>
      </c>
      <c r="C114" s="2" t="s">
        <v>377</v>
      </c>
      <c r="D114" s="2" t="s">
        <v>144</v>
      </c>
      <c r="E114" s="2" t="s">
        <v>100</v>
      </c>
      <c r="F114" s="2" t="s">
        <v>373</v>
      </c>
      <c r="G114" s="2" t="s">
        <v>29</v>
      </c>
      <c r="H114" s="2" t="s">
        <v>378</v>
      </c>
      <c r="I114" s="2" t="s">
        <v>379</v>
      </c>
    </row>
    <row r="115" spans="1:9" ht="99.75">
      <c r="A115" s="2">
        <v>114</v>
      </c>
      <c r="B115" s="2" t="s">
        <v>380</v>
      </c>
      <c r="C115" s="2" t="s">
        <v>381</v>
      </c>
      <c r="D115" s="2" t="s">
        <v>144</v>
      </c>
      <c r="E115" s="2" t="s">
        <v>100</v>
      </c>
      <c r="F115" s="2" t="s">
        <v>373</v>
      </c>
      <c r="G115" s="2" t="s">
        <v>13</v>
      </c>
      <c r="H115" s="2" t="s">
        <v>14</v>
      </c>
      <c r="I115" s="2" t="s">
        <v>382</v>
      </c>
    </row>
    <row r="116" spans="1:9" ht="99.75">
      <c r="A116" s="2">
        <v>115</v>
      </c>
      <c r="B116" s="2" t="s">
        <v>383</v>
      </c>
      <c r="C116" s="2" t="s">
        <v>384</v>
      </c>
      <c r="D116" s="2" t="s">
        <v>144</v>
      </c>
      <c r="E116" s="2" t="s">
        <v>100</v>
      </c>
      <c r="F116" s="2" t="s">
        <v>109</v>
      </c>
      <c r="G116" s="2" t="s">
        <v>29</v>
      </c>
      <c r="H116" s="2" t="s">
        <v>17</v>
      </c>
      <c r="I116" s="2" t="s">
        <v>385</v>
      </c>
    </row>
    <row r="117" spans="1:9" ht="99.75">
      <c r="A117" s="2">
        <v>116</v>
      </c>
      <c r="B117" s="2" t="s">
        <v>386</v>
      </c>
      <c r="C117" s="2" t="s">
        <v>387</v>
      </c>
      <c r="D117" s="2" t="s">
        <v>144</v>
      </c>
      <c r="E117" s="2" t="s">
        <v>100</v>
      </c>
      <c r="F117" s="2" t="s">
        <v>109</v>
      </c>
      <c r="G117" s="2" t="s">
        <v>13</v>
      </c>
      <c r="H117" s="2" t="s">
        <v>14</v>
      </c>
      <c r="I117" s="2" t="s">
        <v>388</v>
      </c>
    </row>
    <row r="118" spans="1:9" ht="128.25">
      <c r="A118" s="2">
        <v>117</v>
      </c>
      <c r="B118" s="2" t="s">
        <v>389</v>
      </c>
      <c r="C118" s="2" t="s">
        <v>390</v>
      </c>
      <c r="D118" s="2" t="s">
        <v>144</v>
      </c>
      <c r="E118" s="2" t="s">
        <v>100</v>
      </c>
      <c r="F118" s="2" t="s">
        <v>109</v>
      </c>
      <c r="G118" s="2" t="s">
        <v>13</v>
      </c>
      <c r="H118" s="2" t="s">
        <v>14</v>
      </c>
      <c r="I118" s="2" t="s">
        <v>391</v>
      </c>
    </row>
    <row r="119" spans="1:9" ht="128.25">
      <c r="A119" s="2">
        <v>118</v>
      </c>
      <c r="B119" s="2" t="s">
        <v>392</v>
      </c>
      <c r="C119" s="2" t="s">
        <v>393</v>
      </c>
      <c r="D119" s="2" t="s">
        <v>144</v>
      </c>
      <c r="E119" s="2" t="s">
        <v>100</v>
      </c>
      <c r="F119" s="2" t="s">
        <v>101</v>
      </c>
      <c r="G119" s="2" t="s">
        <v>13</v>
      </c>
      <c r="H119" s="2" t="s">
        <v>394</v>
      </c>
      <c r="I119" s="2" t="s">
        <v>395</v>
      </c>
    </row>
    <row r="120" spans="1:9" ht="128.25">
      <c r="A120" s="2">
        <v>119</v>
      </c>
      <c r="B120" s="2" t="s">
        <v>396</v>
      </c>
      <c r="C120" s="2" t="s">
        <v>397</v>
      </c>
      <c r="D120" s="2" t="s">
        <v>144</v>
      </c>
      <c r="E120" s="2" t="s">
        <v>100</v>
      </c>
      <c r="F120" s="2" t="s">
        <v>101</v>
      </c>
      <c r="G120" s="2" t="s">
        <v>13</v>
      </c>
      <c r="H120" s="2" t="s">
        <v>17</v>
      </c>
      <c r="I120" s="2" t="s">
        <v>398</v>
      </c>
    </row>
    <row r="121" spans="1:9" ht="99.75">
      <c r="A121" s="2">
        <v>120</v>
      </c>
      <c r="B121" s="2" t="s">
        <v>399</v>
      </c>
      <c r="C121" s="2" t="s">
        <v>400</v>
      </c>
      <c r="D121" s="2" t="s">
        <v>144</v>
      </c>
      <c r="E121" s="2" t="s">
        <v>100</v>
      </c>
      <c r="F121" s="2"/>
      <c r="G121" s="2" t="s">
        <v>24</v>
      </c>
      <c r="H121" s="2" t="s">
        <v>17</v>
      </c>
      <c r="I121" s="2" t="s">
        <v>401</v>
      </c>
    </row>
    <row r="122" spans="1:9" ht="114">
      <c r="A122" s="2">
        <v>121</v>
      </c>
      <c r="B122" s="2" t="s">
        <v>402</v>
      </c>
      <c r="C122" s="2" t="s">
        <v>403</v>
      </c>
      <c r="D122" s="2" t="s">
        <v>144</v>
      </c>
      <c r="E122" s="2" t="s">
        <v>100</v>
      </c>
      <c r="F122" s="2"/>
      <c r="G122" s="2" t="s">
        <v>24</v>
      </c>
      <c r="H122" s="2" t="s">
        <v>14</v>
      </c>
      <c r="I122" s="2" t="s">
        <v>404</v>
      </c>
    </row>
    <row r="123" spans="1:9" ht="114">
      <c r="A123" s="2">
        <v>122</v>
      </c>
      <c r="B123" s="2" t="s">
        <v>405</v>
      </c>
      <c r="C123" s="2" t="s">
        <v>406</v>
      </c>
      <c r="D123" s="2" t="s">
        <v>144</v>
      </c>
      <c r="E123" s="2" t="s">
        <v>100</v>
      </c>
      <c r="F123" s="2"/>
      <c r="G123" s="2" t="s">
        <v>24</v>
      </c>
      <c r="H123" s="2" t="s">
        <v>17</v>
      </c>
      <c r="I123" s="2" t="s">
        <v>407</v>
      </c>
    </row>
    <row r="124" spans="1:9" ht="114">
      <c r="A124" s="2">
        <v>123</v>
      </c>
      <c r="B124" s="2" t="s">
        <v>408</v>
      </c>
      <c r="C124" s="2" t="s">
        <v>409</v>
      </c>
      <c r="D124" s="2" t="s">
        <v>144</v>
      </c>
      <c r="E124" s="2" t="s">
        <v>100</v>
      </c>
      <c r="F124" s="2"/>
      <c r="G124" s="2" t="s">
        <v>24</v>
      </c>
      <c r="H124" s="2" t="s">
        <v>17</v>
      </c>
      <c r="I124" s="2" t="s">
        <v>410</v>
      </c>
    </row>
    <row r="125" spans="1:9" ht="114">
      <c r="A125" s="2">
        <v>124</v>
      </c>
      <c r="B125" s="2" t="s">
        <v>411</v>
      </c>
      <c r="C125" s="2" t="s">
        <v>412</v>
      </c>
      <c r="D125" s="2" t="s">
        <v>144</v>
      </c>
      <c r="E125" s="2" t="s">
        <v>100</v>
      </c>
      <c r="F125" s="2"/>
      <c r="G125" s="2" t="s">
        <v>24</v>
      </c>
      <c r="H125" s="2" t="s">
        <v>145</v>
      </c>
      <c r="I125" s="2" t="s">
        <v>413</v>
      </c>
    </row>
    <row r="126" spans="1:9" ht="99.75">
      <c r="A126" s="2">
        <v>125</v>
      </c>
      <c r="B126" s="2" t="s">
        <v>414</v>
      </c>
      <c r="C126" s="2" t="s">
        <v>415</v>
      </c>
      <c r="D126" s="2" t="s">
        <v>144</v>
      </c>
      <c r="E126" s="2" t="s">
        <v>123</v>
      </c>
      <c r="F126" s="2" t="s">
        <v>124</v>
      </c>
      <c r="G126" s="2" t="s">
        <v>29</v>
      </c>
      <c r="H126" s="2" t="s">
        <v>17</v>
      </c>
      <c r="I126" s="2" t="s">
        <v>416</v>
      </c>
    </row>
    <row r="127" spans="1:9" ht="114">
      <c r="A127" s="2">
        <v>126</v>
      </c>
      <c r="B127" s="2" t="s">
        <v>417</v>
      </c>
      <c r="C127" s="2" t="s">
        <v>418</v>
      </c>
      <c r="D127" s="2" t="s">
        <v>144</v>
      </c>
      <c r="E127" s="2" t="s">
        <v>123</v>
      </c>
      <c r="F127" s="2" t="s">
        <v>124</v>
      </c>
      <c r="G127" s="2" t="s">
        <v>13</v>
      </c>
      <c r="H127" s="2" t="s">
        <v>14</v>
      </c>
      <c r="I127" s="2" t="s">
        <v>419</v>
      </c>
    </row>
    <row r="128" spans="1:9" ht="99.75">
      <c r="A128" s="2">
        <v>127</v>
      </c>
      <c r="B128" s="2" t="s">
        <v>420</v>
      </c>
      <c r="C128" s="2" t="s">
        <v>122</v>
      </c>
      <c r="D128" s="2" t="s">
        <v>144</v>
      </c>
      <c r="E128" s="2" t="s">
        <v>123</v>
      </c>
      <c r="F128" s="2" t="s">
        <v>124</v>
      </c>
      <c r="G128" s="2" t="s">
        <v>29</v>
      </c>
      <c r="H128" s="2" t="s">
        <v>14</v>
      </c>
      <c r="I128" s="2" t="s">
        <v>421</v>
      </c>
    </row>
    <row r="129" spans="1:9" ht="128.25">
      <c r="A129" s="2">
        <v>128</v>
      </c>
      <c r="B129" s="2" t="s">
        <v>422</v>
      </c>
      <c r="C129" s="2" t="s">
        <v>423</v>
      </c>
      <c r="D129" s="2" t="s">
        <v>144</v>
      </c>
      <c r="E129" s="2" t="s">
        <v>123</v>
      </c>
      <c r="F129" s="2" t="s">
        <v>138</v>
      </c>
      <c r="G129" s="2" t="s">
        <v>13</v>
      </c>
      <c r="H129" s="2" t="s">
        <v>17</v>
      </c>
      <c r="I129" s="2" t="s">
        <v>424</v>
      </c>
    </row>
    <row r="130" spans="1:9" ht="114">
      <c r="A130" s="2">
        <v>129</v>
      </c>
      <c r="B130" s="2" t="s">
        <v>425</v>
      </c>
      <c r="C130" s="2" t="s">
        <v>426</v>
      </c>
      <c r="D130" s="2" t="s">
        <v>144</v>
      </c>
      <c r="E130" s="2" t="s">
        <v>123</v>
      </c>
      <c r="F130" s="2" t="s">
        <v>138</v>
      </c>
      <c r="G130" s="2" t="s">
        <v>13</v>
      </c>
      <c r="H130" s="2" t="s">
        <v>17</v>
      </c>
      <c r="I130" s="2" t="s">
        <v>427</v>
      </c>
    </row>
    <row r="131" spans="1:9" ht="85.5">
      <c r="A131" s="2">
        <v>130</v>
      </c>
      <c r="B131" s="2" t="s">
        <v>428</v>
      </c>
      <c r="C131" s="2" t="s">
        <v>137</v>
      </c>
      <c r="D131" s="2" t="s">
        <v>144</v>
      </c>
      <c r="E131" s="2" t="s">
        <v>123</v>
      </c>
      <c r="F131" s="2" t="s">
        <v>138</v>
      </c>
      <c r="G131" s="2" t="s">
        <v>29</v>
      </c>
      <c r="H131" s="2" t="s">
        <v>17</v>
      </c>
      <c r="I131" s="2" t="s">
        <v>429</v>
      </c>
    </row>
    <row r="132" spans="1:9" ht="114">
      <c r="A132" s="2">
        <v>131</v>
      </c>
      <c r="B132" s="2" t="s">
        <v>430</v>
      </c>
      <c r="C132" s="2" t="s">
        <v>431</v>
      </c>
      <c r="D132" s="2" t="s">
        <v>144</v>
      </c>
      <c r="E132" s="2" t="s">
        <v>123</v>
      </c>
      <c r="F132" s="2" t="s">
        <v>432</v>
      </c>
      <c r="G132" s="2" t="s">
        <v>13</v>
      </c>
      <c r="H132" s="2" t="s">
        <v>14</v>
      </c>
      <c r="I132" s="2" t="s">
        <v>433</v>
      </c>
    </row>
    <row r="133" spans="1:9" ht="99.75">
      <c r="A133" s="2">
        <v>132</v>
      </c>
      <c r="B133" s="2" t="s">
        <v>434</v>
      </c>
      <c r="C133" s="2" t="s">
        <v>431</v>
      </c>
      <c r="D133" s="2" t="s">
        <v>144</v>
      </c>
      <c r="E133" s="2" t="s">
        <v>123</v>
      </c>
      <c r="F133" s="2" t="s">
        <v>432</v>
      </c>
      <c r="G133" s="2" t="s">
        <v>13</v>
      </c>
      <c r="H133" s="2" t="s">
        <v>17</v>
      </c>
      <c r="I133" s="2" t="s">
        <v>435</v>
      </c>
    </row>
    <row r="134" spans="1:9" ht="114">
      <c r="A134" s="2">
        <v>133</v>
      </c>
      <c r="B134" s="2" t="s">
        <v>436</v>
      </c>
      <c r="C134" s="2" t="s">
        <v>437</v>
      </c>
      <c r="D134" s="2" t="s">
        <v>144</v>
      </c>
      <c r="E134" s="2" t="s">
        <v>123</v>
      </c>
      <c r="F134" s="2" t="s">
        <v>124</v>
      </c>
      <c r="G134" s="2" t="s">
        <v>29</v>
      </c>
      <c r="H134" s="2" t="s">
        <v>128</v>
      </c>
      <c r="I134" s="2" t="s">
        <v>438</v>
      </c>
    </row>
    <row r="135" spans="1:9" ht="85.5">
      <c r="A135" s="2">
        <v>134</v>
      </c>
      <c r="B135" s="2" t="s">
        <v>439</v>
      </c>
      <c r="C135" s="2" t="s">
        <v>440</v>
      </c>
      <c r="D135" s="2" t="s">
        <v>144</v>
      </c>
      <c r="E135" s="2" t="s">
        <v>123</v>
      </c>
      <c r="F135" s="2" t="s">
        <v>124</v>
      </c>
      <c r="G135" s="2" t="s">
        <v>13</v>
      </c>
      <c r="H135" s="2" t="s">
        <v>14</v>
      </c>
      <c r="I135" s="2" t="s">
        <v>441</v>
      </c>
    </row>
  </sheetData>
  <phoneticPr fontId="3" type="noConversion"/>
  <conditionalFormatting sqref="G2:G135">
    <cfRule type="expression" dxfId="2" priority="1">
      <formula>G2="NEW"</formula>
    </cfRule>
    <cfRule type="expression" dxfId="1" priority="2">
      <formula>G2="CLASSIC"</formula>
    </cfRule>
    <cfRule type="expression" dxfId="0" priority="3">
      <formula>G2="TRAVEL"</formula>
    </cfRule>
  </conditionalFormatting>
  <hyperlinks>
    <hyperlink ref="I2" r:id="rId1" xr:uid="{21300299-5FC7-4C6E-A406-0307CEBEB058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/>
  <cols>
    <col min="1" max="1" width="20" customWidth="1"/>
    <col min="2" max="2" width="36" customWidth="1"/>
    <col min="3" max="3" width="16" customWidth="1"/>
    <col min="4" max="4" width="70" customWidth="1"/>
  </cols>
  <sheetData>
    <row r="1" spans="1:4" ht="15">
      <c r="A1" s="1" t="s">
        <v>1</v>
      </c>
      <c r="B1" s="1" t="s">
        <v>442</v>
      </c>
      <c r="C1" s="1" t="s">
        <v>443</v>
      </c>
      <c r="D1" s="1" t="s">
        <v>444</v>
      </c>
    </row>
    <row r="2" spans="1:4">
      <c r="A2" t="s">
        <v>63</v>
      </c>
      <c r="B2" t="s">
        <v>64</v>
      </c>
      <c r="C2" t="s">
        <v>144</v>
      </c>
      <c r="D2" t="s">
        <v>445</v>
      </c>
    </row>
    <row r="3" spans="1:4">
      <c r="A3" t="s">
        <v>93</v>
      </c>
      <c r="B3" t="s">
        <v>94</v>
      </c>
      <c r="C3" t="s">
        <v>144</v>
      </c>
      <c r="D3" t="s">
        <v>446</v>
      </c>
    </row>
    <row r="4" spans="1:4">
      <c r="A4" t="s">
        <v>89</v>
      </c>
      <c r="B4" t="s">
        <v>90</v>
      </c>
      <c r="C4" t="s">
        <v>144</v>
      </c>
      <c r="D4" t="s">
        <v>447</v>
      </c>
    </row>
    <row r="5" spans="1:4">
      <c r="A5" t="s">
        <v>117</v>
      </c>
      <c r="B5" t="s">
        <v>118</v>
      </c>
      <c r="C5" t="s">
        <v>144</v>
      </c>
      <c r="D5" t="s">
        <v>448</v>
      </c>
    </row>
    <row r="6" spans="1:4">
      <c r="A6" t="s">
        <v>136</v>
      </c>
      <c r="B6" t="s">
        <v>137</v>
      </c>
      <c r="C6" t="s">
        <v>144</v>
      </c>
      <c r="D6" t="s">
        <v>449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25"/>
  <cols>
    <col min="1" max="1" width="22" customWidth="1"/>
    <col min="2" max="2" width="85" customWidth="1"/>
  </cols>
  <sheetData>
    <row r="1" spans="1:2" ht="15">
      <c r="A1" s="1" t="s">
        <v>450</v>
      </c>
      <c r="B1" s="1" t="s">
        <v>451</v>
      </c>
    </row>
    <row r="2" spans="1:2">
      <c r="A2" t="s">
        <v>0</v>
      </c>
      <c r="B2" t="s">
        <v>452</v>
      </c>
    </row>
    <row r="3" spans="1:2">
      <c r="A3" t="s">
        <v>3</v>
      </c>
      <c r="B3" t="s">
        <v>453</v>
      </c>
    </row>
    <row r="4" spans="1:2">
      <c r="A4" t="s">
        <v>6</v>
      </c>
      <c r="B4" t="s">
        <v>454</v>
      </c>
    </row>
    <row r="5" spans="1:2">
      <c r="A5" t="s">
        <v>4</v>
      </c>
      <c r="B5" t="s">
        <v>455</v>
      </c>
    </row>
    <row r="6" spans="1:2">
      <c r="A6" t="s">
        <v>5</v>
      </c>
      <c r="B6" t="s">
        <v>456</v>
      </c>
    </row>
    <row r="7" spans="1:2">
      <c r="A7" t="s">
        <v>457</v>
      </c>
      <c r="B7" t="s">
        <v>458</v>
      </c>
    </row>
    <row r="8" spans="1:2">
      <c r="A8" t="s">
        <v>459</v>
      </c>
      <c r="B8" t="s">
        <v>460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Products</vt:lpstr>
      <vt:lpstr>Merge_Review</vt:lpstr>
      <vt:lpstr>Data_Notes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강성욱</cp:lastModifiedBy>
  <dcterms:modified xsi:type="dcterms:W3CDTF">2026-08-14T06:13:12Z</dcterms:modified>
</cp:coreProperties>
</file>