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82104\Desktop\유닉스 시스템 팀플\"/>
    </mc:Choice>
  </mc:AlternateContent>
  <xr:revisionPtr revIDLastSave="0" documentId="13_ncr:1_{CC20958B-2623-480D-BE75-416EED4F6CB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설문지 응답 시트1" sheetId="1" r:id="rId2"/>
  </sheets>
  <definedNames>
    <definedName name="_xlnm._FilterDatabase" localSheetId="1" hidden="1">'설문지 응답 시트1'!$A$1:$J$109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<sst xmlns="http://schemas.openxmlformats.org/spreadsheetml/2006/main" count="1007" uniqueCount="127">
  <si>
    <t>타임스탬프</t>
  </si>
  <si>
    <t>성별</t>
  </si>
  <si>
    <t>본인의 나이는 ?</t>
  </si>
  <si>
    <t>mbti는 무엇인가요 ?</t>
  </si>
  <si>
    <t>평소 선호하는 생활 스타일은?</t>
  </si>
  <si>
    <t>평소 선호하는 분위기는?</t>
  </si>
  <si>
    <t>집 밖에서 놀 때</t>
  </si>
  <si>
    <t>주로 몇명하고 어울리며 노나요?</t>
  </si>
  <si>
    <t>현재 연인이 있으신가요?</t>
  </si>
  <si>
    <t>여가시간을 주로 소비하는 곳을 골라주세요! (중복 가능)</t>
  </si>
  <si>
    <t>여</t>
  </si>
  <si>
    <t>10대</t>
  </si>
  <si>
    <t>INFP</t>
  </si>
  <si>
    <t>주로 집에 있는다.</t>
  </si>
  <si>
    <t>활기찬 분위기</t>
  </si>
  <si>
    <t>주로 실내에서</t>
  </si>
  <si>
    <t>5명 이상</t>
  </si>
  <si>
    <t>O 있어요</t>
  </si>
  <si>
    <t>카페, 뮤지컬, 집</t>
  </si>
  <si>
    <t>20대</t>
  </si>
  <si>
    <t>ENFP</t>
  </si>
  <si>
    <t>주로 밖에 있는다.</t>
  </si>
  <si>
    <t>조용한 분위기</t>
  </si>
  <si>
    <t>2명</t>
  </si>
  <si>
    <t>카페, 공원 / 숲, 영화관, 피시방, 호텔, 집</t>
  </si>
  <si>
    <t>ESTJ</t>
  </si>
  <si>
    <t>주로 야외에서</t>
  </si>
  <si>
    <t>3명</t>
  </si>
  <si>
    <t>X 없어요</t>
  </si>
  <si>
    <t>카페, 관광지</t>
  </si>
  <si>
    <t>ISFJ</t>
  </si>
  <si>
    <t>카페</t>
  </si>
  <si>
    <t>4명</t>
  </si>
  <si>
    <t>카페, 공원 / 숲, 영화관, 호텔</t>
  </si>
  <si>
    <t>남</t>
  </si>
  <si>
    <t>카페, 노래방</t>
  </si>
  <si>
    <t>ESFP</t>
  </si>
  <si>
    <t>카페, 노래방, 집</t>
  </si>
  <si>
    <t>ESFJ</t>
  </si>
  <si>
    <t>카페, 영화관, 집</t>
  </si>
  <si>
    <t>카페, 영화관, 노래방, 집</t>
  </si>
  <si>
    <t>ENFJ</t>
  </si>
  <si>
    <t>노래방, 볼링장</t>
  </si>
  <si>
    <t>카페, 공원 / 숲, 집</t>
  </si>
  <si>
    <t>ENTP</t>
  </si>
  <si>
    <t>카페, 영화관, 뮤지컬, 노래방, 볼링장</t>
  </si>
  <si>
    <t>카페, 공원 / 숲, 영화관, 노래방, 호텔, 집</t>
  </si>
  <si>
    <t>ISFP</t>
  </si>
  <si>
    <t>카페, 집</t>
  </si>
  <si>
    <t>카페, 공원 / 숲, 피시방, 노래방, 집</t>
  </si>
  <si>
    <t>카페, 노래방, 볼링장</t>
  </si>
  <si>
    <t>영화관, 노래방, 집</t>
  </si>
  <si>
    <t>INTP</t>
  </si>
  <si>
    <t>집</t>
  </si>
  <si>
    <t>영화관, 피시방, 노래방, 집</t>
  </si>
  <si>
    <t>ISTJ</t>
  </si>
  <si>
    <t>카페, 뮤지컬</t>
  </si>
  <si>
    <t>카페, 공원 / 숲, 노래방</t>
  </si>
  <si>
    <t>카페, 피시방, 노래방</t>
  </si>
  <si>
    <t>혼자</t>
  </si>
  <si>
    <t>카페, 영화관, 피시방, 집</t>
  </si>
  <si>
    <t>노래방</t>
  </si>
  <si>
    <t>ESTP</t>
  </si>
  <si>
    <t>카페, 영화관, 관광지, 집</t>
  </si>
  <si>
    <t>영화관, 뮤지컬, 집</t>
  </si>
  <si>
    <t>INFJ</t>
  </si>
  <si>
    <t>연습실</t>
  </si>
  <si>
    <t>카페, 공원 / 숲, 볼링장, 집</t>
  </si>
  <si>
    <t>카페, 공원 / 숲, 영화관, 노래방, 집</t>
  </si>
  <si>
    <t>카페, 영화관, 피시방, 노래방</t>
  </si>
  <si>
    <t>INTJ</t>
  </si>
  <si>
    <t>카페, 영화관, 공방 / 원데이 클래스, 호텔, 집</t>
  </si>
  <si>
    <t>카페, 공원 / 숲</t>
  </si>
  <si>
    <t>공원 / 숲, 영화관, 피시방, 집</t>
  </si>
  <si>
    <t>공원 / 숲, 피시방, 노래방, 축구장</t>
  </si>
  <si>
    <t>공원 / 숲, 노래방, 볼링장</t>
  </si>
  <si>
    <t>공원 / 숲, 영화관, 피시방</t>
  </si>
  <si>
    <t>카페, 공원 / 숲, 피시방, 집</t>
  </si>
  <si>
    <t>카페, 뮤지컬, 노래방, 집, 여행을 간다면 그 여행지 길거리</t>
  </si>
  <si>
    <t>카페, 피시방, 노래방, 볼링장</t>
  </si>
  <si>
    <t>카페, 피시방</t>
  </si>
  <si>
    <t>공원 / 숲, 영화관, 피시방, 노래방, 집</t>
  </si>
  <si>
    <t>카페, 공원 / 숲, 피시방, 노래방</t>
  </si>
  <si>
    <t>카페, 영화관, 뮤지컬, 볼링장, 관광지</t>
  </si>
  <si>
    <t>카페, 피시방, 노래방, 볼링장, 집</t>
  </si>
  <si>
    <t>ISTP</t>
  </si>
  <si>
    <t>공원 / 숲, 피시방, 노래방, 호텔</t>
  </si>
  <si>
    <t>카페, 피시방, 노래방, 관광지</t>
  </si>
  <si>
    <t>카페, 공원 / 숲, 영화관, 피시방, 노래방, 집</t>
  </si>
  <si>
    <t>피시방, 집</t>
  </si>
  <si>
    <t>ENTJ</t>
  </si>
  <si>
    <t>영화관, 피시방, 집</t>
  </si>
  <si>
    <t>카페, 피시방, 노래방, 집</t>
  </si>
  <si>
    <t>카페, 공원 / 숲, 영화관</t>
  </si>
  <si>
    <t>카페, 공원 / 숲, 뮤지컬, 관광지</t>
  </si>
  <si>
    <t>노래방, 집</t>
  </si>
  <si>
    <t>영화관, 노래방, 볼링장</t>
  </si>
  <si>
    <t>공원 / 숲, 노래방, 관광지</t>
  </si>
  <si>
    <t>카페, 공원 / 숲, 노래방, 집</t>
  </si>
  <si>
    <t>영화관, 피시방, 볼링장</t>
  </si>
  <si>
    <t>관광지</t>
  </si>
  <si>
    <t>공원 / 숲, 영화관, 피시방, 노래방</t>
  </si>
  <si>
    <t>카페, 영화관, 피시방, 노래방, 볼링장</t>
  </si>
  <si>
    <t>피시방, 노래방, 헬스장</t>
  </si>
  <si>
    <t>카페, 취미와 연결된곳</t>
  </si>
  <si>
    <t>카페, 피시방, 집, 식당</t>
  </si>
  <si>
    <t>피시방, 노래방, 호텔</t>
  </si>
  <si>
    <t>카페, 공원 / 숲, 호텔</t>
  </si>
  <si>
    <t>30대</t>
  </si>
  <si>
    <t>공원 / 숲, 영화관, 노래방, 집</t>
  </si>
  <si>
    <t>영화관, 피시방, 공방 / 원데이 클래스, 볼링장</t>
  </si>
  <si>
    <t>카페, 그냥 길 돌아당기거나 쇼핑을 즐겨용</t>
  </si>
  <si>
    <t>카페, 영화관, 관광지</t>
  </si>
  <si>
    <t>카페, 공원 / 숲, 영화관, 피시방, 집</t>
  </si>
  <si>
    <t>카페, 노래방, 관광지</t>
  </si>
  <si>
    <t>박물관</t>
  </si>
  <si>
    <t>카페, 영화관, 피시방, 호텔</t>
  </si>
  <si>
    <t>카페, 집, 음식점, 백화점(아울렛)</t>
  </si>
  <si>
    <t>카페, 노래방, 공방 / 원데이 클래스</t>
  </si>
  <si>
    <t>40대</t>
  </si>
  <si>
    <t>카페, 집, 쇼핑</t>
  </si>
  <si>
    <t>카페, 공원 / 숲, 영화관, 집</t>
  </si>
  <si>
    <t>열 레이블</t>
  </si>
  <si>
    <t>(비어 있음)</t>
  </si>
  <si>
    <t>총합계</t>
  </si>
  <si>
    <t>행 레이블</t>
  </si>
  <si>
    <t>개수 : 평소 선호하는 생활 스타일은?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</si>
</sst>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[mbti별 선호하는 장소 설문조사.xlsx]Sheet1!피벗 테이블1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주로 밖에 있는다.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Sheet1!$A$5:$A$22</c:f>
              <c:strCache>
                <c:ptCount val="17"/>
                <c:pt idx="0">
                  <c:v>ENFJ</c:v>
                </c:pt>
                <c:pt idx="1">
                  <c:v>ENFP</c:v>
                </c:pt>
                <c:pt idx="2">
                  <c:v>ENTJ</c:v>
                </c:pt>
                <c:pt idx="3">
                  <c:v>ENTP</c:v>
                </c:pt>
                <c:pt idx="4">
                  <c:v>ESFJ</c:v>
                </c:pt>
                <c:pt idx="5">
                  <c:v>ESFP</c:v>
                </c:pt>
                <c:pt idx="6">
                  <c:v>ESTJ</c:v>
                </c:pt>
                <c:pt idx="7">
                  <c:v>ESTP</c:v>
                </c:pt>
                <c:pt idx="8">
                  <c:v>INFJ</c:v>
                </c:pt>
                <c:pt idx="9">
                  <c:v>INFP</c:v>
                </c:pt>
                <c:pt idx="10">
                  <c:v>INTJ</c:v>
                </c:pt>
                <c:pt idx="11">
                  <c:v>INTP</c:v>
                </c:pt>
                <c:pt idx="12">
                  <c:v>ISFJ</c:v>
                </c:pt>
                <c:pt idx="13">
                  <c:v>ISFP</c:v>
                </c:pt>
                <c:pt idx="14">
                  <c:v>ISTJ</c:v>
                </c:pt>
                <c:pt idx="15">
                  <c:v>ISTP</c:v>
                </c:pt>
                <c:pt idx="16">
                  <c:v>(비어 있음)</c:v>
                </c:pt>
              </c:strCache>
            </c:strRef>
          </c:cat>
          <c:val>
            <c:numRef>
              <c:f>Sheet1!$B$5:$B$22</c:f>
              <c:numCache>
                <c:formatCode>General</c:formatCode>
                <c:ptCount val="17"/>
                <c:pt idx="0">
                  <c:v>5</c:v>
                </c:pt>
                <c:pt idx="1">
                  <c:v>8</c:v>
                </c:pt>
                <c:pt idx="3">
                  <c:v>6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EC6-48B6-83F9-12D3DB7A402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주로 집에 있는다.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Sheet1!$A$5:$A$22</c:f>
              <c:strCache>
                <c:ptCount val="17"/>
                <c:pt idx="0">
                  <c:v>ENFJ</c:v>
                </c:pt>
                <c:pt idx="1">
                  <c:v>ENFP</c:v>
                </c:pt>
                <c:pt idx="2">
                  <c:v>ENTJ</c:v>
                </c:pt>
                <c:pt idx="3">
                  <c:v>ENTP</c:v>
                </c:pt>
                <c:pt idx="4">
                  <c:v>ESFJ</c:v>
                </c:pt>
                <c:pt idx="5">
                  <c:v>ESFP</c:v>
                </c:pt>
                <c:pt idx="6">
                  <c:v>ESTJ</c:v>
                </c:pt>
                <c:pt idx="7">
                  <c:v>ESTP</c:v>
                </c:pt>
                <c:pt idx="8">
                  <c:v>INFJ</c:v>
                </c:pt>
                <c:pt idx="9">
                  <c:v>INFP</c:v>
                </c:pt>
                <c:pt idx="10">
                  <c:v>INTJ</c:v>
                </c:pt>
                <c:pt idx="11">
                  <c:v>INTP</c:v>
                </c:pt>
                <c:pt idx="12">
                  <c:v>ISFJ</c:v>
                </c:pt>
                <c:pt idx="13">
                  <c:v>ISFP</c:v>
                </c:pt>
                <c:pt idx="14">
                  <c:v>ISTJ</c:v>
                </c:pt>
                <c:pt idx="15">
                  <c:v>ISTP</c:v>
                </c:pt>
                <c:pt idx="16">
                  <c:v>(비어 있음)</c:v>
                </c:pt>
              </c:strCache>
            </c:strRef>
          </c:cat>
          <c:val>
            <c:numRef>
              <c:f>Sheet1!$C$5:$C$22</c:f>
              <c:numCache>
                <c:formatCode>General</c:formatCode>
                <c:ptCount val="17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12</c:v>
                </c:pt>
                <c:pt idx="10">
                  <c:v>2</c:v>
                </c:pt>
                <c:pt idx="11">
                  <c:v>9</c:v>
                </c:pt>
                <c:pt idx="12">
                  <c:v>5</c:v>
                </c:pt>
                <c:pt idx="13">
                  <c:v>11</c:v>
                </c:pt>
                <c:pt idx="14">
                  <c:v>2</c:v>
                </c:pt>
                <c:pt idx="1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EC6-48B6-83F9-12D3DB7A402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(비어 있음)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Sheet1!$A$5:$A$22</c:f>
              <c:strCache>
                <c:ptCount val="17"/>
                <c:pt idx="0">
                  <c:v>ENFJ</c:v>
                </c:pt>
                <c:pt idx="1">
                  <c:v>ENFP</c:v>
                </c:pt>
                <c:pt idx="2">
                  <c:v>ENTJ</c:v>
                </c:pt>
                <c:pt idx="3">
                  <c:v>ENTP</c:v>
                </c:pt>
                <c:pt idx="4">
                  <c:v>ESFJ</c:v>
                </c:pt>
                <c:pt idx="5">
                  <c:v>ESFP</c:v>
                </c:pt>
                <c:pt idx="6">
                  <c:v>ESTJ</c:v>
                </c:pt>
                <c:pt idx="7">
                  <c:v>ESTP</c:v>
                </c:pt>
                <c:pt idx="8">
                  <c:v>INFJ</c:v>
                </c:pt>
                <c:pt idx="9">
                  <c:v>INFP</c:v>
                </c:pt>
                <c:pt idx="10">
                  <c:v>INTJ</c:v>
                </c:pt>
                <c:pt idx="11">
                  <c:v>INTP</c:v>
                </c:pt>
                <c:pt idx="12">
                  <c:v>ISFJ</c:v>
                </c:pt>
                <c:pt idx="13">
                  <c:v>ISFP</c:v>
                </c:pt>
                <c:pt idx="14">
                  <c:v>ISTJ</c:v>
                </c:pt>
                <c:pt idx="15">
                  <c:v>ISTP</c:v>
                </c:pt>
                <c:pt idx="16">
                  <c:v>(비어 있음)</c:v>
                </c:pt>
              </c:strCache>
            </c:strRef>
          </c:cat>
          <c:val>
            <c:numRef>
              <c:f>Sheet1!$D$5:$D$22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F-5EC6-48B6-83F9-12D3DB7A4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756208"/>
        <c:axId val="194760784"/>
      </c:barChart>
      <c:catAx>
        <c:axId val="19475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4760784"/>
        <c:crosses val="autoZero"/>
        <c:auto val="1"/>
        <c:lblAlgn val="ctr"/>
        <c:lblOffset val="100"/>
        <c:noMultiLvlLbl val="0"/>
      </c:catAx>
      <c:valAx>
        <c:axId val="19476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47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3</xdr:row>
      <xdr:rowOff>152400</xdr:rowOff>
    </xdr:from>
    <xdr:to>
      <xdr:col>13</xdr:col>
      <xdr:colOff>297180</xdr:colOff>
      <xdr:row>20</xdr:row>
      <xdr:rowOff>45720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46EBE41-B2BE-4F5F-B341-0888DC89D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82104" refreshedDate="44527.861506365742" createdVersion="7" refreshedVersion="7" minRefreshableVersion="3" recordCount="109" xr:uid="{DCDA6B8F-E065-46EE-988D-41DA705352B7}">
  <cacheSource type="worksheet">
    <worksheetSource ref="A1:J1048576" sheet="설문지 응답 시트1"/>
  </cacheSource>
  <cacheFields count="10">
    <cacheField name="타임스탬프" numFmtId="0">
      <sharedItems containsNonDate="0" containsDate="1" containsString="0" containsBlank="1" minDate="2021-11-25T22:52:27" maxDate="2021-11-27T15:12:59"/>
    </cacheField>
    <cacheField name="성별" numFmtId="0">
      <sharedItems containsBlank="1"/>
    </cacheField>
    <cacheField name="본인의 나이는 ?" numFmtId="0">
      <sharedItems containsBlank="1"/>
    </cacheField>
    <cacheField name="mbti는 무엇인가요 ?" numFmtId="0">
      <sharedItems containsBlank="1" count="17">
        <s v="INFP"/>
        <s v="ENFP"/>
        <s v="ESTJ"/>
        <s v="ISFJ"/>
        <s v="ESFP"/>
        <s v="ESFJ"/>
        <s v="ENFJ"/>
        <s v="ENTP"/>
        <s v="ISFP"/>
        <s v="INTP"/>
        <s v="ISTJ"/>
        <s v="ESTP"/>
        <s v="INFJ"/>
        <s v="INTJ"/>
        <s v="ISTP"/>
        <s v="ENTJ"/>
        <m/>
      </sharedItems>
    </cacheField>
    <cacheField name="평소 선호하는 생활 스타일은?" numFmtId="0">
      <sharedItems containsBlank="1" count="3">
        <s v="주로 집에 있는다."/>
        <s v="주로 밖에 있는다."/>
        <m/>
      </sharedItems>
    </cacheField>
    <cacheField name="평소 선호하는 분위기는?" numFmtId="0">
      <sharedItems containsBlank="1" count="3">
        <s v="활기찬 분위기"/>
        <s v="조용한 분위기"/>
        <m/>
      </sharedItems>
    </cacheField>
    <cacheField name="집 밖에서 놀 때" numFmtId="0">
      <sharedItems containsBlank="1" count="3">
        <s v="주로 실내에서"/>
        <s v="주로 야외에서"/>
        <m/>
      </sharedItems>
    </cacheField>
    <cacheField name="주로 몇명하고 어울리며 노나요?" numFmtId="0">
      <sharedItems containsBlank="1" count="6">
        <s v="5명 이상"/>
        <s v="2명"/>
        <s v="3명"/>
        <s v="4명"/>
        <s v="혼자"/>
        <m/>
      </sharedItems>
    </cacheField>
    <cacheField name="현재 연인이 있으신가요?" numFmtId="0">
      <sharedItems containsBlank="1"/>
    </cacheField>
    <cacheField name="여가시간을 주로 소비하는 곳을 골라주세요! (중복 가능)" numFmtId="0">
      <sharedItems containsBlank="1" count="78">
        <s v="카페, 뮤지컬, 집"/>
        <s v="카페, 공원 / 숲, 영화관, 피시방, 호텔, 집"/>
        <s v="카페, 관광지"/>
        <s v="카페"/>
        <s v="카페, 공원 / 숲, 영화관, 호텔"/>
        <s v="카페, 노래방"/>
        <s v="카페, 노래방, 집"/>
        <s v="카페, 영화관, 집"/>
        <s v="카페, 영화관, 노래방, 집"/>
        <s v="노래방, 볼링장"/>
        <s v="카페, 공원 / 숲, 집"/>
        <s v="카페, 영화관, 뮤지컬, 노래방, 볼링장"/>
        <s v="카페, 공원 / 숲, 영화관, 노래방, 호텔, 집"/>
        <s v="카페, 집"/>
        <s v="카페, 공원 / 숲, 피시방, 노래방, 집"/>
        <s v="카페, 노래방, 볼링장"/>
        <s v="영화관, 노래방, 집"/>
        <s v="집"/>
        <s v="영화관, 피시방, 노래방, 집"/>
        <s v="카페, 뮤지컬"/>
        <s v="카페, 공원 / 숲, 노래방"/>
        <s v="카페, 피시방, 노래방"/>
        <s v="카페, 영화관, 피시방, 집"/>
        <s v="노래방"/>
        <s v="카페, 영화관, 관광지, 집"/>
        <s v="영화관, 뮤지컬, 집"/>
        <s v="연습실"/>
        <s v="카페, 공원 / 숲, 볼링장, 집"/>
        <s v="카페, 공원 / 숲, 영화관, 노래방, 집"/>
        <s v="카페, 영화관, 피시방, 노래방"/>
        <s v="카페, 영화관, 공방 / 원데이 클래스, 호텔, 집"/>
        <s v="카페, 공원 / 숲"/>
        <s v="공원 / 숲, 영화관, 피시방, 집"/>
        <s v="공원 / 숲, 피시방, 노래방, 축구장"/>
        <s v="공원 / 숲, 노래방, 볼링장"/>
        <s v="공원 / 숲, 영화관, 피시방"/>
        <s v="카페, 공원 / 숲, 피시방, 집"/>
        <s v="카페, 뮤지컬, 노래방, 집, 여행을 간다면 그 여행지 길거리"/>
        <s v="카페, 피시방, 노래방, 볼링장"/>
        <s v="카페, 피시방"/>
        <s v="공원 / 숲, 영화관, 피시방, 노래방, 집"/>
        <s v="카페, 공원 / 숲, 피시방, 노래방"/>
        <s v="카페, 영화관, 뮤지컬, 볼링장, 관광지"/>
        <s v="카페, 피시방, 노래방, 볼링장, 집"/>
        <s v="공원 / 숲, 피시방, 노래방, 호텔"/>
        <s v="카페, 피시방, 노래방, 관광지"/>
        <s v="카페, 공원 / 숲, 영화관, 피시방, 노래방, 집"/>
        <s v="피시방, 집"/>
        <s v="영화관, 피시방, 집"/>
        <s v="카페, 피시방, 노래방, 집"/>
        <s v="카페, 공원 / 숲, 영화관"/>
        <s v="카페, 공원 / 숲, 뮤지컬, 관광지"/>
        <s v="노래방, 집"/>
        <s v="영화관, 노래방, 볼링장"/>
        <s v="공원 / 숲, 노래방, 관광지"/>
        <s v="카페, 공원 / 숲, 노래방, 집"/>
        <s v="영화관, 피시방, 볼링장"/>
        <s v="관광지"/>
        <s v="공원 / 숲, 영화관, 피시방, 노래방"/>
        <s v="카페, 영화관, 피시방, 노래방, 볼링장"/>
        <s v="피시방, 노래방, 헬스장"/>
        <s v="카페, 취미와 연결된곳"/>
        <s v="카페, 피시방, 집, 식당"/>
        <s v="피시방, 노래방, 호텔"/>
        <s v="카페, 공원 / 숲, 호텔"/>
        <s v="공원 / 숲, 영화관, 노래방, 집"/>
        <s v="영화관, 피시방, 공방 / 원데이 클래스, 볼링장"/>
        <s v="카페, 그냥 길 돌아당기거나 쇼핑을 즐겨용"/>
        <s v="카페, 영화관, 관광지"/>
        <s v="카페, 공원 / 숲, 영화관, 피시방, 집"/>
        <s v="카페, 노래방, 관광지"/>
        <s v="박물관"/>
        <s v="카페, 영화관, 피시방, 호텔"/>
        <s v="카페, 집, 음식점, 백화점(아울렛)"/>
        <s v="카페, 노래방, 공방 / 원데이 클래스"/>
        <s v="카페, 집, 쇼핑"/>
        <s v="카페, 공원 / 숲, 영화관, 집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d v="2021-11-25T22:52:27"/>
    <s v="여"/>
    <s v="10대"/>
    <x v="0"/>
    <x v="0"/>
    <x v="0"/>
    <x v="0"/>
    <x v="0"/>
    <s v="O 있어요"/>
    <x v="0"/>
  </r>
  <r>
    <d v="2021-11-25T23:01:20"/>
    <s v="여"/>
    <s v="20대"/>
    <x v="1"/>
    <x v="1"/>
    <x v="1"/>
    <x v="0"/>
    <x v="1"/>
    <s v="O 있어요"/>
    <x v="1"/>
  </r>
  <r>
    <d v="2021-11-25T23:03:38"/>
    <s v="여"/>
    <s v="20대"/>
    <x v="2"/>
    <x v="0"/>
    <x v="0"/>
    <x v="1"/>
    <x v="2"/>
    <s v="X 없어요"/>
    <x v="2"/>
  </r>
  <r>
    <d v="2021-11-25T23:05:13"/>
    <s v="여"/>
    <s v="20대"/>
    <x v="3"/>
    <x v="0"/>
    <x v="1"/>
    <x v="0"/>
    <x v="2"/>
    <s v="X 없어요"/>
    <x v="3"/>
  </r>
  <r>
    <d v="2021-11-25T23:06:44"/>
    <s v="여"/>
    <s v="20대"/>
    <x v="1"/>
    <x v="1"/>
    <x v="0"/>
    <x v="1"/>
    <x v="3"/>
    <s v="X 없어요"/>
    <x v="4"/>
  </r>
  <r>
    <d v="2021-11-25T23:07:40"/>
    <s v="남"/>
    <s v="20대"/>
    <x v="1"/>
    <x v="1"/>
    <x v="1"/>
    <x v="1"/>
    <x v="3"/>
    <s v="X 없어요"/>
    <x v="5"/>
  </r>
  <r>
    <d v="2021-11-25T23:08:42"/>
    <s v="여"/>
    <s v="10대"/>
    <x v="4"/>
    <x v="1"/>
    <x v="0"/>
    <x v="0"/>
    <x v="1"/>
    <s v="O 있어요"/>
    <x v="6"/>
  </r>
  <r>
    <d v="2021-11-25T23:09:09"/>
    <s v="남"/>
    <s v="20대"/>
    <x v="5"/>
    <x v="1"/>
    <x v="0"/>
    <x v="0"/>
    <x v="1"/>
    <s v="X 없어요"/>
    <x v="7"/>
  </r>
  <r>
    <d v="2021-11-25T23:09:40"/>
    <s v="남"/>
    <s v="20대"/>
    <x v="0"/>
    <x v="0"/>
    <x v="1"/>
    <x v="1"/>
    <x v="3"/>
    <s v="X 없어요"/>
    <x v="8"/>
  </r>
  <r>
    <d v="2021-11-25T23:10:20"/>
    <s v="남"/>
    <s v="20대"/>
    <x v="6"/>
    <x v="1"/>
    <x v="0"/>
    <x v="1"/>
    <x v="3"/>
    <s v="X 없어요"/>
    <x v="9"/>
  </r>
  <r>
    <d v="2021-11-25T23:11:39"/>
    <s v="여"/>
    <s v="20대"/>
    <x v="5"/>
    <x v="0"/>
    <x v="1"/>
    <x v="0"/>
    <x v="1"/>
    <s v="X 없어요"/>
    <x v="10"/>
  </r>
  <r>
    <d v="2021-11-25T23:13:53"/>
    <s v="여"/>
    <s v="20대"/>
    <x v="7"/>
    <x v="1"/>
    <x v="0"/>
    <x v="1"/>
    <x v="0"/>
    <s v="X 없어요"/>
    <x v="11"/>
  </r>
  <r>
    <d v="2021-11-25T23:15:12"/>
    <s v="여"/>
    <s v="20대"/>
    <x v="4"/>
    <x v="1"/>
    <x v="0"/>
    <x v="0"/>
    <x v="1"/>
    <s v="O 있어요"/>
    <x v="12"/>
  </r>
  <r>
    <d v="2021-11-25T23:15:50"/>
    <s v="여"/>
    <s v="20대"/>
    <x v="8"/>
    <x v="0"/>
    <x v="1"/>
    <x v="0"/>
    <x v="1"/>
    <s v="X 없어요"/>
    <x v="13"/>
  </r>
  <r>
    <d v="2021-11-25T23:17:05"/>
    <s v="여"/>
    <s v="20대"/>
    <x v="7"/>
    <x v="1"/>
    <x v="1"/>
    <x v="0"/>
    <x v="0"/>
    <s v="X 없어요"/>
    <x v="14"/>
  </r>
  <r>
    <d v="2021-11-25T23:17:26"/>
    <s v="남"/>
    <s v="20대"/>
    <x v="5"/>
    <x v="1"/>
    <x v="0"/>
    <x v="0"/>
    <x v="2"/>
    <s v="X 없어요"/>
    <x v="15"/>
  </r>
  <r>
    <d v="2021-11-25T23:18:00"/>
    <s v="여"/>
    <s v="20대"/>
    <x v="3"/>
    <x v="0"/>
    <x v="1"/>
    <x v="0"/>
    <x v="2"/>
    <s v="X 없어요"/>
    <x v="16"/>
  </r>
  <r>
    <d v="2021-11-25T23:20:14"/>
    <s v="남"/>
    <s v="20대"/>
    <x v="9"/>
    <x v="0"/>
    <x v="1"/>
    <x v="0"/>
    <x v="3"/>
    <s v="O 있어요"/>
    <x v="17"/>
  </r>
  <r>
    <d v="2021-11-25T23:20:51"/>
    <s v="여"/>
    <s v="20대"/>
    <x v="0"/>
    <x v="0"/>
    <x v="1"/>
    <x v="0"/>
    <x v="1"/>
    <s v="X 없어요"/>
    <x v="18"/>
  </r>
  <r>
    <d v="2021-11-25T23:23:16"/>
    <s v="여"/>
    <s v="20대"/>
    <x v="10"/>
    <x v="0"/>
    <x v="1"/>
    <x v="1"/>
    <x v="3"/>
    <s v="X 없어요"/>
    <x v="19"/>
  </r>
  <r>
    <d v="2021-11-25T23:29:07"/>
    <s v="여"/>
    <s v="10대"/>
    <x v="6"/>
    <x v="1"/>
    <x v="0"/>
    <x v="0"/>
    <x v="3"/>
    <s v="O 있어요"/>
    <x v="20"/>
  </r>
  <r>
    <d v="2021-11-25T23:33:32"/>
    <s v="남"/>
    <s v="20대"/>
    <x v="5"/>
    <x v="1"/>
    <x v="1"/>
    <x v="1"/>
    <x v="2"/>
    <s v="O 있어요"/>
    <x v="21"/>
  </r>
  <r>
    <d v="2021-11-25T23:34:07"/>
    <s v="여"/>
    <s v="10대"/>
    <x v="8"/>
    <x v="0"/>
    <x v="1"/>
    <x v="0"/>
    <x v="1"/>
    <s v="X 없어요"/>
    <x v="13"/>
  </r>
  <r>
    <d v="2021-11-25T23:34:19"/>
    <s v="여"/>
    <s v="10대"/>
    <x v="9"/>
    <x v="0"/>
    <x v="1"/>
    <x v="0"/>
    <x v="4"/>
    <s v="X 없어요"/>
    <x v="10"/>
  </r>
  <r>
    <d v="2021-11-25T23:34:33"/>
    <s v="여"/>
    <s v="10대"/>
    <x v="8"/>
    <x v="0"/>
    <x v="0"/>
    <x v="1"/>
    <x v="1"/>
    <s v="X 없어요"/>
    <x v="22"/>
  </r>
  <r>
    <d v="2021-11-25T23:36:44"/>
    <s v="남"/>
    <s v="10대"/>
    <x v="1"/>
    <x v="1"/>
    <x v="0"/>
    <x v="0"/>
    <x v="3"/>
    <s v="O 있어요"/>
    <x v="23"/>
  </r>
  <r>
    <d v="2021-11-25T23:39:07"/>
    <s v="여"/>
    <s v="10대"/>
    <x v="11"/>
    <x v="0"/>
    <x v="0"/>
    <x v="0"/>
    <x v="0"/>
    <s v="O 있어요"/>
    <x v="24"/>
  </r>
  <r>
    <d v="2021-11-25T23:39:27"/>
    <s v="여"/>
    <s v="20대"/>
    <x v="11"/>
    <x v="0"/>
    <x v="0"/>
    <x v="0"/>
    <x v="0"/>
    <s v="X 없어요"/>
    <x v="25"/>
  </r>
  <r>
    <d v="2021-11-25T23:42:06"/>
    <s v="남"/>
    <s v="10대"/>
    <x v="12"/>
    <x v="1"/>
    <x v="1"/>
    <x v="0"/>
    <x v="1"/>
    <s v="O 있어요"/>
    <x v="26"/>
  </r>
  <r>
    <d v="2021-11-25T23:42:17"/>
    <s v="남"/>
    <s v="10대"/>
    <x v="4"/>
    <x v="1"/>
    <x v="0"/>
    <x v="1"/>
    <x v="2"/>
    <s v="X 없어요"/>
    <x v="5"/>
  </r>
  <r>
    <d v="2021-11-25T23:42:53"/>
    <s v="남"/>
    <s v="10대"/>
    <x v="1"/>
    <x v="1"/>
    <x v="0"/>
    <x v="0"/>
    <x v="3"/>
    <s v="X 없어요"/>
    <x v="27"/>
  </r>
  <r>
    <d v="2021-11-25T23:43:01"/>
    <s v="여"/>
    <s v="20대"/>
    <x v="6"/>
    <x v="0"/>
    <x v="1"/>
    <x v="0"/>
    <x v="1"/>
    <s v="X 없어요"/>
    <x v="3"/>
  </r>
  <r>
    <d v="2021-11-25T23:43:11"/>
    <s v="남"/>
    <s v="10대"/>
    <x v="6"/>
    <x v="1"/>
    <x v="0"/>
    <x v="1"/>
    <x v="0"/>
    <s v="X 없어요"/>
    <x v="28"/>
  </r>
  <r>
    <d v="2021-11-25T23:43:17"/>
    <s v="남"/>
    <s v="10대"/>
    <x v="9"/>
    <x v="0"/>
    <x v="1"/>
    <x v="0"/>
    <x v="3"/>
    <s v="O 있어요"/>
    <x v="29"/>
  </r>
  <r>
    <d v="2021-11-25T23:43:28"/>
    <s v="여"/>
    <s v="20대"/>
    <x v="13"/>
    <x v="0"/>
    <x v="1"/>
    <x v="0"/>
    <x v="1"/>
    <s v="O 있어요"/>
    <x v="30"/>
  </r>
  <r>
    <d v="2021-11-25T23:43:57"/>
    <s v="여"/>
    <s v="10대"/>
    <x v="6"/>
    <x v="0"/>
    <x v="0"/>
    <x v="0"/>
    <x v="3"/>
    <s v="X 없어요"/>
    <x v="31"/>
  </r>
  <r>
    <d v="2021-11-25T23:44:20"/>
    <s v="남"/>
    <s v="10대"/>
    <x v="6"/>
    <x v="0"/>
    <x v="0"/>
    <x v="1"/>
    <x v="1"/>
    <s v="X 없어요"/>
    <x v="32"/>
  </r>
  <r>
    <d v="2021-11-25T23:44:25"/>
    <s v="남"/>
    <s v="10대"/>
    <x v="7"/>
    <x v="1"/>
    <x v="0"/>
    <x v="1"/>
    <x v="0"/>
    <s v="O 있어요"/>
    <x v="33"/>
  </r>
  <r>
    <d v="2021-11-25T23:44:35"/>
    <s v="남"/>
    <s v="10대"/>
    <x v="1"/>
    <x v="0"/>
    <x v="0"/>
    <x v="1"/>
    <x v="2"/>
    <s v="X 없어요"/>
    <x v="34"/>
  </r>
  <r>
    <d v="2021-11-25T23:44:39"/>
    <s v="남"/>
    <s v="10대"/>
    <x v="1"/>
    <x v="1"/>
    <x v="0"/>
    <x v="1"/>
    <x v="0"/>
    <s v="X 없어요"/>
    <x v="35"/>
  </r>
  <r>
    <d v="2021-11-25T23:46:12"/>
    <s v="여"/>
    <s v="20대"/>
    <x v="9"/>
    <x v="0"/>
    <x v="1"/>
    <x v="0"/>
    <x v="4"/>
    <s v="X 없어요"/>
    <x v="7"/>
  </r>
  <r>
    <d v="2021-11-25T23:46:22"/>
    <s v="여"/>
    <s v="10대"/>
    <x v="6"/>
    <x v="1"/>
    <x v="0"/>
    <x v="0"/>
    <x v="1"/>
    <s v="X 없어요"/>
    <x v="28"/>
  </r>
  <r>
    <d v="2021-11-25T23:47:54"/>
    <s v="여"/>
    <s v="10대"/>
    <x v="2"/>
    <x v="0"/>
    <x v="0"/>
    <x v="1"/>
    <x v="2"/>
    <s v="X 없어요"/>
    <x v="36"/>
  </r>
  <r>
    <d v="2021-11-25T23:52:11"/>
    <s v="여"/>
    <s v="20대"/>
    <x v="9"/>
    <x v="0"/>
    <x v="1"/>
    <x v="0"/>
    <x v="4"/>
    <s v="X 없어요"/>
    <x v="37"/>
  </r>
  <r>
    <d v="2021-11-25T23:54:56"/>
    <s v="남"/>
    <s v="20대"/>
    <x v="9"/>
    <x v="0"/>
    <x v="1"/>
    <x v="0"/>
    <x v="3"/>
    <s v="X 없어요"/>
    <x v="38"/>
  </r>
  <r>
    <d v="2021-11-25T23:59:12"/>
    <s v="남"/>
    <s v="20대"/>
    <x v="7"/>
    <x v="0"/>
    <x v="0"/>
    <x v="0"/>
    <x v="2"/>
    <s v="O 있어요"/>
    <x v="17"/>
  </r>
  <r>
    <d v="2021-11-26T00:06:23"/>
    <s v="남"/>
    <s v="10대"/>
    <x v="9"/>
    <x v="1"/>
    <x v="1"/>
    <x v="1"/>
    <x v="4"/>
    <s v="X 없어요"/>
    <x v="34"/>
  </r>
  <r>
    <d v="2021-11-26T00:07:10"/>
    <s v="남"/>
    <s v="10대"/>
    <x v="8"/>
    <x v="0"/>
    <x v="0"/>
    <x v="1"/>
    <x v="1"/>
    <s v="X 없어요"/>
    <x v="13"/>
  </r>
  <r>
    <d v="2021-11-26T00:17:52"/>
    <s v="남"/>
    <s v="20대"/>
    <x v="7"/>
    <x v="1"/>
    <x v="0"/>
    <x v="1"/>
    <x v="3"/>
    <s v="X 없어요"/>
    <x v="39"/>
  </r>
  <r>
    <d v="2021-11-26T00:22:04"/>
    <s v="남"/>
    <s v="20대"/>
    <x v="1"/>
    <x v="0"/>
    <x v="0"/>
    <x v="0"/>
    <x v="3"/>
    <s v="X 없어요"/>
    <x v="40"/>
  </r>
  <r>
    <d v="2021-11-26T00:39:12"/>
    <s v="남"/>
    <s v="20대"/>
    <x v="1"/>
    <x v="1"/>
    <x v="0"/>
    <x v="1"/>
    <x v="0"/>
    <s v="X 없어요"/>
    <x v="41"/>
  </r>
  <r>
    <d v="2021-11-26T00:42:27"/>
    <s v="여"/>
    <s v="20대"/>
    <x v="6"/>
    <x v="1"/>
    <x v="0"/>
    <x v="0"/>
    <x v="2"/>
    <s v="X 없어요"/>
    <x v="31"/>
  </r>
  <r>
    <d v="2021-11-26T00:44:28"/>
    <s v="남"/>
    <s v="20대"/>
    <x v="7"/>
    <x v="0"/>
    <x v="1"/>
    <x v="1"/>
    <x v="0"/>
    <s v="X 없어요"/>
    <x v="42"/>
  </r>
  <r>
    <d v="2021-11-26T00:49:32"/>
    <s v="남"/>
    <s v="20대"/>
    <x v="4"/>
    <x v="0"/>
    <x v="1"/>
    <x v="1"/>
    <x v="3"/>
    <s v="X 없어요"/>
    <x v="43"/>
  </r>
  <r>
    <d v="2021-11-26T02:22:15"/>
    <s v="여"/>
    <s v="20대"/>
    <x v="14"/>
    <x v="0"/>
    <x v="1"/>
    <x v="0"/>
    <x v="1"/>
    <s v="O 있어요"/>
    <x v="44"/>
  </r>
  <r>
    <d v="2021-11-26T02:31:23"/>
    <s v="여"/>
    <s v="10대"/>
    <x v="1"/>
    <x v="0"/>
    <x v="0"/>
    <x v="1"/>
    <x v="0"/>
    <s v="X 없어요"/>
    <x v="16"/>
  </r>
  <r>
    <d v="2021-11-26T02:53:39"/>
    <s v="남"/>
    <s v="20대"/>
    <x v="7"/>
    <x v="1"/>
    <x v="0"/>
    <x v="0"/>
    <x v="3"/>
    <s v="X 없어요"/>
    <x v="45"/>
  </r>
  <r>
    <d v="2021-11-26T06:46:36"/>
    <s v="남"/>
    <s v="10대"/>
    <x v="1"/>
    <x v="0"/>
    <x v="0"/>
    <x v="0"/>
    <x v="3"/>
    <s v="X 없어요"/>
    <x v="46"/>
  </r>
  <r>
    <d v="2021-11-26T06:47:06"/>
    <s v="남"/>
    <s v="20대"/>
    <x v="8"/>
    <x v="0"/>
    <x v="1"/>
    <x v="1"/>
    <x v="2"/>
    <s v="X 없어요"/>
    <x v="47"/>
  </r>
  <r>
    <d v="2021-11-26T08:21:49"/>
    <s v="여"/>
    <s v="20대"/>
    <x v="0"/>
    <x v="0"/>
    <x v="0"/>
    <x v="0"/>
    <x v="1"/>
    <s v="O 있어요"/>
    <x v="12"/>
  </r>
  <r>
    <d v="2021-11-26T08:23:20"/>
    <s v="여"/>
    <s v="10대"/>
    <x v="15"/>
    <x v="0"/>
    <x v="0"/>
    <x v="0"/>
    <x v="2"/>
    <s v="X 없어요"/>
    <x v="48"/>
  </r>
  <r>
    <d v="2021-11-26T09:08:07"/>
    <s v="남"/>
    <s v="20대"/>
    <x v="0"/>
    <x v="1"/>
    <x v="1"/>
    <x v="0"/>
    <x v="0"/>
    <s v="X 없어요"/>
    <x v="49"/>
  </r>
  <r>
    <d v="2021-11-26T09:24:45"/>
    <s v="여"/>
    <s v="20대"/>
    <x v="4"/>
    <x v="1"/>
    <x v="0"/>
    <x v="1"/>
    <x v="2"/>
    <s v="X 없어요"/>
    <x v="50"/>
  </r>
  <r>
    <d v="2021-11-26T09:26:38"/>
    <s v="여"/>
    <s v="20대"/>
    <x v="12"/>
    <x v="0"/>
    <x v="1"/>
    <x v="0"/>
    <x v="1"/>
    <s v="X 없어요"/>
    <x v="10"/>
  </r>
  <r>
    <d v="2021-11-26T10:39:23"/>
    <s v="남"/>
    <s v="20대"/>
    <x v="2"/>
    <x v="1"/>
    <x v="0"/>
    <x v="1"/>
    <x v="3"/>
    <s v="O 있어요"/>
    <x v="51"/>
  </r>
  <r>
    <d v="2021-11-26T11:08:22"/>
    <s v="남"/>
    <s v="20대"/>
    <x v="15"/>
    <x v="0"/>
    <x v="1"/>
    <x v="1"/>
    <x v="1"/>
    <s v="O 있어요"/>
    <x v="13"/>
  </r>
  <r>
    <d v="2021-11-26T11:15:05"/>
    <s v="남"/>
    <s v="20대"/>
    <x v="8"/>
    <x v="0"/>
    <x v="1"/>
    <x v="1"/>
    <x v="3"/>
    <s v="X 없어요"/>
    <x v="52"/>
  </r>
  <r>
    <d v="2021-11-26T13:08:25"/>
    <s v="남"/>
    <s v="20대"/>
    <x v="0"/>
    <x v="0"/>
    <x v="1"/>
    <x v="0"/>
    <x v="2"/>
    <s v="X 없어요"/>
    <x v="49"/>
  </r>
  <r>
    <d v="2021-11-26T13:16:13"/>
    <s v="남"/>
    <s v="20대"/>
    <x v="0"/>
    <x v="0"/>
    <x v="1"/>
    <x v="0"/>
    <x v="1"/>
    <s v="X 없어요"/>
    <x v="53"/>
  </r>
  <r>
    <d v="2021-11-26T13:23:37"/>
    <s v="여"/>
    <s v="20대"/>
    <x v="9"/>
    <x v="0"/>
    <x v="1"/>
    <x v="1"/>
    <x v="1"/>
    <s v="O 있어요"/>
    <x v="54"/>
  </r>
  <r>
    <d v="2021-11-26T16:04:58"/>
    <s v="여"/>
    <s v="10대"/>
    <x v="11"/>
    <x v="1"/>
    <x v="0"/>
    <x v="1"/>
    <x v="1"/>
    <s v="X 없어요"/>
    <x v="55"/>
  </r>
  <r>
    <d v="2021-11-26T16:09:31"/>
    <s v="남"/>
    <s v="20대"/>
    <x v="5"/>
    <x v="1"/>
    <x v="0"/>
    <x v="0"/>
    <x v="3"/>
    <s v="X 없어요"/>
    <x v="56"/>
  </r>
  <r>
    <d v="2021-11-26T16:33:59"/>
    <s v="남"/>
    <s v="20대"/>
    <x v="14"/>
    <x v="0"/>
    <x v="1"/>
    <x v="1"/>
    <x v="2"/>
    <s v="X 없어요"/>
    <x v="57"/>
  </r>
  <r>
    <d v="2021-11-26T16:44:29"/>
    <s v="남"/>
    <s v="20대"/>
    <x v="8"/>
    <x v="0"/>
    <x v="1"/>
    <x v="1"/>
    <x v="2"/>
    <s v="X 없어요"/>
    <x v="58"/>
  </r>
  <r>
    <d v="2021-11-26T17:35:05"/>
    <s v="남"/>
    <s v="20대"/>
    <x v="7"/>
    <x v="1"/>
    <x v="0"/>
    <x v="1"/>
    <x v="0"/>
    <s v="O 있어요"/>
    <x v="59"/>
  </r>
  <r>
    <d v="2021-11-26T17:36:55"/>
    <s v="남"/>
    <s v="20대"/>
    <x v="3"/>
    <x v="1"/>
    <x v="1"/>
    <x v="0"/>
    <x v="1"/>
    <s v="O 있어요"/>
    <x v="14"/>
  </r>
  <r>
    <d v="2021-11-26T17:38:29"/>
    <s v="남"/>
    <s v="20대"/>
    <x v="4"/>
    <x v="0"/>
    <x v="1"/>
    <x v="0"/>
    <x v="3"/>
    <s v="X 없어요"/>
    <x v="60"/>
  </r>
  <r>
    <d v="2021-11-26T17:55:14"/>
    <s v="남"/>
    <s v="20대"/>
    <x v="2"/>
    <x v="1"/>
    <x v="0"/>
    <x v="1"/>
    <x v="1"/>
    <s v="O 있어요"/>
    <x v="61"/>
  </r>
  <r>
    <d v="2021-11-26T17:56:19"/>
    <s v="여"/>
    <s v="20대"/>
    <x v="0"/>
    <x v="0"/>
    <x v="1"/>
    <x v="0"/>
    <x v="1"/>
    <s v="O 있어요"/>
    <x v="62"/>
  </r>
  <r>
    <d v="2021-11-26T17:57:01"/>
    <s v="남"/>
    <s v="20대"/>
    <x v="5"/>
    <x v="1"/>
    <x v="0"/>
    <x v="0"/>
    <x v="1"/>
    <s v="O 있어요"/>
    <x v="63"/>
  </r>
  <r>
    <d v="2021-11-26T17:57:44"/>
    <s v="여"/>
    <s v="20대"/>
    <x v="0"/>
    <x v="0"/>
    <x v="1"/>
    <x v="1"/>
    <x v="2"/>
    <s v="O 있어요"/>
    <x v="64"/>
  </r>
  <r>
    <d v="2021-11-26T17:59:41"/>
    <s v="여"/>
    <s v="30대"/>
    <x v="7"/>
    <x v="0"/>
    <x v="1"/>
    <x v="1"/>
    <x v="2"/>
    <s v="O 있어요"/>
    <x v="17"/>
  </r>
  <r>
    <d v="2021-11-26T18:05:18"/>
    <s v="남"/>
    <s v="20대"/>
    <x v="9"/>
    <x v="0"/>
    <x v="1"/>
    <x v="1"/>
    <x v="2"/>
    <s v="X 없어요"/>
    <x v="17"/>
  </r>
  <r>
    <d v="2021-11-26T18:10:19"/>
    <s v="여"/>
    <s v="30대"/>
    <x v="0"/>
    <x v="0"/>
    <x v="1"/>
    <x v="0"/>
    <x v="1"/>
    <s v="X 없어요"/>
    <x v="65"/>
  </r>
  <r>
    <d v="2021-11-26T18:10:36"/>
    <s v="여"/>
    <s v="20대"/>
    <x v="0"/>
    <x v="0"/>
    <x v="1"/>
    <x v="1"/>
    <x v="2"/>
    <s v="O 있어요"/>
    <x v="64"/>
  </r>
  <r>
    <d v="2021-11-26T18:31:02"/>
    <s v="남"/>
    <s v="20대"/>
    <x v="0"/>
    <x v="0"/>
    <x v="0"/>
    <x v="0"/>
    <x v="1"/>
    <s v="X 없어요"/>
    <x v="66"/>
  </r>
  <r>
    <d v="2021-11-26T21:07:30"/>
    <s v="여"/>
    <s v="20대"/>
    <x v="0"/>
    <x v="0"/>
    <x v="1"/>
    <x v="0"/>
    <x v="2"/>
    <s v="X 없어요"/>
    <x v="17"/>
  </r>
  <r>
    <d v="2021-11-26T21:39:54"/>
    <s v="여"/>
    <s v="20대"/>
    <x v="6"/>
    <x v="0"/>
    <x v="1"/>
    <x v="0"/>
    <x v="2"/>
    <s v="X 없어요"/>
    <x v="8"/>
  </r>
  <r>
    <d v="2021-11-26T22:14:36"/>
    <s v="남"/>
    <s v="20대"/>
    <x v="14"/>
    <x v="0"/>
    <x v="1"/>
    <x v="0"/>
    <x v="2"/>
    <s v="X 없어요"/>
    <x v="38"/>
  </r>
  <r>
    <d v="2021-11-26T23:19:36"/>
    <s v="여"/>
    <s v="20대"/>
    <x v="1"/>
    <x v="1"/>
    <x v="0"/>
    <x v="1"/>
    <x v="3"/>
    <s v="X 없어요"/>
    <x v="67"/>
  </r>
  <r>
    <d v="2021-11-26T23:52:14"/>
    <s v="여"/>
    <s v="20대"/>
    <x v="9"/>
    <x v="0"/>
    <x v="1"/>
    <x v="0"/>
    <x v="4"/>
    <s v="X 없어요"/>
    <x v="7"/>
  </r>
  <r>
    <d v="2021-11-26T23:53:31"/>
    <s v="여"/>
    <s v="20대"/>
    <x v="14"/>
    <x v="0"/>
    <x v="1"/>
    <x v="0"/>
    <x v="2"/>
    <s v="X 없어요"/>
    <x v="17"/>
  </r>
  <r>
    <d v="2021-11-26T23:53:38"/>
    <s v="여"/>
    <s v="20대"/>
    <x v="5"/>
    <x v="1"/>
    <x v="0"/>
    <x v="0"/>
    <x v="2"/>
    <s v="X 없어요"/>
    <x v="68"/>
  </r>
  <r>
    <d v="2021-11-26T23:57:24"/>
    <s v="여"/>
    <s v="20대"/>
    <x v="8"/>
    <x v="0"/>
    <x v="1"/>
    <x v="0"/>
    <x v="0"/>
    <s v="X 없어요"/>
    <x v="7"/>
  </r>
  <r>
    <d v="2021-11-27T00:07:04"/>
    <s v="여"/>
    <s v="20대"/>
    <x v="14"/>
    <x v="0"/>
    <x v="1"/>
    <x v="0"/>
    <x v="1"/>
    <s v="X 없어요"/>
    <x v="55"/>
  </r>
  <r>
    <d v="2021-11-27T00:13:07"/>
    <s v="여"/>
    <s v="20대"/>
    <x v="8"/>
    <x v="0"/>
    <x v="1"/>
    <x v="0"/>
    <x v="1"/>
    <s v="X 없어요"/>
    <x v="28"/>
  </r>
  <r>
    <d v="2021-11-27T00:15:04"/>
    <s v="여"/>
    <s v="20대"/>
    <x v="12"/>
    <x v="0"/>
    <x v="1"/>
    <x v="0"/>
    <x v="1"/>
    <s v="O 있어요"/>
    <x v="69"/>
  </r>
  <r>
    <d v="2021-11-27T00:23:07"/>
    <s v="여"/>
    <s v="20대"/>
    <x v="7"/>
    <x v="0"/>
    <x v="0"/>
    <x v="0"/>
    <x v="2"/>
    <s v="X 없어요"/>
    <x v="70"/>
  </r>
  <r>
    <d v="2021-11-27T00:26:04"/>
    <s v="여"/>
    <s v="20대"/>
    <x v="13"/>
    <x v="0"/>
    <x v="1"/>
    <x v="0"/>
    <x v="1"/>
    <s v="X 없어요"/>
    <x v="17"/>
  </r>
  <r>
    <d v="2021-11-27T00:26:06"/>
    <s v="여"/>
    <s v="20대"/>
    <x v="10"/>
    <x v="0"/>
    <x v="1"/>
    <x v="0"/>
    <x v="4"/>
    <s v="X 없어요"/>
    <x v="71"/>
  </r>
  <r>
    <d v="2021-11-27T00:27:59"/>
    <s v="여"/>
    <s v="20대"/>
    <x v="8"/>
    <x v="0"/>
    <x v="1"/>
    <x v="0"/>
    <x v="4"/>
    <s v="O 있어요"/>
    <x v="0"/>
  </r>
  <r>
    <d v="2021-11-27T00:35:54"/>
    <s v="여"/>
    <s v="20대"/>
    <x v="8"/>
    <x v="0"/>
    <x v="1"/>
    <x v="0"/>
    <x v="1"/>
    <s v="O 있어요"/>
    <x v="72"/>
  </r>
  <r>
    <d v="2021-11-27T00:39:17"/>
    <s v="여"/>
    <s v="20대"/>
    <x v="4"/>
    <x v="0"/>
    <x v="0"/>
    <x v="1"/>
    <x v="2"/>
    <s v="X 없어요"/>
    <x v="73"/>
  </r>
  <r>
    <d v="2021-11-27T00:49:12"/>
    <s v="여"/>
    <s v="20대"/>
    <x v="3"/>
    <x v="0"/>
    <x v="0"/>
    <x v="0"/>
    <x v="1"/>
    <s v="X 없어요"/>
    <x v="13"/>
  </r>
  <r>
    <d v="2021-11-27T00:49:40"/>
    <s v="여"/>
    <s v="20대"/>
    <x v="3"/>
    <x v="0"/>
    <x v="0"/>
    <x v="1"/>
    <x v="3"/>
    <s v="X 없어요"/>
    <x v="6"/>
  </r>
  <r>
    <d v="2021-11-27T00:55:57"/>
    <s v="여"/>
    <s v="20대"/>
    <x v="11"/>
    <x v="1"/>
    <x v="0"/>
    <x v="1"/>
    <x v="1"/>
    <s v="X 없어요"/>
    <x v="74"/>
  </r>
  <r>
    <d v="2021-11-27T01:17:32"/>
    <s v="여"/>
    <s v="40대"/>
    <x v="3"/>
    <x v="0"/>
    <x v="1"/>
    <x v="0"/>
    <x v="2"/>
    <s v="O 있어요"/>
    <x v="75"/>
  </r>
  <r>
    <d v="2021-11-27T15:12:59"/>
    <s v="여"/>
    <s v="20대"/>
    <x v="5"/>
    <x v="1"/>
    <x v="0"/>
    <x v="0"/>
    <x v="2"/>
    <s v="X 없어요"/>
    <x v="76"/>
  </r>
  <r>
    <m/>
    <m/>
    <m/>
    <x v="16"/>
    <x v="2"/>
    <x v="2"/>
    <x v="2"/>
    <x v="5"/>
    <m/>
    <x v="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50331A-F2DC-4273-8718-AC3B7F8CCE73}" name="피벗 테이블1" cacheId="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9">
  <location ref="A3:E22" firstHeaderRow="1" firstDataRow="2" firstDataCol="1"/>
  <pivotFields count="10">
    <pivotField showAll="0"/>
    <pivotField showAll="0"/>
    <pivotField showAll="0"/>
    <pivotField axis="axisRow" showAll="0">
      <items count="18">
        <item x="6"/>
        <item x="1"/>
        <item x="15"/>
        <item x="7"/>
        <item x="5"/>
        <item x="4"/>
        <item x="2"/>
        <item x="11"/>
        <item x="12"/>
        <item x="0"/>
        <item x="13"/>
        <item x="9"/>
        <item x="3"/>
        <item x="8"/>
        <item x="10"/>
        <item x="14"/>
        <item x="16"/>
        <item t="default"/>
      </items>
    </pivotField>
    <pivotField axis="axisCol" dataField="1" showAll="0">
      <items count="4">
        <item x="1"/>
        <item x="0"/>
        <item x="2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7">
        <item x="1"/>
        <item x="2"/>
        <item x="3"/>
        <item x="0"/>
        <item x="4"/>
        <item x="5"/>
        <item t="default"/>
      </items>
    </pivotField>
    <pivotField showAll="0"/>
    <pivotField showAll="0">
      <items count="79">
        <item x="54"/>
        <item x="34"/>
        <item x="65"/>
        <item x="35"/>
        <item x="58"/>
        <item x="40"/>
        <item x="32"/>
        <item x="33"/>
        <item x="44"/>
        <item x="57"/>
        <item x="23"/>
        <item x="9"/>
        <item x="52"/>
        <item x="71"/>
        <item x="26"/>
        <item x="53"/>
        <item x="16"/>
        <item x="25"/>
        <item x="66"/>
        <item x="18"/>
        <item x="56"/>
        <item x="48"/>
        <item x="17"/>
        <item x="3"/>
        <item x="31"/>
        <item x="20"/>
        <item x="55"/>
        <item x="51"/>
        <item x="27"/>
        <item x="50"/>
        <item x="28"/>
        <item x="12"/>
        <item x="76"/>
        <item x="46"/>
        <item x="69"/>
        <item x="1"/>
        <item x="4"/>
        <item x="10"/>
        <item x="41"/>
        <item x="14"/>
        <item x="36"/>
        <item x="64"/>
        <item x="2"/>
        <item x="67"/>
        <item x="5"/>
        <item x="74"/>
        <item x="70"/>
        <item x="15"/>
        <item x="6"/>
        <item x="19"/>
        <item x="37"/>
        <item x="0"/>
        <item x="30"/>
        <item x="68"/>
        <item x="24"/>
        <item x="8"/>
        <item x="11"/>
        <item x="42"/>
        <item x="7"/>
        <item x="29"/>
        <item x="59"/>
        <item x="22"/>
        <item x="72"/>
        <item x="13"/>
        <item x="75"/>
        <item x="73"/>
        <item x="61"/>
        <item x="39"/>
        <item x="21"/>
        <item x="45"/>
        <item x="38"/>
        <item x="43"/>
        <item x="49"/>
        <item x="62"/>
        <item x="60"/>
        <item x="63"/>
        <item x="47"/>
        <item x="77"/>
        <item t="default"/>
      </items>
    </pivotField>
  </pivotFields>
  <rowFields count="1">
    <field x="3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개수 : 평소 선호하는 생활 스타일은?" fld="4" subtotal="count" baseField="0" baseItem="0"/>
  </dataFields>
  <chartFormats count="6">
    <chartFormat chart="8" format="15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8" format="16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8" format="17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8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DBBB-8A35-403E-A372-1FDFB0ACC206}">
  <dimension ref="A3:E22"/>
  <sheetViews>
    <sheetView zoomScaleNormal="100" workbookViewId="0">
      <selection activeCell="A3" sqref="A3"/>
    </sheetView>
  </sheetViews>
  <sheetFormatPr defaultRowHeight="13.2" x14ac:dyDescent="0.25"/>
  <cols>
    <col min="1" max="1" width="34.77734375" bestFit="1" customWidth="1"/>
    <col min="2" max="3" width="17.109375" bestFit="1" customWidth="1"/>
    <col min="4" max="4" width="11.109375" bestFit="1" customWidth="1"/>
    <col min="5" max="5" width="7.21875" bestFit="1" customWidth="1"/>
    <col min="6" max="6" width="5.33203125" bestFit="1" customWidth="1"/>
    <col min="7" max="7" width="11.109375" bestFit="1" customWidth="1"/>
    <col min="8" max="8" width="7.21875" bestFit="1" customWidth="1"/>
    <col min="9" max="10" width="4.44140625" bestFit="1" customWidth="1"/>
    <col min="11" max="11" width="8.77734375" bestFit="1" customWidth="1"/>
    <col min="12" max="12" width="5.33203125" bestFit="1" customWidth="1"/>
    <col min="13" max="13" width="21.77734375" bestFit="1" customWidth="1"/>
    <col min="14" max="14" width="13" bestFit="1" customWidth="1"/>
    <col min="15" max="15" width="15.88671875" bestFit="1" customWidth="1"/>
    <col min="16" max="16" width="7.21875" bestFit="1" customWidth="1"/>
    <col min="17" max="17" width="21.77734375" bestFit="1" customWidth="1"/>
    <col min="18" max="19" width="17.6640625" bestFit="1" customWidth="1"/>
    <col min="20" max="20" width="42" bestFit="1" customWidth="1"/>
    <col min="21" max="21" width="25.109375" bestFit="1" customWidth="1"/>
    <col min="22" max="22" width="21.77734375" bestFit="1" customWidth="1"/>
    <col min="23" max="23" width="17.6640625" bestFit="1" customWidth="1"/>
    <col min="24" max="24" width="3.44140625" bestFit="1" customWidth="1"/>
    <col min="25" max="25" width="5.33203125" bestFit="1" customWidth="1"/>
    <col min="26" max="26" width="14.109375" bestFit="1" customWidth="1"/>
    <col min="27" max="27" width="21.5546875" bestFit="1" customWidth="1"/>
    <col min="28" max="28" width="24.88671875" bestFit="1" customWidth="1"/>
    <col min="29" max="29" width="29" bestFit="1" customWidth="1"/>
    <col min="30" max="30" width="24.88671875" bestFit="1" customWidth="1"/>
    <col min="31" max="31" width="21.5546875" bestFit="1" customWidth="1"/>
    <col min="32" max="32" width="32.33203125" bestFit="1" customWidth="1"/>
    <col min="33" max="33" width="37.6640625" bestFit="1" customWidth="1"/>
    <col min="34" max="34" width="24.88671875" bestFit="1" customWidth="1"/>
    <col min="35" max="35" width="39.77734375" bestFit="1" customWidth="1"/>
    <col min="36" max="36" width="32.33203125" bestFit="1" customWidth="1"/>
    <col min="37" max="37" width="37.6640625" bestFit="1" customWidth="1"/>
    <col min="38" max="38" width="26.88671875" bestFit="1" customWidth="1"/>
    <col min="39" max="39" width="17.44140625" bestFit="1" customWidth="1"/>
    <col min="40" max="40" width="29" bestFit="1" customWidth="1"/>
    <col min="41" max="41" width="32.33203125" bestFit="1" customWidth="1"/>
    <col min="42" max="42" width="24.88671875" bestFit="1" customWidth="1"/>
    <col min="43" max="43" width="19.44140625" bestFit="1" customWidth="1"/>
    <col min="44" max="44" width="12.33203125" bestFit="1" customWidth="1"/>
    <col min="45" max="45" width="39.6640625" bestFit="1" customWidth="1"/>
    <col min="46" max="46" width="12.33203125" bestFit="1" customWidth="1"/>
    <col min="47" max="47" width="32.5546875" bestFit="1" customWidth="1"/>
    <col min="48" max="49" width="19.77734375" bestFit="1" customWidth="1"/>
    <col min="50" max="50" width="15.5546875" bestFit="1" customWidth="1"/>
    <col min="51" max="51" width="12.33203125" bestFit="1" customWidth="1"/>
    <col min="52" max="52" width="53.6640625" bestFit="1" customWidth="1"/>
    <col min="53" max="53" width="15.5546875" bestFit="1" customWidth="1"/>
    <col min="54" max="54" width="41.21875" bestFit="1" customWidth="1"/>
    <col min="55" max="55" width="19.77734375" bestFit="1" customWidth="1"/>
    <col min="56" max="57" width="23" bestFit="1" customWidth="1"/>
    <col min="58" max="59" width="34.6640625" bestFit="1" customWidth="1"/>
    <col min="60" max="60" width="15.5546875" bestFit="1" customWidth="1"/>
    <col min="61" max="61" width="27.21875" bestFit="1" customWidth="1"/>
    <col min="62" max="62" width="34.6640625" bestFit="1" customWidth="1"/>
    <col min="63" max="63" width="23" bestFit="1" customWidth="1"/>
    <col min="64" max="64" width="25.109375" bestFit="1" customWidth="1"/>
    <col min="65" max="65" width="8.33203125" bestFit="1" customWidth="1"/>
    <col min="66" max="66" width="13.5546875" bestFit="1" customWidth="1"/>
    <col min="67" max="67" width="30.6640625" bestFit="1" customWidth="1"/>
    <col min="68" max="68" width="21.21875" bestFit="1" customWidth="1"/>
    <col min="69" max="69" width="12.33203125" bestFit="1" customWidth="1"/>
    <col min="70" max="70" width="19.77734375" bestFit="1" customWidth="1"/>
    <col min="71" max="72" width="27.21875" bestFit="1" customWidth="1"/>
    <col min="73" max="73" width="30.44140625" bestFit="1" customWidth="1"/>
    <col min="74" max="74" width="23" bestFit="1" customWidth="1"/>
    <col min="75" max="75" width="21" bestFit="1" customWidth="1"/>
    <col min="76" max="76" width="21.77734375" bestFit="1" customWidth="1"/>
    <col min="77" max="77" width="19.77734375" bestFit="1" customWidth="1"/>
    <col min="78" max="78" width="10.21875" bestFit="1" customWidth="1"/>
    <col min="79" max="79" width="11.109375" bestFit="1" customWidth="1"/>
    <col min="80" max="80" width="7.21875" bestFit="1" customWidth="1"/>
  </cols>
  <sheetData>
    <row r="3" spans="1:5" x14ac:dyDescent="0.25">
      <c r="A3" s="4" t="s">
        <v>126</v>
      </c>
      <c r="B3" s="4" t="s">
        <v>122</v>
      </c>
    </row>
    <row r="4" spans="1:5" x14ac:dyDescent="0.25">
      <c r="A4" s="4" t="s">
        <v>125</v>
      </c>
      <c r="B4" t="s">
        <v>21</v>
      </c>
      <c r="C4" t="s">
        <v>13</v>
      </c>
      <c r="D4" t="s">
        <v>123</v>
      </c>
      <c r="E4" t="s">
        <v>124</v>
      </c>
    </row>
    <row r="5" spans="1:5" x14ac:dyDescent="0.25">
      <c r="A5" s="5" t="s">
        <v>41</v>
      </c>
      <c r="B5" s="6">
        <v>5</v>
      </c>
      <c r="C5" s="6">
        <v>4</v>
      </c>
      <c r="D5" s="6"/>
      <c r="E5" s="6">
        <v>9</v>
      </c>
    </row>
    <row r="6" spans="1:5" x14ac:dyDescent="0.25">
      <c r="A6" s="5" t="s">
        <v>20</v>
      </c>
      <c r="B6" s="6">
        <v>8</v>
      </c>
      <c r="C6" s="6">
        <v>4</v>
      </c>
      <c r="D6" s="6"/>
      <c r="E6" s="6">
        <v>12</v>
      </c>
    </row>
    <row r="7" spans="1:5" x14ac:dyDescent="0.25">
      <c r="A7" s="5" t="s">
        <v>90</v>
      </c>
      <c r="B7" s="6"/>
      <c r="C7" s="6">
        <v>2</v>
      </c>
      <c r="D7" s="6"/>
      <c r="E7" s="6">
        <v>2</v>
      </c>
    </row>
    <row r="8" spans="1:5" x14ac:dyDescent="0.25">
      <c r="A8" s="5" t="s">
        <v>44</v>
      </c>
      <c r="B8" s="6">
        <v>6</v>
      </c>
      <c r="C8" s="6">
        <v>4</v>
      </c>
      <c r="D8" s="6"/>
      <c r="E8" s="6">
        <v>10</v>
      </c>
    </row>
    <row r="9" spans="1:5" x14ac:dyDescent="0.25">
      <c r="A9" s="5" t="s">
        <v>38</v>
      </c>
      <c r="B9" s="6">
        <v>7</v>
      </c>
      <c r="C9" s="6">
        <v>1</v>
      </c>
      <c r="D9" s="6"/>
      <c r="E9" s="6">
        <v>8</v>
      </c>
    </row>
    <row r="10" spans="1:5" x14ac:dyDescent="0.25">
      <c r="A10" s="5" t="s">
        <v>36</v>
      </c>
      <c r="B10" s="6">
        <v>4</v>
      </c>
      <c r="C10" s="6">
        <v>3</v>
      </c>
      <c r="D10" s="6"/>
      <c r="E10" s="6">
        <v>7</v>
      </c>
    </row>
    <row r="11" spans="1:5" x14ac:dyDescent="0.25">
      <c r="A11" s="5" t="s">
        <v>25</v>
      </c>
      <c r="B11" s="6">
        <v>2</v>
      </c>
      <c r="C11" s="6">
        <v>2</v>
      </c>
      <c r="D11" s="6"/>
      <c r="E11" s="6">
        <v>4</v>
      </c>
    </row>
    <row r="12" spans="1:5" x14ac:dyDescent="0.25">
      <c r="A12" s="5" t="s">
        <v>62</v>
      </c>
      <c r="B12" s="6">
        <v>2</v>
      </c>
      <c r="C12" s="6">
        <v>2</v>
      </c>
      <c r="D12" s="6"/>
      <c r="E12" s="6">
        <v>4</v>
      </c>
    </row>
    <row r="13" spans="1:5" x14ac:dyDescent="0.25">
      <c r="A13" s="5" t="s">
        <v>65</v>
      </c>
      <c r="B13" s="6">
        <v>1</v>
      </c>
      <c r="C13" s="6">
        <v>2</v>
      </c>
      <c r="D13" s="6"/>
      <c r="E13" s="6">
        <v>3</v>
      </c>
    </row>
    <row r="14" spans="1:5" x14ac:dyDescent="0.25">
      <c r="A14" s="5" t="s">
        <v>12</v>
      </c>
      <c r="B14" s="6">
        <v>1</v>
      </c>
      <c r="C14" s="6">
        <v>12</v>
      </c>
      <c r="D14" s="6"/>
      <c r="E14" s="6">
        <v>13</v>
      </c>
    </row>
    <row r="15" spans="1:5" x14ac:dyDescent="0.25">
      <c r="A15" s="5" t="s">
        <v>70</v>
      </c>
      <c r="B15" s="6"/>
      <c r="C15" s="6">
        <v>2</v>
      </c>
      <c r="D15" s="6"/>
      <c r="E15" s="6">
        <v>2</v>
      </c>
    </row>
    <row r="16" spans="1:5" x14ac:dyDescent="0.25">
      <c r="A16" s="5" t="s">
        <v>52</v>
      </c>
      <c r="B16" s="6">
        <v>1</v>
      </c>
      <c r="C16" s="6">
        <v>9</v>
      </c>
      <c r="D16" s="6"/>
      <c r="E16" s="6">
        <v>10</v>
      </c>
    </row>
    <row r="17" spans="1:5" x14ac:dyDescent="0.25">
      <c r="A17" s="5" t="s">
        <v>30</v>
      </c>
      <c r="B17" s="6">
        <v>1</v>
      </c>
      <c r="C17" s="6">
        <v>5</v>
      </c>
      <c r="D17" s="6"/>
      <c r="E17" s="6">
        <v>6</v>
      </c>
    </row>
    <row r="18" spans="1:5" x14ac:dyDescent="0.25">
      <c r="A18" s="5" t="s">
        <v>47</v>
      </c>
      <c r="B18" s="6"/>
      <c r="C18" s="6">
        <v>11</v>
      </c>
      <c r="D18" s="6"/>
      <c r="E18" s="6">
        <v>11</v>
      </c>
    </row>
    <row r="19" spans="1:5" x14ac:dyDescent="0.25">
      <c r="A19" s="5" t="s">
        <v>55</v>
      </c>
      <c r="B19" s="6"/>
      <c r="C19" s="6">
        <v>2</v>
      </c>
      <c r="D19" s="6"/>
      <c r="E19" s="6">
        <v>2</v>
      </c>
    </row>
    <row r="20" spans="1:5" x14ac:dyDescent="0.25">
      <c r="A20" s="5" t="s">
        <v>85</v>
      </c>
      <c r="B20" s="6"/>
      <c r="C20" s="6">
        <v>5</v>
      </c>
      <c r="D20" s="6"/>
      <c r="E20" s="6">
        <v>5</v>
      </c>
    </row>
    <row r="21" spans="1:5" x14ac:dyDescent="0.25">
      <c r="A21" s="5" t="s">
        <v>123</v>
      </c>
      <c r="B21" s="6"/>
      <c r="C21" s="6"/>
      <c r="D21" s="6"/>
      <c r="E21" s="6"/>
    </row>
    <row r="22" spans="1:5" x14ac:dyDescent="0.25">
      <c r="A22" s="5" t="s">
        <v>124</v>
      </c>
      <c r="B22" s="6">
        <v>38</v>
      </c>
      <c r="C22" s="6">
        <v>70</v>
      </c>
      <c r="D22" s="6"/>
      <c r="E22" s="6">
        <v>108</v>
      </c>
    </row>
  </sheetData>
  <phoneticPr fontId="2" type="noConversion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J109"/>
  <sheetViews>
    <sheetView tabSelected="1" workbookViewId="0">
      <pane ySplit="1" topLeftCell="A70" activePane="bottomLeft" state="frozen"/>
      <selection pane="bottomLeft" activeCell="H111" sqref="H111"/>
    </sheetView>
  </sheetViews>
  <sheetFormatPr defaultColWidth="14.44140625" defaultRowHeight="15.75" customHeight="1" x14ac:dyDescent="0.25"/>
  <cols>
    <col min="1" max="1" width="21.5546875" customWidth="1"/>
    <col min="2" max="2" width="8.5546875" customWidth="1"/>
    <col min="3" max="3" width="14.6640625" customWidth="1"/>
    <col min="4" max="4" width="18.33203125" customWidth="1"/>
    <col min="5" max="5" width="26.5546875" customWidth="1"/>
    <col min="6" max="6" width="22.33203125" customWidth="1"/>
    <col min="7" max="7" width="14.109375" customWidth="1"/>
    <col min="8" max="8" width="28.5546875" customWidth="1"/>
    <col min="9" max="9" width="22.33203125" customWidth="1"/>
    <col min="10" max="10" width="48" customWidth="1"/>
    <col min="11" max="16" width="21.5546875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2" hidden="1" x14ac:dyDescent="0.25">
      <c r="A2" s="2">
        <v>44525.953086493057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ht="13.2" hidden="1" x14ac:dyDescent="0.25">
      <c r="A3" s="2">
        <v>44525.95925777778</v>
      </c>
      <c r="B3" s="3" t="s">
        <v>10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15</v>
      </c>
      <c r="H3" s="3" t="s">
        <v>23</v>
      </c>
      <c r="I3" s="3" t="s">
        <v>17</v>
      </c>
      <c r="J3" s="3" t="s">
        <v>24</v>
      </c>
    </row>
    <row r="4" spans="1:10" ht="13.2" hidden="1" x14ac:dyDescent="0.25">
      <c r="A4" s="2">
        <v>44525.96085851852</v>
      </c>
      <c r="B4" s="3" t="s">
        <v>10</v>
      </c>
      <c r="C4" s="3" t="s">
        <v>19</v>
      </c>
      <c r="D4" s="3" t="s">
        <v>25</v>
      </c>
      <c r="E4" s="3" t="s">
        <v>13</v>
      </c>
      <c r="F4" s="3" t="s">
        <v>14</v>
      </c>
      <c r="G4" s="3" t="s">
        <v>26</v>
      </c>
      <c r="H4" s="3" t="s">
        <v>27</v>
      </c>
      <c r="I4" s="3" t="s">
        <v>28</v>
      </c>
      <c r="J4" s="3" t="s">
        <v>29</v>
      </c>
    </row>
    <row r="5" spans="1:10" ht="13.2" hidden="1" x14ac:dyDescent="0.25">
      <c r="A5" s="2">
        <v>44525.961958877313</v>
      </c>
      <c r="B5" s="3" t="s">
        <v>10</v>
      </c>
      <c r="C5" s="3" t="s">
        <v>19</v>
      </c>
      <c r="D5" s="3" t="s">
        <v>30</v>
      </c>
      <c r="E5" s="3" t="s">
        <v>13</v>
      </c>
      <c r="F5" s="3" t="s">
        <v>22</v>
      </c>
      <c r="G5" s="3" t="s">
        <v>15</v>
      </c>
      <c r="H5" s="3" t="s">
        <v>27</v>
      </c>
      <c r="I5" s="3" t="s">
        <v>28</v>
      </c>
      <c r="J5" s="3" t="s">
        <v>31</v>
      </c>
    </row>
    <row r="6" spans="1:10" ht="13.2" hidden="1" x14ac:dyDescent="0.25">
      <c r="A6" s="2">
        <v>44525.963012511573</v>
      </c>
      <c r="B6" s="3" t="s">
        <v>10</v>
      </c>
      <c r="C6" s="3" t="s">
        <v>19</v>
      </c>
      <c r="D6" s="3" t="s">
        <v>20</v>
      </c>
      <c r="E6" s="3" t="s">
        <v>21</v>
      </c>
      <c r="F6" s="3" t="s">
        <v>14</v>
      </c>
      <c r="G6" s="3" t="s">
        <v>26</v>
      </c>
      <c r="H6" s="3" t="s">
        <v>32</v>
      </c>
      <c r="I6" s="3" t="s">
        <v>28</v>
      </c>
      <c r="J6" s="3" t="s">
        <v>33</v>
      </c>
    </row>
    <row r="7" spans="1:10" ht="13.2" hidden="1" x14ac:dyDescent="0.25">
      <c r="A7" s="2">
        <v>44525.963652847218</v>
      </c>
      <c r="B7" s="3" t="s">
        <v>34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26</v>
      </c>
      <c r="H7" s="3" t="s">
        <v>32</v>
      </c>
      <c r="I7" s="3" t="s">
        <v>28</v>
      </c>
      <c r="J7" s="3" t="s">
        <v>35</v>
      </c>
    </row>
    <row r="8" spans="1:10" ht="13.2" hidden="1" x14ac:dyDescent="0.25">
      <c r="A8" s="2">
        <v>44525.964370243055</v>
      </c>
      <c r="B8" s="3" t="s">
        <v>10</v>
      </c>
      <c r="C8" s="3" t="s">
        <v>11</v>
      </c>
      <c r="D8" s="3" t="s">
        <v>36</v>
      </c>
      <c r="E8" s="3" t="s">
        <v>21</v>
      </c>
      <c r="F8" s="3" t="s">
        <v>14</v>
      </c>
      <c r="G8" s="3" t="s">
        <v>15</v>
      </c>
      <c r="H8" s="3" t="s">
        <v>23</v>
      </c>
      <c r="I8" s="3" t="s">
        <v>17</v>
      </c>
      <c r="J8" s="3" t="s">
        <v>37</v>
      </c>
    </row>
    <row r="9" spans="1:10" ht="13.2" hidden="1" x14ac:dyDescent="0.25">
      <c r="A9" s="2">
        <v>44525.964691342597</v>
      </c>
      <c r="B9" s="3" t="s">
        <v>34</v>
      </c>
      <c r="C9" s="3" t="s">
        <v>19</v>
      </c>
      <c r="D9" s="3" t="s">
        <v>38</v>
      </c>
      <c r="E9" s="3" t="s">
        <v>21</v>
      </c>
      <c r="F9" s="3" t="s">
        <v>14</v>
      </c>
      <c r="G9" s="3" t="s">
        <v>15</v>
      </c>
      <c r="H9" s="3" t="s">
        <v>23</v>
      </c>
      <c r="I9" s="3" t="s">
        <v>28</v>
      </c>
      <c r="J9" s="3" t="s">
        <v>39</v>
      </c>
    </row>
    <row r="10" spans="1:10" ht="13.2" hidden="1" x14ac:dyDescent="0.25">
      <c r="A10" s="2">
        <v>44525.965044201388</v>
      </c>
      <c r="B10" s="3" t="s">
        <v>34</v>
      </c>
      <c r="C10" s="3" t="s">
        <v>19</v>
      </c>
      <c r="D10" s="3" t="s">
        <v>12</v>
      </c>
      <c r="E10" s="3" t="s">
        <v>13</v>
      </c>
      <c r="F10" s="3" t="s">
        <v>22</v>
      </c>
      <c r="G10" s="3" t="s">
        <v>26</v>
      </c>
      <c r="H10" s="3" t="s">
        <v>32</v>
      </c>
      <c r="I10" s="3" t="s">
        <v>28</v>
      </c>
      <c r="J10" s="3" t="s">
        <v>40</v>
      </c>
    </row>
    <row r="11" spans="1:10" ht="13.2" hidden="1" x14ac:dyDescent="0.25">
      <c r="A11" s="2">
        <v>44525.965507847221</v>
      </c>
      <c r="B11" s="3" t="s">
        <v>34</v>
      </c>
      <c r="C11" s="3" t="s">
        <v>19</v>
      </c>
      <c r="D11" s="3" t="s">
        <v>41</v>
      </c>
      <c r="E11" s="3" t="s">
        <v>21</v>
      </c>
      <c r="F11" s="3" t="s">
        <v>14</v>
      </c>
      <c r="G11" s="3" t="s">
        <v>26</v>
      </c>
      <c r="H11" s="3" t="s">
        <v>32</v>
      </c>
      <c r="I11" s="3" t="s">
        <v>28</v>
      </c>
      <c r="J11" s="3" t="s">
        <v>42</v>
      </c>
    </row>
    <row r="12" spans="1:10" ht="13.2" hidden="1" x14ac:dyDescent="0.25">
      <c r="A12" s="2">
        <v>44525.966424270839</v>
      </c>
      <c r="B12" s="3" t="s">
        <v>10</v>
      </c>
      <c r="C12" s="3" t="s">
        <v>19</v>
      </c>
      <c r="D12" s="3" t="s">
        <v>38</v>
      </c>
      <c r="E12" s="3" t="s">
        <v>13</v>
      </c>
      <c r="F12" s="3" t="s">
        <v>22</v>
      </c>
      <c r="G12" s="3" t="s">
        <v>15</v>
      </c>
      <c r="H12" s="3" t="s">
        <v>23</v>
      </c>
      <c r="I12" s="3" t="s">
        <v>28</v>
      </c>
      <c r="J12" s="3" t="s">
        <v>43</v>
      </c>
    </row>
    <row r="13" spans="1:10" ht="13.2" hidden="1" x14ac:dyDescent="0.25">
      <c r="A13" s="2">
        <v>44525.967974664352</v>
      </c>
      <c r="B13" s="3" t="s">
        <v>10</v>
      </c>
      <c r="C13" s="3" t="s">
        <v>19</v>
      </c>
      <c r="D13" s="3" t="s">
        <v>44</v>
      </c>
      <c r="E13" s="3" t="s">
        <v>21</v>
      </c>
      <c r="F13" s="3" t="s">
        <v>14</v>
      </c>
      <c r="G13" s="3" t="s">
        <v>26</v>
      </c>
      <c r="H13" s="3" t="s">
        <v>16</v>
      </c>
      <c r="I13" s="3" t="s">
        <v>28</v>
      </c>
      <c r="J13" s="3" t="s">
        <v>45</v>
      </c>
    </row>
    <row r="14" spans="1:10" ht="13.2" hidden="1" x14ac:dyDescent="0.25">
      <c r="A14" s="2">
        <v>44525.968893761572</v>
      </c>
      <c r="B14" s="3" t="s">
        <v>10</v>
      </c>
      <c r="C14" s="3" t="s">
        <v>19</v>
      </c>
      <c r="D14" s="3" t="s">
        <v>36</v>
      </c>
      <c r="E14" s="3" t="s">
        <v>21</v>
      </c>
      <c r="F14" s="3" t="s">
        <v>14</v>
      </c>
      <c r="G14" s="3" t="s">
        <v>15</v>
      </c>
      <c r="H14" s="3" t="s">
        <v>23</v>
      </c>
      <c r="I14" s="3" t="s">
        <v>17</v>
      </c>
      <c r="J14" s="3" t="s">
        <v>46</v>
      </c>
    </row>
    <row r="15" spans="1:10" ht="13.2" x14ac:dyDescent="0.25">
      <c r="A15" s="2">
        <v>44525.969334351852</v>
      </c>
      <c r="B15" s="3" t="s">
        <v>10</v>
      </c>
      <c r="C15" s="3" t="s">
        <v>19</v>
      </c>
      <c r="D15" s="3" t="s">
        <v>47</v>
      </c>
      <c r="E15" s="3" t="s">
        <v>13</v>
      </c>
      <c r="F15" s="3" t="s">
        <v>22</v>
      </c>
      <c r="G15" s="3" t="s">
        <v>15</v>
      </c>
      <c r="H15" s="3" t="s">
        <v>23</v>
      </c>
      <c r="I15" s="3" t="s">
        <v>28</v>
      </c>
      <c r="J15" s="3" t="s">
        <v>48</v>
      </c>
    </row>
    <row r="16" spans="1:10" ht="13.2" hidden="1" x14ac:dyDescent="0.25">
      <c r="A16" s="2">
        <v>44525.970197974537</v>
      </c>
      <c r="B16" s="3" t="s">
        <v>10</v>
      </c>
      <c r="C16" s="3" t="s">
        <v>19</v>
      </c>
      <c r="D16" s="3" t="s">
        <v>44</v>
      </c>
      <c r="E16" s="3" t="s">
        <v>21</v>
      </c>
      <c r="F16" s="3" t="s">
        <v>22</v>
      </c>
      <c r="G16" s="3" t="s">
        <v>15</v>
      </c>
      <c r="H16" s="3" t="s">
        <v>16</v>
      </c>
      <c r="I16" s="3" t="s">
        <v>28</v>
      </c>
      <c r="J16" s="3" t="s">
        <v>49</v>
      </c>
    </row>
    <row r="17" spans="1:10" ht="13.2" hidden="1" x14ac:dyDescent="0.25">
      <c r="A17" s="2">
        <v>44525.970437638884</v>
      </c>
      <c r="B17" s="3" t="s">
        <v>34</v>
      </c>
      <c r="C17" s="3" t="s">
        <v>19</v>
      </c>
      <c r="D17" s="3" t="s">
        <v>38</v>
      </c>
      <c r="E17" s="3" t="s">
        <v>21</v>
      </c>
      <c r="F17" s="3" t="s">
        <v>14</v>
      </c>
      <c r="G17" s="3" t="s">
        <v>15</v>
      </c>
      <c r="H17" s="3" t="s">
        <v>27</v>
      </c>
      <c r="I17" s="3" t="s">
        <v>28</v>
      </c>
      <c r="J17" s="3" t="s">
        <v>50</v>
      </c>
    </row>
    <row r="18" spans="1:10" ht="13.2" hidden="1" x14ac:dyDescent="0.25">
      <c r="A18" s="2">
        <v>44525.970836215274</v>
      </c>
      <c r="B18" s="3" t="s">
        <v>10</v>
      </c>
      <c r="C18" s="3" t="s">
        <v>19</v>
      </c>
      <c r="D18" s="3" t="s">
        <v>30</v>
      </c>
      <c r="E18" s="3" t="s">
        <v>13</v>
      </c>
      <c r="F18" s="3" t="s">
        <v>22</v>
      </c>
      <c r="G18" s="3" t="s">
        <v>15</v>
      </c>
      <c r="H18" s="3" t="s">
        <v>27</v>
      </c>
      <c r="I18" s="3" t="s">
        <v>28</v>
      </c>
      <c r="J18" s="3" t="s">
        <v>51</v>
      </c>
    </row>
    <row r="19" spans="1:10" ht="13.2" hidden="1" x14ac:dyDescent="0.25">
      <c r="A19" s="2">
        <v>44525.972384548615</v>
      </c>
      <c r="B19" s="3" t="s">
        <v>34</v>
      </c>
      <c r="C19" s="3" t="s">
        <v>19</v>
      </c>
      <c r="D19" s="3" t="s">
        <v>52</v>
      </c>
      <c r="E19" s="3" t="s">
        <v>13</v>
      </c>
      <c r="F19" s="3" t="s">
        <v>22</v>
      </c>
      <c r="G19" s="3" t="s">
        <v>15</v>
      </c>
      <c r="H19" s="3" t="s">
        <v>32</v>
      </c>
      <c r="I19" s="3" t="s">
        <v>17</v>
      </c>
      <c r="J19" s="3" t="s">
        <v>53</v>
      </c>
    </row>
    <row r="20" spans="1:10" ht="13.2" hidden="1" x14ac:dyDescent="0.25">
      <c r="A20" s="2">
        <v>44525.972807129627</v>
      </c>
      <c r="B20" s="3" t="s">
        <v>10</v>
      </c>
      <c r="C20" s="3" t="s">
        <v>19</v>
      </c>
      <c r="D20" s="3" t="s">
        <v>12</v>
      </c>
      <c r="E20" s="3" t="s">
        <v>13</v>
      </c>
      <c r="F20" s="3" t="s">
        <v>22</v>
      </c>
      <c r="G20" s="3" t="s">
        <v>15</v>
      </c>
      <c r="H20" s="3" t="s">
        <v>23</v>
      </c>
      <c r="I20" s="3" t="s">
        <v>28</v>
      </c>
      <c r="J20" s="3" t="s">
        <v>54</v>
      </c>
    </row>
    <row r="21" spans="1:10" ht="13.2" hidden="1" x14ac:dyDescent="0.25">
      <c r="A21" s="2">
        <v>44525.974488298612</v>
      </c>
      <c r="B21" s="3" t="s">
        <v>10</v>
      </c>
      <c r="C21" s="3" t="s">
        <v>19</v>
      </c>
      <c r="D21" s="3" t="s">
        <v>55</v>
      </c>
      <c r="E21" s="3" t="s">
        <v>13</v>
      </c>
      <c r="F21" s="3" t="s">
        <v>22</v>
      </c>
      <c r="G21" s="3" t="s">
        <v>26</v>
      </c>
      <c r="H21" s="3" t="s">
        <v>32</v>
      </c>
      <c r="I21" s="3" t="s">
        <v>28</v>
      </c>
      <c r="J21" s="3" t="s">
        <v>56</v>
      </c>
    </row>
    <row r="22" spans="1:10" ht="13.2" hidden="1" x14ac:dyDescent="0.25">
      <c r="A22" s="2">
        <v>44525.978554490735</v>
      </c>
      <c r="B22" s="3" t="s">
        <v>10</v>
      </c>
      <c r="C22" s="3" t="s">
        <v>11</v>
      </c>
      <c r="D22" s="3" t="s">
        <v>41</v>
      </c>
      <c r="E22" s="3" t="s">
        <v>21</v>
      </c>
      <c r="F22" s="3" t="s">
        <v>14</v>
      </c>
      <c r="G22" s="3" t="s">
        <v>15</v>
      </c>
      <c r="H22" s="3" t="s">
        <v>32</v>
      </c>
      <c r="I22" s="3" t="s">
        <v>17</v>
      </c>
      <c r="J22" s="3" t="s">
        <v>57</v>
      </c>
    </row>
    <row r="23" spans="1:10" ht="13.2" hidden="1" x14ac:dyDescent="0.25">
      <c r="A23" s="2">
        <v>44525.981623819447</v>
      </c>
      <c r="B23" s="3" t="s">
        <v>34</v>
      </c>
      <c r="C23" s="3" t="s">
        <v>19</v>
      </c>
      <c r="D23" s="3" t="s">
        <v>38</v>
      </c>
      <c r="E23" s="3" t="s">
        <v>21</v>
      </c>
      <c r="F23" s="3" t="s">
        <v>22</v>
      </c>
      <c r="G23" s="3" t="s">
        <v>26</v>
      </c>
      <c r="H23" s="3" t="s">
        <v>27</v>
      </c>
      <c r="I23" s="3" t="s">
        <v>17</v>
      </c>
      <c r="J23" s="3" t="s">
        <v>58</v>
      </c>
    </row>
    <row r="24" spans="1:10" ht="13.2" x14ac:dyDescent="0.25">
      <c r="A24" s="2">
        <v>44525.982020277777</v>
      </c>
      <c r="B24" s="3" t="s">
        <v>10</v>
      </c>
      <c r="C24" s="3" t="s">
        <v>11</v>
      </c>
      <c r="D24" s="3" t="s">
        <v>47</v>
      </c>
      <c r="E24" s="3" t="s">
        <v>13</v>
      </c>
      <c r="F24" s="3" t="s">
        <v>22</v>
      </c>
      <c r="G24" s="3" t="s">
        <v>15</v>
      </c>
      <c r="H24" s="3" t="s">
        <v>23</v>
      </c>
      <c r="I24" s="3" t="s">
        <v>28</v>
      </c>
      <c r="J24" s="3" t="s">
        <v>48</v>
      </c>
    </row>
    <row r="25" spans="1:10" ht="13.2" hidden="1" x14ac:dyDescent="0.25">
      <c r="A25" s="2">
        <v>44525.982165462963</v>
      </c>
      <c r="B25" s="3" t="s">
        <v>10</v>
      </c>
      <c r="C25" s="3" t="s">
        <v>11</v>
      </c>
      <c r="D25" s="3" t="s">
        <v>52</v>
      </c>
      <c r="E25" s="3" t="s">
        <v>13</v>
      </c>
      <c r="F25" s="3" t="s">
        <v>22</v>
      </c>
      <c r="G25" s="3" t="s">
        <v>15</v>
      </c>
      <c r="H25" s="3" t="s">
        <v>59</v>
      </c>
      <c r="I25" s="3" t="s">
        <v>28</v>
      </c>
      <c r="J25" s="3" t="s">
        <v>43</v>
      </c>
    </row>
    <row r="26" spans="1:10" ht="13.2" x14ac:dyDescent="0.25">
      <c r="A26" s="2">
        <v>44525.982329641207</v>
      </c>
      <c r="B26" s="3" t="s">
        <v>10</v>
      </c>
      <c r="C26" s="3" t="s">
        <v>11</v>
      </c>
      <c r="D26" s="3" t="s">
        <v>47</v>
      </c>
      <c r="E26" s="3" t="s">
        <v>13</v>
      </c>
      <c r="F26" s="3" t="s">
        <v>14</v>
      </c>
      <c r="G26" s="3" t="s">
        <v>26</v>
      </c>
      <c r="H26" s="3" t="s">
        <v>23</v>
      </c>
      <c r="I26" s="3" t="s">
        <v>28</v>
      </c>
      <c r="J26" s="3" t="s">
        <v>60</v>
      </c>
    </row>
    <row r="27" spans="1:10" ht="13.2" hidden="1" x14ac:dyDescent="0.25">
      <c r="A27" s="2">
        <v>44525.983843483795</v>
      </c>
      <c r="B27" s="3" t="s">
        <v>34</v>
      </c>
      <c r="C27" s="3" t="s">
        <v>11</v>
      </c>
      <c r="D27" s="3" t="s">
        <v>20</v>
      </c>
      <c r="E27" s="3" t="s">
        <v>21</v>
      </c>
      <c r="F27" s="3" t="s">
        <v>14</v>
      </c>
      <c r="G27" s="3" t="s">
        <v>15</v>
      </c>
      <c r="H27" s="3" t="s">
        <v>32</v>
      </c>
      <c r="I27" s="3" t="s">
        <v>17</v>
      </c>
      <c r="J27" s="3" t="s">
        <v>61</v>
      </c>
    </row>
    <row r="28" spans="1:10" ht="13.2" hidden="1" x14ac:dyDescent="0.25">
      <c r="A28" s="2">
        <v>44525.985500243056</v>
      </c>
      <c r="B28" s="3" t="s">
        <v>10</v>
      </c>
      <c r="C28" s="3" t="s">
        <v>11</v>
      </c>
      <c r="D28" s="3" t="s">
        <v>62</v>
      </c>
      <c r="E28" s="3" t="s">
        <v>13</v>
      </c>
      <c r="F28" s="3" t="s">
        <v>14</v>
      </c>
      <c r="G28" s="3" t="s">
        <v>15</v>
      </c>
      <c r="H28" s="3" t="s">
        <v>16</v>
      </c>
      <c r="I28" s="3" t="s">
        <v>17</v>
      </c>
      <c r="J28" s="3" t="s">
        <v>63</v>
      </c>
    </row>
    <row r="29" spans="1:10" ht="13.2" hidden="1" x14ac:dyDescent="0.25">
      <c r="A29" s="2">
        <v>44525.985734386573</v>
      </c>
      <c r="B29" s="3" t="s">
        <v>10</v>
      </c>
      <c r="C29" s="3" t="s">
        <v>19</v>
      </c>
      <c r="D29" s="3" t="s">
        <v>62</v>
      </c>
      <c r="E29" s="3" t="s">
        <v>13</v>
      </c>
      <c r="F29" s="3" t="s">
        <v>14</v>
      </c>
      <c r="G29" s="3" t="s">
        <v>15</v>
      </c>
      <c r="H29" s="3" t="s">
        <v>16</v>
      </c>
      <c r="I29" s="3" t="s">
        <v>28</v>
      </c>
      <c r="J29" s="3" t="s">
        <v>64</v>
      </c>
    </row>
    <row r="30" spans="1:10" ht="13.2" hidden="1" x14ac:dyDescent="0.25">
      <c r="A30" s="2">
        <v>44525.98756572917</v>
      </c>
      <c r="B30" s="3" t="s">
        <v>34</v>
      </c>
      <c r="C30" s="3" t="s">
        <v>11</v>
      </c>
      <c r="D30" s="3" t="s">
        <v>65</v>
      </c>
      <c r="E30" s="3" t="s">
        <v>21</v>
      </c>
      <c r="F30" s="3" t="s">
        <v>22</v>
      </c>
      <c r="G30" s="3" t="s">
        <v>15</v>
      </c>
      <c r="H30" s="3" t="s">
        <v>23</v>
      </c>
      <c r="I30" s="3" t="s">
        <v>17</v>
      </c>
      <c r="J30" s="3" t="s">
        <v>66</v>
      </c>
    </row>
    <row r="31" spans="1:10" ht="13.2" hidden="1" x14ac:dyDescent="0.25">
      <c r="A31" s="2">
        <v>44525.987695474541</v>
      </c>
      <c r="B31" s="3" t="s">
        <v>34</v>
      </c>
      <c r="C31" s="3" t="s">
        <v>11</v>
      </c>
      <c r="D31" s="3" t="s">
        <v>36</v>
      </c>
      <c r="E31" s="3" t="s">
        <v>21</v>
      </c>
      <c r="F31" s="3" t="s">
        <v>14</v>
      </c>
      <c r="G31" s="3" t="s">
        <v>26</v>
      </c>
      <c r="H31" s="3" t="s">
        <v>27</v>
      </c>
      <c r="I31" s="3" t="s">
        <v>28</v>
      </c>
      <c r="J31" s="3" t="s">
        <v>35</v>
      </c>
    </row>
    <row r="32" spans="1:10" ht="13.2" hidden="1" x14ac:dyDescent="0.25">
      <c r="A32" s="2">
        <v>44525.988108206016</v>
      </c>
      <c r="B32" s="3" t="s">
        <v>34</v>
      </c>
      <c r="C32" s="3" t="s">
        <v>11</v>
      </c>
      <c r="D32" s="3" t="s">
        <v>20</v>
      </c>
      <c r="E32" s="3" t="s">
        <v>21</v>
      </c>
      <c r="F32" s="3" t="s">
        <v>14</v>
      </c>
      <c r="G32" s="3" t="s">
        <v>15</v>
      </c>
      <c r="H32" s="3" t="s">
        <v>32</v>
      </c>
      <c r="I32" s="3" t="s">
        <v>28</v>
      </c>
      <c r="J32" s="3" t="s">
        <v>67</v>
      </c>
    </row>
    <row r="33" spans="1:10" ht="13.2" hidden="1" x14ac:dyDescent="0.25">
      <c r="A33" s="2">
        <v>44525.988209641204</v>
      </c>
      <c r="B33" s="3" t="s">
        <v>10</v>
      </c>
      <c r="C33" s="3" t="s">
        <v>19</v>
      </c>
      <c r="D33" s="3" t="s">
        <v>41</v>
      </c>
      <c r="E33" s="3" t="s">
        <v>13</v>
      </c>
      <c r="F33" s="3" t="s">
        <v>22</v>
      </c>
      <c r="G33" s="3" t="s">
        <v>15</v>
      </c>
      <c r="H33" s="3" t="s">
        <v>23</v>
      </c>
      <c r="I33" s="3" t="s">
        <v>28</v>
      </c>
      <c r="J33" s="3" t="s">
        <v>31</v>
      </c>
    </row>
    <row r="34" spans="1:10" ht="13.2" hidden="1" x14ac:dyDescent="0.25">
      <c r="A34" s="2">
        <v>44525.988323067126</v>
      </c>
      <c r="B34" s="3" t="s">
        <v>34</v>
      </c>
      <c r="C34" s="3" t="s">
        <v>11</v>
      </c>
      <c r="D34" s="3" t="s">
        <v>41</v>
      </c>
      <c r="E34" s="3" t="s">
        <v>21</v>
      </c>
      <c r="F34" s="3" t="s">
        <v>14</v>
      </c>
      <c r="G34" s="3" t="s">
        <v>26</v>
      </c>
      <c r="H34" s="3" t="s">
        <v>16</v>
      </c>
      <c r="I34" s="3" t="s">
        <v>28</v>
      </c>
      <c r="J34" s="3" t="s">
        <v>68</v>
      </c>
    </row>
    <row r="35" spans="1:10" ht="13.2" hidden="1" x14ac:dyDescent="0.25">
      <c r="A35" s="2">
        <v>44525.988391168983</v>
      </c>
      <c r="B35" s="3" t="s">
        <v>34</v>
      </c>
      <c r="C35" s="3" t="s">
        <v>11</v>
      </c>
      <c r="D35" s="3" t="s">
        <v>52</v>
      </c>
      <c r="E35" s="3" t="s">
        <v>13</v>
      </c>
      <c r="F35" s="3" t="s">
        <v>22</v>
      </c>
      <c r="G35" s="3" t="s">
        <v>15</v>
      </c>
      <c r="H35" s="3" t="s">
        <v>32</v>
      </c>
      <c r="I35" s="3" t="s">
        <v>17</v>
      </c>
      <c r="J35" s="3" t="s">
        <v>69</v>
      </c>
    </row>
    <row r="36" spans="1:10" ht="13.2" hidden="1" x14ac:dyDescent="0.25">
      <c r="A36" s="2">
        <v>44525.988515960649</v>
      </c>
      <c r="B36" s="3" t="s">
        <v>10</v>
      </c>
      <c r="C36" s="3" t="s">
        <v>19</v>
      </c>
      <c r="D36" s="3" t="s">
        <v>70</v>
      </c>
      <c r="E36" s="3" t="s">
        <v>13</v>
      </c>
      <c r="F36" s="3" t="s">
        <v>22</v>
      </c>
      <c r="G36" s="3" t="s">
        <v>15</v>
      </c>
      <c r="H36" s="3" t="s">
        <v>23</v>
      </c>
      <c r="I36" s="3" t="s">
        <v>17</v>
      </c>
      <c r="J36" s="3" t="s">
        <v>71</v>
      </c>
    </row>
    <row r="37" spans="1:10" ht="13.2" hidden="1" x14ac:dyDescent="0.25">
      <c r="A37" s="2">
        <v>44525.988851736111</v>
      </c>
      <c r="B37" s="3" t="s">
        <v>10</v>
      </c>
      <c r="C37" s="3" t="s">
        <v>11</v>
      </c>
      <c r="D37" s="3" t="s">
        <v>41</v>
      </c>
      <c r="E37" s="3" t="s">
        <v>13</v>
      </c>
      <c r="F37" s="3" t="s">
        <v>14</v>
      </c>
      <c r="G37" s="3" t="s">
        <v>15</v>
      </c>
      <c r="H37" s="3" t="s">
        <v>32</v>
      </c>
      <c r="I37" s="3" t="s">
        <v>28</v>
      </c>
      <c r="J37" s="3" t="s">
        <v>72</v>
      </c>
    </row>
    <row r="38" spans="1:10" ht="13.2" hidden="1" x14ac:dyDescent="0.25">
      <c r="A38" s="2">
        <v>44525.989122013889</v>
      </c>
      <c r="B38" s="3" t="s">
        <v>34</v>
      </c>
      <c r="C38" s="3" t="s">
        <v>11</v>
      </c>
      <c r="D38" s="3" t="s">
        <v>41</v>
      </c>
      <c r="E38" s="3" t="s">
        <v>13</v>
      </c>
      <c r="F38" s="3" t="s">
        <v>14</v>
      </c>
      <c r="G38" s="3" t="s">
        <v>26</v>
      </c>
      <c r="H38" s="3" t="s">
        <v>23</v>
      </c>
      <c r="I38" s="3" t="s">
        <v>28</v>
      </c>
      <c r="J38" s="3" t="s">
        <v>73</v>
      </c>
    </row>
    <row r="39" spans="1:10" ht="13.2" hidden="1" x14ac:dyDescent="0.25">
      <c r="A39" s="2">
        <v>44525.989184016202</v>
      </c>
      <c r="B39" s="3" t="s">
        <v>34</v>
      </c>
      <c r="C39" s="3" t="s">
        <v>11</v>
      </c>
      <c r="D39" s="3" t="s">
        <v>44</v>
      </c>
      <c r="E39" s="3" t="s">
        <v>21</v>
      </c>
      <c r="F39" s="3" t="s">
        <v>14</v>
      </c>
      <c r="G39" s="3" t="s">
        <v>26</v>
      </c>
      <c r="H39" s="3" t="s">
        <v>16</v>
      </c>
      <c r="I39" s="3" t="s">
        <v>17</v>
      </c>
      <c r="J39" s="3" t="s">
        <v>74</v>
      </c>
    </row>
    <row r="40" spans="1:10" ht="13.2" hidden="1" x14ac:dyDescent="0.25">
      <c r="A40" s="2">
        <v>44525.989294004627</v>
      </c>
      <c r="B40" s="3" t="s">
        <v>34</v>
      </c>
      <c r="C40" s="3" t="s">
        <v>11</v>
      </c>
      <c r="D40" s="3" t="s">
        <v>20</v>
      </c>
      <c r="E40" s="3" t="s">
        <v>13</v>
      </c>
      <c r="F40" s="3" t="s">
        <v>14</v>
      </c>
      <c r="G40" s="3" t="s">
        <v>26</v>
      </c>
      <c r="H40" s="3" t="s">
        <v>27</v>
      </c>
      <c r="I40" s="3" t="s">
        <v>28</v>
      </c>
      <c r="J40" s="3" t="s">
        <v>75</v>
      </c>
    </row>
    <row r="41" spans="1:10" ht="13.2" hidden="1" x14ac:dyDescent="0.25">
      <c r="A41" s="2">
        <v>44525.989337800929</v>
      </c>
      <c r="B41" s="3" t="s">
        <v>34</v>
      </c>
      <c r="C41" s="3" t="s">
        <v>11</v>
      </c>
      <c r="D41" s="3" t="s">
        <v>20</v>
      </c>
      <c r="E41" s="3" t="s">
        <v>21</v>
      </c>
      <c r="F41" s="3" t="s">
        <v>14</v>
      </c>
      <c r="G41" s="3" t="s">
        <v>26</v>
      </c>
      <c r="H41" s="3" t="s">
        <v>16</v>
      </c>
      <c r="I41" s="3" t="s">
        <v>28</v>
      </c>
      <c r="J41" s="3" t="s">
        <v>76</v>
      </c>
    </row>
    <row r="42" spans="1:10" ht="13.2" hidden="1" x14ac:dyDescent="0.25">
      <c r="A42" s="2">
        <v>44525.990416284723</v>
      </c>
      <c r="B42" s="3" t="s">
        <v>10</v>
      </c>
      <c r="C42" s="3" t="s">
        <v>19</v>
      </c>
      <c r="D42" s="3" t="s">
        <v>52</v>
      </c>
      <c r="E42" s="3" t="s">
        <v>13</v>
      </c>
      <c r="F42" s="3" t="s">
        <v>22</v>
      </c>
      <c r="G42" s="3" t="s">
        <v>15</v>
      </c>
      <c r="H42" s="3" t="s">
        <v>59</v>
      </c>
      <c r="I42" s="3" t="s">
        <v>28</v>
      </c>
      <c r="J42" s="3" t="s">
        <v>39</v>
      </c>
    </row>
    <row r="43" spans="1:10" ht="13.2" hidden="1" x14ac:dyDescent="0.25">
      <c r="A43" s="2">
        <v>44525.990527071757</v>
      </c>
      <c r="B43" s="3" t="s">
        <v>10</v>
      </c>
      <c r="C43" s="3" t="s">
        <v>11</v>
      </c>
      <c r="D43" s="3" t="s">
        <v>41</v>
      </c>
      <c r="E43" s="3" t="s">
        <v>21</v>
      </c>
      <c r="F43" s="3" t="s">
        <v>14</v>
      </c>
      <c r="G43" s="3" t="s">
        <v>15</v>
      </c>
      <c r="H43" s="3" t="s">
        <v>23</v>
      </c>
      <c r="I43" s="3" t="s">
        <v>28</v>
      </c>
      <c r="J43" s="3" t="s">
        <v>68</v>
      </c>
    </row>
    <row r="44" spans="1:10" ht="13.2" hidden="1" x14ac:dyDescent="0.25">
      <c r="A44" s="2">
        <v>44525.991600960653</v>
      </c>
      <c r="B44" s="3" t="s">
        <v>10</v>
      </c>
      <c r="C44" s="3" t="s">
        <v>11</v>
      </c>
      <c r="D44" s="3" t="s">
        <v>25</v>
      </c>
      <c r="E44" s="3" t="s">
        <v>13</v>
      </c>
      <c r="F44" s="3" t="s">
        <v>14</v>
      </c>
      <c r="G44" s="3" t="s">
        <v>26</v>
      </c>
      <c r="H44" s="3" t="s">
        <v>27</v>
      </c>
      <c r="I44" s="3" t="s">
        <v>28</v>
      </c>
      <c r="J44" s="3" t="s">
        <v>77</v>
      </c>
    </row>
    <row r="45" spans="1:10" ht="13.2" hidden="1" x14ac:dyDescent="0.25">
      <c r="A45" s="2">
        <v>44525.994574837961</v>
      </c>
      <c r="B45" s="3" t="s">
        <v>10</v>
      </c>
      <c r="C45" s="3" t="s">
        <v>19</v>
      </c>
      <c r="D45" s="3" t="s">
        <v>52</v>
      </c>
      <c r="E45" s="3" t="s">
        <v>13</v>
      </c>
      <c r="F45" s="3" t="s">
        <v>22</v>
      </c>
      <c r="G45" s="3" t="s">
        <v>15</v>
      </c>
      <c r="H45" s="3" t="s">
        <v>59</v>
      </c>
      <c r="I45" s="3" t="s">
        <v>28</v>
      </c>
      <c r="J45" s="3" t="s">
        <v>78</v>
      </c>
    </row>
    <row r="46" spans="1:10" ht="13.2" hidden="1" x14ac:dyDescent="0.25">
      <c r="A46" s="2">
        <v>44525.996486307871</v>
      </c>
      <c r="B46" s="3" t="s">
        <v>34</v>
      </c>
      <c r="C46" s="3" t="s">
        <v>19</v>
      </c>
      <c r="D46" s="3" t="s">
        <v>52</v>
      </c>
      <c r="E46" s="3" t="s">
        <v>13</v>
      </c>
      <c r="F46" s="3" t="s">
        <v>22</v>
      </c>
      <c r="G46" s="3" t="s">
        <v>15</v>
      </c>
      <c r="H46" s="3" t="s">
        <v>32</v>
      </c>
      <c r="I46" s="3" t="s">
        <v>28</v>
      </c>
      <c r="J46" s="3" t="s">
        <v>79</v>
      </c>
    </row>
    <row r="47" spans="1:10" ht="13.2" hidden="1" x14ac:dyDescent="0.25">
      <c r="A47" s="2">
        <v>44525.99944644676</v>
      </c>
      <c r="B47" s="3" t="s">
        <v>34</v>
      </c>
      <c r="C47" s="3" t="s">
        <v>19</v>
      </c>
      <c r="D47" s="3" t="s">
        <v>44</v>
      </c>
      <c r="E47" s="3" t="s">
        <v>13</v>
      </c>
      <c r="F47" s="3" t="s">
        <v>14</v>
      </c>
      <c r="G47" s="3" t="s">
        <v>15</v>
      </c>
      <c r="H47" s="3" t="s">
        <v>27</v>
      </c>
      <c r="I47" s="3" t="s">
        <v>17</v>
      </c>
      <c r="J47" s="3" t="s">
        <v>53</v>
      </c>
    </row>
    <row r="48" spans="1:10" ht="13.2" hidden="1" x14ac:dyDescent="0.25">
      <c r="A48" s="2">
        <v>44526.004428611108</v>
      </c>
      <c r="B48" s="3" t="s">
        <v>34</v>
      </c>
      <c r="C48" s="3" t="s">
        <v>11</v>
      </c>
      <c r="D48" s="3" t="s">
        <v>52</v>
      </c>
      <c r="E48" s="3" t="s">
        <v>21</v>
      </c>
      <c r="F48" s="3" t="s">
        <v>22</v>
      </c>
      <c r="G48" s="3" t="s">
        <v>26</v>
      </c>
      <c r="H48" s="3" t="s">
        <v>59</v>
      </c>
      <c r="I48" s="3" t="s">
        <v>28</v>
      </c>
      <c r="J48" s="3" t="s">
        <v>75</v>
      </c>
    </row>
    <row r="49" spans="1:10" ht="13.2" x14ac:dyDescent="0.25">
      <c r="A49" s="2">
        <v>44526.00497548611</v>
      </c>
      <c r="B49" s="3" t="s">
        <v>34</v>
      </c>
      <c r="C49" s="3" t="s">
        <v>11</v>
      </c>
      <c r="D49" s="3" t="s">
        <v>47</v>
      </c>
      <c r="E49" s="3" t="s">
        <v>13</v>
      </c>
      <c r="F49" s="3" t="s">
        <v>14</v>
      </c>
      <c r="G49" s="3" t="s">
        <v>26</v>
      </c>
      <c r="H49" s="3" t="s">
        <v>23</v>
      </c>
      <c r="I49" s="3" t="s">
        <v>28</v>
      </c>
      <c r="J49" s="3" t="s">
        <v>48</v>
      </c>
    </row>
    <row r="50" spans="1:10" ht="13.2" hidden="1" x14ac:dyDescent="0.25">
      <c r="A50" s="2">
        <v>44526.012402071763</v>
      </c>
      <c r="B50" s="3" t="s">
        <v>34</v>
      </c>
      <c r="C50" s="3" t="s">
        <v>19</v>
      </c>
      <c r="D50" s="3" t="s">
        <v>44</v>
      </c>
      <c r="E50" s="3" t="s">
        <v>21</v>
      </c>
      <c r="F50" s="3" t="s">
        <v>14</v>
      </c>
      <c r="G50" s="3" t="s">
        <v>26</v>
      </c>
      <c r="H50" s="3" t="s">
        <v>32</v>
      </c>
      <c r="I50" s="3" t="s">
        <v>28</v>
      </c>
      <c r="J50" s="3" t="s">
        <v>80</v>
      </c>
    </row>
    <row r="51" spans="1:10" ht="13.2" hidden="1" x14ac:dyDescent="0.25">
      <c r="A51" s="2">
        <v>44526.01531913194</v>
      </c>
      <c r="B51" s="3" t="s">
        <v>34</v>
      </c>
      <c r="C51" s="3" t="s">
        <v>19</v>
      </c>
      <c r="D51" s="3" t="s">
        <v>20</v>
      </c>
      <c r="E51" s="3" t="s">
        <v>13</v>
      </c>
      <c r="F51" s="3" t="s">
        <v>14</v>
      </c>
      <c r="G51" s="3" t="s">
        <v>15</v>
      </c>
      <c r="H51" s="3" t="s">
        <v>32</v>
      </c>
      <c r="I51" s="3" t="s">
        <v>28</v>
      </c>
      <c r="J51" s="3" t="s">
        <v>81</v>
      </c>
    </row>
    <row r="52" spans="1:10" ht="13.2" hidden="1" x14ac:dyDescent="0.25">
      <c r="A52" s="2">
        <v>44526.027224837962</v>
      </c>
      <c r="B52" s="3" t="s">
        <v>34</v>
      </c>
      <c r="C52" s="3" t="s">
        <v>19</v>
      </c>
      <c r="D52" s="3" t="s">
        <v>20</v>
      </c>
      <c r="E52" s="3" t="s">
        <v>21</v>
      </c>
      <c r="F52" s="3" t="s">
        <v>14</v>
      </c>
      <c r="G52" s="3" t="s">
        <v>26</v>
      </c>
      <c r="H52" s="3" t="s">
        <v>16</v>
      </c>
      <c r="I52" s="3" t="s">
        <v>28</v>
      </c>
      <c r="J52" s="3" t="s">
        <v>82</v>
      </c>
    </row>
    <row r="53" spans="1:10" ht="13.2" hidden="1" x14ac:dyDescent="0.25">
      <c r="A53" s="2">
        <v>44526.029477025462</v>
      </c>
      <c r="B53" s="3" t="s">
        <v>10</v>
      </c>
      <c r="C53" s="3" t="s">
        <v>19</v>
      </c>
      <c r="D53" s="3" t="s">
        <v>41</v>
      </c>
      <c r="E53" s="3" t="s">
        <v>21</v>
      </c>
      <c r="F53" s="3" t="s">
        <v>14</v>
      </c>
      <c r="G53" s="3" t="s">
        <v>15</v>
      </c>
      <c r="H53" s="3" t="s">
        <v>27</v>
      </c>
      <c r="I53" s="3" t="s">
        <v>28</v>
      </c>
      <c r="J53" s="3" t="s">
        <v>72</v>
      </c>
    </row>
    <row r="54" spans="1:10" ht="13.2" hidden="1" x14ac:dyDescent="0.25">
      <c r="A54" s="2">
        <v>44526.030880983795</v>
      </c>
      <c r="B54" s="3" t="s">
        <v>34</v>
      </c>
      <c r="C54" s="3" t="s">
        <v>19</v>
      </c>
      <c r="D54" s="3" t="s">
        <v>44</v>
      </c>
      <c r="E54" s="3" t="s">
        <v>13</v>
      </c>
      <c r="F54" s="3" t="s">
        <v>22</v>
      </c>
      <c r="G54" s="3" t="s">
        <v>26</v>
      </c>
      <c r="H54" s="3" t="s">
        <v>16</v>
      </c>
      <c r="I54" s="3" t="s">
        <v>28</v>
      </c>
      <c r="J54" s="3" t="s">
        <v>83</v>
      </c>
    </row>
    <row r="55" spans="1:10" ht="13.2" hidden="1" x14ac:dyDescent="0.25">
      <c r="A55" s="2">
        <v>44526.034395879629</v>
      </c>
      <c r="B55" s="3" t="s">
        <v>34</v>
      </c>
      <c r="C55" s="3" t="s">
        <v>19</v>
      </c>
      <c r="D55" s="3" t="s">
        <v>36</v>
      </c>
      <c r="E55" s="3" t="s">
        <v>13</v>
      </c>
      <c r="F55" s="3" t="s">
        <v>22</v>
      </c>
      <c r="G55" s="3" t="s">
        <v>26</v>
      </c>
      <c r="H55" s="3" t="s">
        <v>32</v>
      </c>
      <c r="I55" s="3" t="s">
        <v>28</v>
      </c>
      <c r="J55" s="3" t="s">
        <v>84</v>
      </c>
    </row>
    <row r="56" spans="1:10" ht="13.2" hidden="1" x14ac:dyDescent="0.25">
      <c r="A56" s="2">
        <v>44526.098784363421</v>
      </c>
      <c r="B56" s="3" t="s">
        <v>10</v>
      </c>
      <c r="C56" s="3" t="s">
        <v>19</v>
      </c>
      <c r="D56" s="3" t="s">
        <v>85</v>
      </c>
      <c r="E56" s="3" t="s">
        <v>13</v>
      </c>
      <c r="F56" s="3" t="s">
        <v>22</v>
      </c>
      <c r="G56" s="3" t="s">
        <v>15</v>
      </c>
      <c r="H56" s="3" t="s">
        <v>23</v>
      </c>
      <c r="I56" s="3" t="s">
        <v>17</v>
      </c>
      <c r="J56" s="3" t="s">
        <v>86</v>
      </c>
    </row>
    <row r="57" spans="1:10" ht="13.2" hidden="1" x14ac:dyDescent="0.25">
      <c r="A57" s="2">
        <v>44526.105127951392</v>
      </c>
      <c r="B57" s="3" t="s">
        <v>10</v>
      </c>
      <c r="C57" s="3" t="s">
        <v>11</v>
      </c>
      <c r="D57" s="3" t="s">
        <v>20</v>
      </c>
      <c r="E57" s="3" t="s">
        <v>13</v>
      </c>
      <c r="F57" s="3" t="s">
        <v>14</v>
      </c>
      <c r="G57" s="3" t="s">
        <v>26</v>
      </c>
      <c r="H57" s="3" t="s">
        <v>16</v>
      </c>
      <c r="I57" s="3" t="s">
        <v>28</v>
      </c>
      <c r="J57" s="3" t="s">
        <v>51</v>
      </c>
    </row>
    <row r="58" spans="1:10" ht="13.2" hidden="1" x14ac:dyDescent="0.25">
      <c r="A58" s="2">
        <v>44526.120586053235</v>
      </c>
      <c r="B58" s="3" t="s">
        <v>34</v>
      </c>
      <c r="C58" s="3" t="s">
        <v>19</v>
      </c>
      <c r="D58" s="3" t="s">
        <v>44</v>
      </c>
      <c r="E58" s="3" t="s">
        <v>21</v>
      </c>
      <c r="F58" s="3" t="s">
        <v>14</v>
      </c>
      <c r="G58" s="3" t="s">
        <v>15</v>
      </c>
      <c r="H58" s="3" t="s">
        <v>32</v>
      </c>
      <c r="I58" s="3" t="s">
        <v>28</v>
      </c>
      <c r="J58" s="3" t="s">
        <v>87</v>
      </c>
    </row>
    <row r="59" spans="1:10" ht="13.2" hidden="1" x14ac:dyDescent="0.25">
      <c r="A59" s="2">
        <v>44526.282360752317</v>
      </c>
      <c r="B59" s="3" t="s">
        <v>34</v>
      </c>
      <c r="C59" s="3" t="s">
        <v>11</v>
      </c>
      <c r="D59" s="3" t="s">
        <v>20</v>
      </c>
      <c r="E59" s="3" t="s">
        <v>13</v>
      </c>
      <c r="F59" s="3" t="s">
        <v>14</v>
      </c>
      <c r="G59" s="3" t="s">
        <v>15</v>
      </c>
      <c r="H59" s="3" t="s">
        <v>32</v>
      </c>
      <c r="I59" s="3" t="s">
        <v>28</v>
      </c>
      <c r="J59" s="3" t="s">
        <v>88</v>
      </c>
    </row>
    <row r="60" spans="1:10" ht="13.2" x14ac:dyDescent="0.25">
      <c r="A60" s="2">
        <v>44526.28271039352</v>
      </c>
      <c r="B60" s="3" t="s">
        <v>34</v>
      </c>
      <c r="C60" s="3" t="s">
        <v>19</v>
      </c>
      <c r="D60" s="3" t="s">
        <v>47</v>
      </c>
      <c r="E60" s="3" t="s">
        <v>13</v>
      </c>
      <c r="F60" s="3" t="s">
        <v>22</v>
      </c>
      <c r="G60" s="3" t="s">
        <v>26</v>
      </c>
      <c r="H60" s="3" t="s">
        <v>27</v>
      </c>
      <c r="I60" s="3" t="s">
        <v>28</v>
      </c>
      <c r="J60" s="3" t="s">
        <v>89</v>
      </c>
    </row>
    <row r="61" spans="1:10" ht="13.2" hidden="1" x14ac:dyDescent="0.25">
      <c r="A61" s="2">
        <v>44526.348483900467</v>
      </c>
      <c r="B61" s="3" t="s">
        <v>10</v>
      </c>
      <c r="C61" s="3" t="s">
        <v>19</v>
      </c>
      <c r="D61" s="3" t="s">
        <v>12</v>
      </c>
      <c r="E61" s="3" t="s">
        <v>13</v>
      </c>
      <c r="F61" s="3" t="s">
        <v>14</v>
      </c>
      <c r="G61" s="3" t="s">
        <v>15</v>
      </c>
      <c r="H61" s="3" t="s">
        <v>23</v>
      </c>
      <c r="I61" s="3" t="s">
        <v>17</v>
      </c>
      <c r="J61" s="3" t="s">
        <v>46</v>
      </c>
    </row>
    <row r="62" spans="1:10" ht="13.2" hidden="1" x14ac:dyDescent="0.25">
      <c r="A62" s="2">
        <v>44526.349536643524</v>
      </c>
      <c r="B62" s="3" t="s">
        <v>10</v>
      </c>
      <c r="C62" s="3" t="s">
        <v>11</v>
      </c>
      <c r="D62" s="3" t="s">
        <v>90</v>
      </c>
      <c r="E62" s="3" t="s">
        <v>13</v>
      </c>
      <c r="F62" s="3" t="s">
        <v>14</v>
      </c>
      <c r="G62" s="3" t="s">
        <v>15</v>
      </c>
      <c r="H62" s="3" t="s">
        <v>27</v>
      </c>
      <c r="I62" s="3" t="s">
        <v>28</v>
      </c>
      <c r="J62" s="3" t="s">
        <v>91</v>
      </c>
    </row>
    <row r="63" spans="1:10" ht="13.2" hidden="1" x14ac:dyDescent="0.25">
      <c r="A63" s="2">
        <v>44526.380640613424</v>
      </c>
      <c r="B63" s="3" t="s">
        <v>34</v>
      </c>
      <c r="C63" s="3" t="s">
        <v>19</v>
      </c>
      <c r="D63" s="3" t="s">
        <v>12</v>
      </c>
      <c r="E63" s="3" t="s">
        <v>21</v>
      </c>
      <c r="F63" s="3" t="s">
        <v>22</v>
      </c>
      <c r="G63" s="3" t="s">
        <v>15</v>
      </c>
      <c r="H63" s="3" t="s">
        <v>16</v>
      </c>
      <c r="I63" s="3" t="s">
        <v>28</v>
      </c>
      <c r="J63" s="3" t="s">
        <v>92</v>
      </c>
    </row>
    <row r="64" spans="1:10" ht="13.2" hidden="1" x14ac:dyDescent="0.25">
      <c r="A64" s="2">
        <v>44526.392184398152</v>
      </c>
      <c r="B64" s="3" t="s">
        <v>10</v>
      </c>
      <c r="C64" s="3" t="s">
        <v>19</v>
      </c>
      <c r="D64" s="3" t="s">
        <v>36</v>
      </c>
      <c r="E64" s="3" t="s">
        <v>21</v>
      </c>
      <c r="F64" s="3" t="s">
        <v>14</v>
      </c>
      <c r="G64" s="3" t="s">
        <v>26</v>
      </c>
      <c r="H64" s="3" t="s">
        <v>27</v>
      </c>
      <c r="I64" s="3" t="s">
        <v>28</v>
      </c>
      <c r="J64" s="3" t="s">
        <v>93</v>
      </c>
    </row>
    <row r="65" spans="1:10" ht="13.2" hidden="1" x14ac:dyDescent="0.25">
      <c r="A65" s="2">
        <v>44526.393493356481</v>
      </c>
      <c r="B65" s="3" t="s">
        <v>10</v>
      </c>
      <c r="C65" s="3" t="s">
        <v>19</v>
      </c>
      <c r="D65" s="3" t="s">
        <v>65</v>
      </c>
      <c r="E65" s="3" t="s">
        <v>13</v>
      </c>
      <c r="F65" s="3" t="s">
        <v>22</v>
      </c>
      <c r="G65" s="3" t="s">
        <v>15</v>
      </c>
      <c r="H65" s="3" t="s">
        <v>23</v>
      </c>
      <c r="I65" s="3" t="s">
        <v>28</v>
      </c>
      <c r="J65" s="3" t="s">
        <v>43</v>
      </c>
    </row>
    <row r="66" spans="1:10" ht="13.2" hidden="1" x14ac:dyDescent="0.25">
      <c r="A66" s="2">
        <v>44526.444010752311</v>
      </c>
      <c r="B66" s="3" t="s">
        <v>34</v>
      </c>
      <c r="C66" s="3" t="s">
        <v>19</v>
      </c>
      <c r="D66" s="3" t="s">
        <v>25</v>
      </c>
      <c r="E66" s="3" t="s">
        <v>21</v>
      </c>
      <c r="F66" s="3" t="s">
        <v>14</v>
      </c>
      <c r="G66" s="3" t="s">
        <v>26</v>
      </c>
      <c r="H66" s="3" t="s">
        <v>32</v>
      </c>
      <c r="I66" s="3" t="s">
        <v>17</v>
      </c>
      <c r="J66" s="3" t="s">
        <v>94</v>
      </c>
    </row>
    <row r="67" spans="1:10" ht="13.2" hidden="1" x14ac:dyDescent="0.25">
      <c r="A67" s="2">
        <v>44526.46414625</v>
      </c>
      <c r="B67" s="3" t="s">
        <v>34</v>
      </c>
      <c r="C67" s="3" t="s">
        <v>19</v>
      </c>
      <c r="D67" s="3" t="s">
        <v>90</v>
      </c>
      <c r="E67" s="3" t="s">
        <v>13</v>
      </c>
      <c r="F67" s="3" t="s">
        <v>22</v>
      </c>
      <c r="G67" s="3" t="s">
        <v>26</v>
      </c>
      <c r="H67" s="3" t="s">
        <v>23</v>
      </c>
      <c r="I67" s="3" t="s">
        <v>17</v>
      </c>
      <c r="J67" s="3" t="s">
        <v>48</v>
      </c>
    </row>
    <row r="68" spans="1:10" ht="13.2" x14ac:dyDescent="0.25">
      <c r="A68" s="2">
        <v>44526.468812268518</v>
      </c>
      <c r="B68" s="3" t="s">
        <v>34</v>
      </c>
      <c r="C68" s="3" t="s">
        <v>19</v>
      </c>
      <c r="D68" s="3" t="s">
        <v>47</v>
      </c>
      <c r="E68" s="3" t="s">
        <v>13</v>
      </c>
      <c r="F68" s="3" t="s">
        <v>22</v>
      </c>
      <c r="G68" s="3" t="s">
        <v>26</v>
      </c>
      <c r="H68" s="3" t="s">
        <v>32</v>
      </c>
      <c r="I68" s="3" t="s">
        <v>28</v>
      </c>
      <c r="J68" s="3" t="s">
        <v>95</v>
      </c>
    </row>
    <row r="69" spans="1:10" ht="13.2" hidden="1" x14ac:dyDescent="0.25">
      <c r="A69" s="2">
        <v>44526.547514131948</v>
      </c>
      <c r="B69" s="3" t="s">
        <v>34</v>
      </c>
      <c r="C69" s="3" t="s">
        <v>19</v>
      </c>
      <c r="D69" s="3" t="s">
        <v>12</v>
      </c>
      <c r="E69" s="3" t="s">
        <v>13</v>
      </c>
      <c r="F69" s="3" t="s">
        <v>22</v>
      </c>
      <c r="G69" s="3" t="s">
        <v>15</v>
      </c>
      <c r="H69" s="3" t="s">
        <v>27</v>
      </c>
      <c r="I69" s="3" t="s">
        <v>28</v>
      </c>
      <c r="J69" s="3" t="s">
        <v>92</v>
      </c>
    </row>
    <row r="70" spans="1:10" ht="13.2" hidden="1" x14ac:dyDescent="0.25">
      <c r="A70" s="2">
        <v>44526.5529321875</v>
      </c>
      <c r="B70" s="3" t="s">
        <v>34</v>
      </c>
      <c r="C70" s="3" t="s">
        <v>19</v>
      </c>
      <c r="D70" s="3" t="s">
        <v>12</v>
      </c>
      <c r="E70" s="3" t="s">
        <v>13</v>
      </c>
      <c r="F70" s="3" t="s">
        <v>22</v>
      </c>
      <c r="G70" s="3" t="s">
        <v>15</v>
      </c>
      <c r="H70" s="3" t="s">
        <v>23</v>
      </c>
      <c r="I70" s="3" t="s">
        <v>28</v>
      </c>
      <c r="J70" s="3" t="s">
        <v>96</v>
      </c>
    </row>
    <row r="71" spans="1:10" ht="13.2" hidden="1" x14ac:dyDescent="0.25">
      <c r="A71" s="2">
        <v>44526.558067789352</v>
      </c>
      <c r="B71" s="3" t="s">
        <v>10</v>
      </c>
      <c r="C71" s="3" t="s">
        <v>19</v>
      </c>
      <c r="D71" s="3" t="s">
        <v>52</v>
      </c>
      <c r="E71" s="3" t="s">
        <v>13</v>
      </c>
      <c r="F71" s="3" t="s">
        <v>22</v>
      </c>
      <c r="G71" s="3" t="s">
        <v>26</v>
      </c>
      <c r="H71" s="3" t="s">
        <v>23</v>
      </c>
      <c r="I71" s="3" t="s">
        <v>17</v>
      </c>
      <c r="J71" s="3" t="s">
        <v>97</v>
      </c>
    </row>
    <row r="72" spans="1:10" ht="13.2" hidden="1" x14ac:dyDescent="0.25">
      <c r="A72" s="2">
        <v>44526.670111238425</v>
      </c>
      <c r="B72" s="3" t="s">
        <v>10</v>
      </c>
      <c r="C72" s="3" t="s">
        <v>11</v>
      </c>
      <c r="D72" s="3" t="s">
        <v>62</v>
      </c>
      <c r="E72" s="3" t="s">
        <v>21</v>
      </c>
      <c r="F72" s="3" t="s">
        <v>14</v>
      </c>
      <c r="G72" s="3" t="s">
        <v>26</v>
      </c>
      <c r="H72" s="3" t="s">
        <v>23</v>
      </c>
      <c r="I72" s="3" t="s">
        <v>28</v>
      </c>
      <c r="J72" s="3" t="s">
        <v>98</v>
      </c>
    </row>
    <row r="73" spans="1:10" ht="13.2" hidden="1" x14ac:dyDescent="0.25">
      <c r="A73" s="2">
        <v>44526.673278333328</v>
      </c>
      <c r="B73" s="3" t="s">
        <v>34</v>
      </c>
      <c r="C73" s="3" t="s">
        <v>19</v>
      </c>
      <c r="D73" s="3" t="s">
        <v>38</v>
      </c>
      <c r="E73" s="3" t="s">
        <v>21</v>
      </c>
      <c r="F73" s="3" t="s">
        <v>14</v>
      </c>
      <c r="G73" s="3" t="s">
        <v>15</v>
      </c>
      <c r="H73" s="3" t="s">
        <v>32</v>
      </c>
      <c r="I73" s="3" t="s">
        <v>28</v>
      </c>
      <c r="J73" s="3" t="s">
        <v>99</v>
      </c>
    </row>
    <row r="74" spans="1:10" ht="13.2" hidden="1" x14ac:dyDescent="0.25">
      <c r="A74" s="2">
        <v>44526.690266481484</v>
      </c>
      <c r="B74" s="3" t="s">
        <v>34</v>
      </c>
      <c r="C74" s="3" t="s">
        <v>19</v>
      </c>
      <c r="D74" s="3" t="s">
        <v>85</v>
      </c>
      <c r="E74" s="3" t="s">
        <v>13</v>
      </c>
      <c r="F74" s="3" t="s">
        <v>22</v>
      </c>
      <c r="G74" s="3" t="s">
        <v>26</v>
      </c>
      <c r="H74" s="3" t="s">
        <v>27</v>
      </c>
      <c r="I74" s="3" t="s">
        <v>28</v>
      </c>
      <c r="J74" s="3" t="s">
        <v>100</v>
      </c>
    </row>
    <row r="75" spans="1:10" ht="13.2" x14ac:dyDescent="0.25">
      <c r="A75" s="2">
        <v>44526.697556458334</v>
      </c>
      <c r="B75" s="3" t="s">
        <v>34</v>
      </c>
      <c r="C75" s="3" t="s">
        <v>19</v>
      </c>
      <c r="D75" s="3" t="s">
        <v>47</v>
      </c>
      <c r="E75" s="3" t="s">
        <v>13</v>
      </c>
      <c r="F75" s="3" t="s">
        <v>22</v>
      </c>
      <c r="G75" s="3" t="s">
        <v>26</v>
      </c>
      <c r="H75" s="3" t="s">
        <v>27</v>
      </c>
      <c r="I75" s="3" t="s">
        <v>28</v>
      </c>
      <c r="J75" s="3" t="s">
        <v>101</v>
      </c>
    </row>
    <row r="76" spans="1:10" ht="13.2" hidden="1" x14ac:dyDescent="0.25">
      <c r="A76" s="2">
        <v>44526.73269744213</v>
      </c>
      <c r="B76" s="3" t="s">
        <v>34</v>
      </c>
      <c r="C76" s="3" t="s">
        <v>19</v>
      </c>
      <c r="D76" s="3" t="s">
        <v>44</v>
      </c>
      <c r="E76" s="3" t="s">
        <v>21</v>
      </c>
      <c r="F76" s="3" t="s">
        <v>14</v>
      </c>
      <c r="G76" s="3" t="s">
        <v>26</v>
      </c>
      <c r="H76" s="3" t="s">
        <v>16</v>
      </c>
      <c r="I76" s="3" t="s">
        <v>17</v>
      </c>
      <c r="J76" s="3" t="s">
        <v>102</v>
      </c>
    </row>
    <row r="77" spans="1:10" ht="13.2" hidden="1" x14ac:dyDescent="0.25">
      <c r="A77" s="2">
        <v>44526.73397429398</v>
      </c>
      <c r="B77" s="3" t="s">
        <v>34</v>
      </c>
      <c r="C77" s="3" t="s">
        <v>19</v>
      </c>
      <c r="D77" s="3" t="s">
        <v>30</v>
      </c>
      <c r="E77" s="3" t="s">
        <v>21</v>
      </c>
      <c r="F77" s="3" t="s">
        <v>22</v>
      </c>
      <c r="G77" s="3" t="s">
        <v>15</v>
      </c>
      <c r="H77" s="3" t="s">
        <v>23</v>
      </c>
      <c r="I77" s="3" t="s">
        <v>17</v>
      </c>
      <c r="J77" s="3" t="s">
        <v>49</v>
      </c>
    </row>
    <row r="78" spans="1:10" ht="13.2" hidden="1" x14ac:dyDescent="0.25">
      <c r="A78" s="2">
        <v>44526.735054351855</v>
      </c>
      <c r="B78" s="3" t="s">
        <v>34</v>
      </c>
      <c r="C78" s="3" t="s">
        <v>19</v>
      </c>
      <c r="D78" s="3" t="s">
        <v>36</v>
      </c>
      <c r="E78" s="3" t="s">
        <v>13</v>
      </c>
      <c r="F78" s="3" t="s">
        <v>22</v>
      </c>
      <c r="G78" s="3" t="s">
        <v>15</v>
      </c>
      <c r="H78" s="3" t="s">
        <v>32</v>
      </c>
      <c r="I78" s="3" t="s">
        <v>28</v>
      </c>
      <c r="J78" s="3" t="s">
        <v>103</v>
      </c>
    </row>
    <row r="79" spans="1:10" ht="13.2" hidden="1" x14ac:dyDescent="0.25">
      <c r="A79" s="2">
        <v>44526.746684166668</v>
      </c>
      <c r="B79" s="3" t="s">
        <v>34</v>
      </c>
      <c r="C79" s="3" t="s">
        <v>19</v>
      </c>
      <c r="D79" s="3" t="s">
        <v>25</v>
      </c>
      <c r="E79" s="3" t="s">
        <v>21</v>
      </c>
      <c r="F79" s="3" t="s">
        <v>14</v>
      </c>
      <c r="G79" s="3" t="s">
        <v>26</v>
      </c>
      <c r="H79" s="3" t="s">
        <v>23</v>
      </c>
      <c r="I79" s="3" t="s">
        <v>17</v>
      </c>
      <c r="J79" s="3" t="s">
        <v>104</v>
      </c>
    </row>
    <row r="80" spans="1:10" ht="13.2" hidden="1" x14ac:dyDescent="0.25">
      <c r="A80" s="2">
        <v>44526.74744511574</v>
      </c>
      <c r="B80" s="3" t="s">
        <v>10</v>
      </c>
      <c r="C80" s="3" t="s">
        <v>19</v>
      </c>
      <c r="D80" s="3" t="s">
        <v>12</v>
      </c>
      <c r="E80" s="3" t="s">
        <v>13</v>
      </c>
      <c r="F80" s="3" t="s">
        <v>22</v>
      </c>
      <c r="G80" s="3" t="s">
        <v>15</v>
      </c>
      <c r="H80" s="3" t="s">
        <v>23</v>
      </c>
      <c r="I80" s="3" t="s">
        <v>17</v>
      </c>
      <c r="J80" s="3" t="s">
        <v>105</v>
      </c>
    </row>
    <row r="81" spans="1:10" ht="13.2" hidden="1" x14ac:dyDescent="0.25">
      <c r="A81" s="2">
        <v>44526.747929780089</v>
      </c>
      <c r="B81" s="3" t="s">
        <v>34</v>
      </c>
      <c r="C81" s="3" t="s">
        <v>19</v>
      </c>
      <c r="D81" s="3" t="s">
        <v>38</v>
      </c>
      <c r="E81" s="3" t="s">
        <v>21</v>
      </c>
      <c r="F81" s="3" t="s">
        <v>14</v>
      </c>
      <c r="G81" s="3" t="s">
        <v>15</v>
      </c>
      <c r="H81" s="3" t="s">
        <v>23</v>
      </c>
      <c r="I81" s="3" t="s">
        <v>17</v>
      </c>
      <c r="J81" s="3" t="s">
        <v>106</v>
      </c>
    </row>
    <row r="82" spans="1:10" ht="13.2" hidden="1" x14ac:dyDescent="0.25">
      <c r="A82" s="2">
        <v>44526.748427326384</v>
      </c>
      <c r="B82" s="3" t="s">
        <v>10</v>
      </c>
      <c r="C82" s="3" t="s">
        <v>19</v>
      </c>
      <c r="D82" s="3" t="s">
        <v>12</v>
      </c>
      <c r="E82" s="3" t="s">
        <v>13</v>
      </c>
      <c r="F82" s="3" t="s">
        <v>22</v>
      </c>
      <c r="G82" s="3" t="s">
        <v>26</v>
      </c>
      <c r="H82" s="3" t="s">
        <v>27</v>
      </c>
      <c r="I82" s="3" t="s">
        <v>17</v>
      </c>
      <c r="J82" s="3" t="s">
        <v>107</v>
      </c>
    </row>
    <row r="83" spans="1:10" ht="13.2" hidden="1" x14ac:dyDescent="0.25">
      <c r="A83" s="2">
        <v>44526.749784178246</v>
      </c>
      <c r="B83" s="3" t="s">
        <v>10</v>
      </c>
      <c r="C83" s="3" t="s">
        <v>108</v>
      </c>
      <c r="D83" s="3" t="s">
        <v>44</v>
      </c>
      <c r="E83" s="3" t="s">
        <v>13</v>
      </c>
      <c r="F83" s="3" t="s">
        <v>22</v>
      </c>
      <c r="G83" s="3" t="s">
        <v>26</v>
      </c>
      <c r="H83" s="3" t="s">
        <v>27</v>
      </c>
      <c r="I83" s="3" t="s">
        <v>17</v>
      </c>
      <c r="J83" s="3" t="s">
        <v>53</v>
      </c>
    </row>
    <row r="84" spans="1:10" ht="13.2" hidden="1" x14ac:dyDescent="0.25">
      <c r="A84" s="2">
        <v>44526.753674861116</v>
      </c>
      <c r="B84" s="3" t="s">
        <v>34</v>
      </c>
      <c r="C84" s="3" t="s">
        <v>19</v>
      </c>
      <c r="D84" s="3" t="s">
        <v>52</v>
      </c>
      <c r="E84" s="3" t="s">
        <v>13</v>
      </c>
      <c r="F84" s="3" t="s">
        <v>22</v>
      </c>
      <c r="G84" s="3" t="s">
        <v>26</v>
      </c>
      <c r="H84" s="3" t="s">
        <v>27</v>
      </c>
      <c r="I84" s="3" t="s">
        <v>28</v>
      </c>
      <c r="J84" s="3" t="s">
        <v>53</v>
      </c>
    </row>
    <row r="85" spans="1:10" ht="13.2" hidden="1" x14ac:dyDescent="0.25">
      <c r="A85" s="2">
        <v>44526.757167442134</v>
      </c>
      <c r="B85" s="3" t="s">
        <v>10</v>
      </c>
      <c r="C85" s="3" t="s">
        <v>108</v>
      </c>
      <c r="D85" s="3" t="s">
        <v>12</v>
      </c>
      <c r="E85" s="3" t="s">
        <v>13</v>
      </c>
      <c r="F85" s="3" t="s">
        <v>22</v>
      </c>
      <c r="G85" s="3" t="s">
        <v>15</v>
      </c>
      <c r="H85" s="3" t="s">
        <v>23</v>
      </c>
      <c r="I85" s="3" t="s">
        <v>28</v>
      </c>
      <c r="J85" s="3" t="s">
        <v>109</v>
      </c>
    </row>
    <row r="86" spans="1:10" ht="13.2" hidden="1" x14ac:dyDescent="0.25">
      <c r="A86" s="2">
        <v>44526.75736314815</v>
      </c>
      <c r="B86" s="3" t="s">
        <v>10</v>
      </c>
      <c r="C86" s="3" t="s">
        <v>19</v>
      </c>
      <c r="D86" s="3" t="s">
        <v>12</v>
      </c>
      <c r="E86" s="3" t="s">
        <v>13</v>
      </c>
      <c r="F86" s="3" t="s">
        <v>22</v>
      </c>
      <c r="G86" s="3" t="s">
        <v>26</v>
      </c>
      <c r="H86" s="3" t="s">
        <v>27</v>
      </c>
      <c r="I86" s="3" t="s">
        <v>17</v>
      </c>
      <c r="J86" s="3" t="s">
        <v>107</v>
      </c>
    </row>
    <row r="87" spans="1:10" ht="13.2" hidden="1" x14ac:dyDescent="0.25">
      <c r="A87" s="2">
        <v>44526.771549351848</v>
      </c>
      <c r="B87" s="3" t="s">
        <v>34</v>
      </c>
      <c r="C87" s="3" t="s">
        <v>19</v>
      </c>
      <c r="D87" s="3" t="s">
        <v>12</v>
      </c>
      <c r="E87" s="3" t="s">
        <v>13</v>
      </c>
      <c r="F87" s="3" t="s">
        <v>14</v>
      </c>
      <c r="G87" s="3" t="s">
        <v>15</v>
      </c>
      <c r="H87" s="3" t="s">
        <v>23</v>
      </c>
      <c r="I87" s="3" t="s">
        <v>28</v>
      </c>
      <c r="J87" s="3" t="s">
        <v>110</v>
      </c>
    </row>
    <row r="88" spans="1:10" ht="13.2" hidden="1" x14ac:dyDescent="0.25">
      <c r="A88" s="2">
        <v>44526.880205671296</v>
      </c>
      <c r="B88" s="3" t="s">
        <v>10</v>
      </c>
      <c r="C88" s="3" t="s">
        <v>19</v>
      </c>
      <c r="D88" s="3" t="s">
        <v>12</v>
      </c>
      <c r="E88" s="3" t="s">
        <v>13</v>
      </c>
      <c r="F88" s="3" t="s">
        <v>22</v>
      </c>
      <c r="G88" s="3" t="s">
        <v>15</v>
      </c>
      <c r="H88" s="3" t="s">
        <v>27</v>
      </c>
      <c r="I88" s="3" t="s">
        <v>28</v>
      </c>
      <c r="J88" s="3" t="s">
        <v>53</v>
      </c>
    </row>
    <row r="89" spans="1:10" ht="13.2" hidden="1" x14ac:dyDescent="0.25">
      <c r="A89" s="2">
        <v>44526.902704259264</v>
      </c>
      <c r="B89" s="3" t="s">
        <v>10</v>
      </c>
      <c r="C89" s="3" t="s">
        <v>19</v>
      </c>
      <c r="D89" s="3" t="s">
        <v>41</v>
      </c>
      <c r="E89" s="3" t="s">
        <v>13</v>
      </c>
      <c r="F89" s="3" t="s">
        <v>22</v>
      </c>
      <c r="G89" s="3" t="s">
        <v>15</v>
      </c>
      <c r="H89" s="3" t="s">
        <v>27</v>
      </c>
      <c r="I89" s="3" t="s">
        <v>28</v>
      </c>
      <c r="J89" s="3" t="s">
        <v>40</v>
      </c>
    </row>
    <row r="90" spans="1:10" ht="13.2" hidden="1" x14ac:dyDescent="0.25">
      <c r="A90" s="2">
        <v>44526.926802106478</v>
      </c>
      <c r="B90" s="3" t="s">
        <v>34</v>
      </c>
      <c r="C90" s="3" t="s">
        <v>19</v>
      </c>
      <c r="D90" s="3" t="s">
        <v>85</v>
      </c>
      <c r="E90" s="3" t="s">
        <v>13</v>
      </c>
      <c r="F90" s="3" t="s">
        <v>22</v>
      </c>
      <c r="G90" s="3" t="s">
        <v>15</v>
      </c>
      <c r="H90" s="3" t="s">
        <v>27</v>
      </c>
      <c r="I90" s="3" t="s">
        <v>28</v>
      </c>
      <c r="J90" s="3" t="s">
        <v>79</v>
      </c>
    </row>
    <row r="91" spans="1:10" ht="13.2" hidden="1" x14ac:dyDescent="0.25">
      <c r="A91" s="2">
        <v>44526.971940150463</v>
      </c>
      <c r="B91" s="3" t="s">
        <v>10</v>
      </c>
      <c r="C91" s="3" t="s">
        <v>19</v>
      </c>
      <c r="D91" s="3" t="s">
        <v>20</v>
      </c>
      <c r="E91" s="3" t="s">
        <v>21</v>
      </c>
      <c r="F91" s="3" t="s">
        <v>14</v>
      </c>
      <c r="G91" s="3" t="s">
        <v>26</v>
      </c>
      <c r="H91" s="3" t="s">
        <v>32</v>
      </c>
      <c r="I91" s="3" t="s">
        <v>28</v>
      </c>
      <c r="J91" s="3" t="s">
        <v>111</v>
      </c>
    </row>
    <row r="92" spans="1:10" ht="13.2" hidden="1" x14ac:dyDescent="0.25">
      <c r="A92" s="2">
        <v>44526.994612025461</v>
      </c>
      <c r="B92" s="3" t="s">
        <v>10</v>
      </c>
      <c r="C92" s="3" t="s">
        <v>19</v>
      </c>
      <c r="D92" s="3" t="s">
        <v>52</v>
      </c>
      <c r="E92" s="3" t="s">
        <v>13</v>
      </c>
      <c r="F92" s="3" t="s">
        <v>22</v>
      </c>
      <c r="G92" s="3" t="s">
        <v>15</v>
      </c>
      <c r="H92" s="3" t="s">
        <v>59</v>
      </c>
      <c r="I92" s="3" t="s">
        <v>28</v>
      </c>
      <c r="J92" s="3" t="s">
        <v>39</v>
      </c>
    </row>
    <row r="93" spans="1:10" ht="13.2" hidden="1" x14ac:dyDescent="0.25">
      <c r="A93" s="2">
        <v>44526.995499837962</v>
      </c>
      <c r="B93" s="3" t="s">
        <v>10</v>
      </c>
      <c r="C93" s="3" t="s">
        <v>19</v>
      </c>
      <c r="D93" s="3" t="s">
        <v>85</v>
      </c>
      <c r="E93" s="3" t="s">
        <v>13</v>
      </c>
      <c r="F93" s="3" t="s">
        <v>22</v>
      </c>
      <c r="G93" s="3" t="s">
        <v>15</v>
      </c>
      <c r="H93" s="3" t="s">
        <v>27</v>
      </c>
      <c r="I93" s="3" t="s">
        <v>28</v>
      </c>
      <c r="J93" s="3" t="s">
        <v>53</v>
      </c>
    </row>
    <row r="94" spans="1:10" ht="13.2" hidden="1" x14ac:dyDescent="0.25">
      <c r="A94" s="2">
        <v>44526.995581516203</v>
      </c>
      <c r="B94" s="3" t="s">
        <v>10</v>
      </c>
      <c r="C94" s="3" t="s">
        <v>19</v>
      </c>
      <c r="D94" s="3" t="s">
        <v>38</v>
      </c>
      <c r="E94" s="3" t="s">
        <v>21</v>
      </c>
      <c r="F94" s="3" t="s">
        <v>14</v>
      </c>
      <c r="G94" s="3" t="s">
        <v>15</v>
      </c>
      <c r="H94" s="3" t="s">
        <v>27</v>
      </c>
      <c r="I94" s="3" t="s">
        <v>28</v>
      </c>
      <c r="J94" s="3" t="s">
        <v>112</v>
      </c>
    </row>
    <row r="95" spans="1:10" ht="13.2" x14ac:dyDescent="0.25">
      <c r="A95" s="2">
        <v>44526.998195995373</v>
      </c>
      <c r="B95" s="3" t="s">
        <v>10</v>
      </c>
      <c r="C95" s="3" t="s">
        <v>19</v>
      </c>
      <c r="D95" s="3" t="s">
        <v>47</v>
      </c>
      <c r="E95" s="3" t="s">
        <v>13</v>
      </c>
      <c r="F95" s="3" t="s">
        <v>22</v>
      </c>
      <c r="G95" s="3" t="s">
        <v>15</v>
      </c>
      <c r="H95" s="3" t="s">
        <v>16</v>
      </c>
      <c r="I95" s="3" t="s">
        <v>28</v>
      </c>
      <c r="J95" s="3" t="s">
        <v>39</v>
      </c>
    </row>
    <row r="96" spans="1:10" ht="13.2" hidden="1" x14ac:dyDescent="0.25">
      <c r="A96" s="2">
        <v>44527.004908912037</v>
      </c>
      <c r="B96" s="3" t="s">
        <v>10</v>
      </c>
      <c r="C96" s="3" t="s">
        <v>19</v>
      </c>
      <c r="D96" s="3" t="s">
        <v>85</v>
      </c>
      <c r="E96" s="3" t="s">
        <v>13</v>
      </c>
      <c r="F96" s="3" t="s">
        <v>22</v>
      </c>
      <c r="G96" s="3" t="s">
        <v>15</v>
      </c>
      <c r="H96" s="3" t="s">
        <v>23</v>
      </c>
      <c r="I96" s="3" t="s">
        <v>28</v>
      </c>
      <c r="J96" s="3" t="s">
        <v>98</v>
      </c>
    </row>
    <row r="97" spans="1:10" ht="13.2" x14ac:dyDescent="0.25">
      <c r="A97" s="2">
        <v>44527.009113831024</v>
      </c>
      <c r="B97" s="3" t="s">
        <v>10</v>
      </c>
      <c r="C97" s="3" t="s">
        <v>19</v>
      </c>
      <c r="D97" s="3" t="s">
        <v>47</v>
      </c>
      <c r="E97" s="3" t="s">
        <v>13</v>
      </c>
      <c r="F97" s="3" t="s">
        <v>22</v>
      </c>
      <c r="G97" s="3" t="s">
        <v>15</v>
      </c>
      <c r="H97" s="3" t="s">
        <v>23</v>
      </c>
      <c r="I97" s="3" t="s">
        <v>28</v>
      </c>
      <c r="J97" s="3" t="s">
        <v>68</v>
      </c>
    </row>
    <row r="98" spans="1:10" ht="13.2" hidden="1" x14ac:dyDescent="0.25">
      <c r="A98" s="2">
        <v>44527.010468518522</v>
      </c>
      <c r="B98" s="3" t="s">
        <v>10</v>
      </c>
      <c r="C98" s="3" t="s">
        <v>19</v>
      </c>
      <c r="D98" s="3" t="s">
        <v>65</v>
      </c>
      <c r="E98" s="3" t="s">
        <v>13</v>
      </c>
      <c r="F98" s="3" t="s">
        <v>22</v>
      </c>
      <c r="G98" s="3" t="s">
        <v>15</v>
      </c>
      <c r="H98" s="3" t="s">
        <v>23</v>
      </c>
      <c r="I98" s="3" t="s">
        <v>17</v>
      </c>
      <c r="J98" s="3" t="s">
        <v>113</v>
      </c>
    </row>
    <row r="99" spans="1:10" ht="13.2" hidden="1" x14ac:dyDescent="0.25">
      <c r="A99" s="2">
        <v>44527.016056736116</v>
      </c>
      <c r="B99" s="3" t="s">
        <v>10</v>
      </c>
      <c r="C99" s="3" t="s">
        <v>19</v>
      </c>
      <c r="D99" s="3" t="s">
        <v>44</v>
      </c>
      <c r="E99" s="3" t="s">
        <v>13</v>
      </c>
      <c r="F99" s="3" t="s">
        <v>14</v>
      </c>
      <c r="G99" s="3" t="s">
        <v>15</v>
      </c>
      <c r="H99" s="3" t="s">
        <v>27</v>
      </c>
      <c r="I99" s="3" t="s">
        <v>28</v>
      </c>
      <c r="J99" s="3" t="s">
        <v>114</v>
      </c>
    </row>
    <row r="100" spans="1:10" ht="13.2" hidden="1" x14ac:dyDescent="0.25">
      <c r="A100" s="2">
        <v>44527.018105196759</v>
      </c>
      <c r="B100" s="3" t="s">
        <v>10</v>
      </c>
      <c r="C100" s="3" t="s">
        <v>19</v>
      </c>
      <c r="D100" s="3" t="s">
        <v>70</v>
      </c>
      <c r="E100" s="3" t="s">
        <v>13</v>
      </c>
      <c r="F100" s="3" t="s">
        <v>22</v>
      </c>
      <c r="G100" s="3" t="s">
        <v>15</v>
      </c>
      <c r="H100" s="3" t="s">
        <v>23</v>
      </c>
      <c r="I100" s="3" t="s">
        <v>28</v>
      </c>
      <c r="J100" s="3" t="s">
        <v>53</v>
      </c>
    </row>
    <row r="101" spans="1:10" ht="13.2" hidden="1" x14ac:dyDescent="0.25">
      <c r="A101" s="2">
        <v>44527.018120289351</v>
      </c>
      <c r="B101" s="3" t="s">
        <v>10</v>
      </c>
      <c r="C101" s="3" t="s">
        <v>19</v>
      </c>
      <c r="D101" s="3" t="s">
        <v>55</v>
      </c>
      <c r="E101" s="3" t="s">
        <v>13</v>
      </c>
      <c r="F101" s="3" t="s">
        <v>22</v>
      </c>
      <c r="G101" s="3" t="s">
        <v>15</v>
      </c>
      <c r="H101" s="3" t="s">
        <v>59</v>
      </c>
      <c r="I101" s="3" t="s">
        <v>28</v>
      </c>
      <c r="J101" s="3" t="s">
        <v>115</v>
      </c>
    </row>
    <row r="102" spans="1:10" ht="13.2" x14ac:dyDescent="0.25">
      <c r="A102" s="2">
        <v>44527.019437013892</v>
      </c>
      <c r="B102" s="3" t="s">
        <v>10</v>
      </c>
      <c r="C102" s="3" t="s">
        <v>19</v>
      </c>
      <c r="D102" s="3" t="s">
        <v>47</v>
      </c>
      <c r="E102" s="3" t="s">
        <v>13</v>
      </c>
      <c r="F102" s="3" t="s">
        <v>22</v>
      </c>
      <c r="G102" s="3" t="s">
        <v>15</v>
      </c>
      <c r="H102" s="3" t="s">
        <v>59</v>
      </c>
      <c r="I102" s="3" t="s">
        <v>17</v>
      </c>
      <c r="J102" s="3" t="s">
        <v>18</v>
      </c>
    </row>
    <row r="103" spans="1:10" ht="13.2" x14ac:dyDescent="0.25">
      <c r="A103" s="2">
        <v>44527.024934652778</v>
      </c>
      <c r="B103" s="3" t="s">
        <v>10</v>
      </c>
      <c r="C103" s="3" t="s">
        <v>19</v>
      </c>
      <c r="D103" s="3" t="s">
        <v>47</v>
      </c>
      <c r="E103" s="3" t="s">
        <v>13</v>
      </c>
      <c r="F103" s="3" t="s">
        <v>22</v>
      </c>
      <c r="G103" s="3" t="s">
        <v>15</v>
      </c>
      <c r="H103" s="3" t="s">
        <v>23</v>
      </c>
      <c r="I103" s="3" t="s">
        <v>17</v>
      </c>
      <c r="J103" s="3" t="s">
        <v>116</v>
      </c>
    </row>
    <row r="104" spans="1:10" ht="13.2" hidden="1" x14ac:dyDescent="0.25">
      <c r="A104" s="2">
        <v>44527.027276678244</v>
      </c>
      <c r="B104" s="3" t="s">
        <v>10</v>
      </c>
      <c r="C104" s="3" t="s">
        <v>19</v>
      </c>
      <c r="D104" s="3" t="s">
        <v>36</v>
      </c>
      <c r="E104" s="3" t="s">
        <v>13</v>
      </c>
      <c r="F104" s="3" t="s">
        <v>14</v>
      </c>
      <c r="G104" s="3" t="s">
        <v>26</v>
      </c>
      <c r="H104" s="3" t="s">
        <v>27</v>
      </c>
      <c r="I104" s="3" t="s">
        <v>28</v>
      </c>
      <c r="J104" s="3" t="s">
        <v>117</v>
      </c>
    </row>
    <row r="105" spans="1:10" ht="13.2" hidden="1" x14ac:dyDescent="0.25">
      <c r="A105" s="2">
        <v>44527.034164733792</v>
      </c>
      <c r="B105" s="3" t="s">
        <v>10</v>
      </c>
      <c r="C105" s="3" t="s">
        <v>19</v>
      </c>
      <c r="D105" s="3" t="s">
        <v>30</v>
      </c>
      <c r="E105" s="3" t="s">
        <v>13</v>
      </c>
      <c r="F105" s="3" t="s">
        <v>14</v>
      </c>
      <c r="G105" s="3" t="s">
        <v>15</v>
      </c>
      <c r="H105" s="3" t="s">
        <v>23</v>
      </c>
      <c r="I105" s="3" t="s">
        <v>28</v>
      </c>
      <c r="J105" s="3" t="s">
        <v>48</v>
      </c>
    </row>
    <row r="106" spans="1:10" ht="13.2" hidden="1" x14ac:dyDescent="0.25">
      <c r="A106" s="2">
        <v>44527.034495300926</v>
      </c>
      <c r="B106" s="3" t="s">
        <v>10</v>
      </c>
      <c r="C106" s="3" t="s">
        <v>19</v>
      </c>
      <c r="D106" s="3" t="s">
        <v>30</v>
      </c>
      <c r="E106" s="3" t="s">
        <v>13</v>
      </c>
      <c r="F106" s="3" t="s">
        <v>14</v>
      </c>
      <c r="G106" s="3" t="s">
        <v>26</v>
      </c>
      <c r="H106" s="3" t="s">
        <v>32</v>
      </c>
      <c r="I106" s="3" t="s">
        <v>28</v>
      </c>
      <c r="J106" s="3" t="s">
        <v>37</v>
      </c>
    </row>
    <row r="107" spans="1:10" ht="13.2" hidden="1" x14ac:dyDescent="0.25">
      <c r="A107" s="2">
        <v>44527.038854999999</v>
      </c>
      <c r="B107" s="3" t="s">
        <v>10</v>
      </c>
      <c r="C107" s="3" t="s">
        <v>19</v>
      </c>
      <c r="D107" s="3" t="s">
        <v>62</v>
      </c>
      <c r="E107" s="3" t="s">
        <v>21</v>
      </c>
      <c r="F107" s="3" t="s">
        <v>14</v>
      </c>
      <c r="G107" s="3" t="s">
        <v>26</v>
      </c>
      <c r="H107" s="3" t="s">
        <v>23</v>
      </c>
      <c r="I107" s="3" t="s">
        <v>28</v>
      </c>
      <c r="J107" s="3" t="s">
        <v>118</v>
      </c>
    </row>
    <row r="108" spans="1:10" ht="13.2" hidden="1" x14ac:dyDescent="0.25">
      <c r="A108" s="2">
        <v>44527.053842337962</v>
      </c>
      <c r="B108" s="3" t="s">
        <v>10</v>
      </c>
      <c r="C108" s="3" t="s">
        <v>119</v>
      </c>
      <c r="D108" s="3" t="s">
        <v>30</v>
      </c>
      <c r="E108" s="3" t="s">
        <v>13</v>
      </c>
      <c r="F108" s="3" t="s">
        <v>22</v>
      </c>
      <c r="G108" s="3" t="s">
        <v>15</v>
      </c>
      <c r="H108" s="3" t="s">
        <v>27</v>
      </c>
      <c r="I108" s="3" t="s">
        <v>17</v>
      </c>
      <c r="J108" s="3" t="s">
        <v>120</v>
      </c>
    </row>
    <row r="109" spans="1:10" ht="13.2" hidden="1" x14ac:dyDescent="0.25">
      <c r="A109" s="2">
        <v>44527.634015636577</v>
      </c>
      <c r="B109" s="3" t="s">
        <v>10</v>
      </c>
      <c r="C109" s="3" t="s">
        <v>19</v>
      </c>
      <c r="D109" s="3" t="s">
        <v>38</v>
      </c>
      <c r="E109" s="3" t="s">
        <v>21</v>
      </c>
      <c r="F109" s="3" t="s">
        <v>14</v>
      </c>
      <c r="G109" s="3" t="s">
        <v>15</v>
      </c>
      <c r="H109" s="3" t="s">
        <v>27</v>
      </c>
      <c r="I109" s="3" t="s">
        <v>28</v>
      </c>
      <c r="J109" s="3" t="s">
        <v>121</v>
      </c>
    </row>
  </sheetData>
  <autoFilter ref="A1:J109" xr:uid="{00000000-0001-0000-0000-000000000000}">
    <filterColumn colId="3">
      <filters>
        <filter val="ISFP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염진희</dc:creator>
  <cp:lastModifiedBy>82104</cp:lastModifiedBy>
  <dcterms:created xsi:type="dcterms:W3CDTF">2021-11-27T13:52:49Z</dcterms:created>
  <dcterms:modified xsi:type="dcterms:W3CDTF">2021-11-30T06:05:36Z</dcterms:modified>
</cp:coreProperties>
</file>