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E450BF5-CBD0-44FA-9E39-9A89B36C2F86}" xr6:coauthVersionLast="47" xr6:coauthVersionMax="47" xr10:uidLastSave="{00000000-0000-0000-0000-000000000000}"/>
  <bookViews>
    <workbookView xWindow="8520" yWindow="0" windowWidth="20385" windowHeight="1558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B4" i="1"/>
</calcChain>
</file>

<file path=xl/sharedStrings.xml><?xml version="1.0" encoding="utf-8"?>
<sst xmlns="http://schemas.openxmlformats.org/spreadsheetml/2006/main" count="8178" uniqueCount="1197">
  <si>
    <t>Traceability Report</t>
  </si>
  <si>
    <t>Created by shaun.hong shaun.hong</t>
  </si>
  <si>
    <t>Initial</t>
  </si>
  <si>
    <t>Level 1</t>
  </si>
  <si>
    <t>ID</t>
  </si>
  <si>
    <t>Summary</t>
  </si>
  <si>
    <t>Status</t>
  </si>
  <si>
    <t>SWQT Review</t>
  </si>
  <si>
    <t>Release</t>
  </si>
  <si>
    <t>Test Dept</t>
  </si>
  <si>
    <t/>
  </si>
  <si>
    <t>TC Name</t>
  </si>
  <si>
    <t>Reviewer (Dev)</t>
  </si>
  <si>
    <t>[E4_SRS-35093817] Safestate 3 erreicht</t>
  </si>
  <si>
    <t>Reviewed</t>
  </si>
  <si>
    <t>SWQT Agreed</t>
  </si>
  <si>
    <t>[ITEM:35071362] - VR12.1_0301</t>
  </si>
  <si>
    <t>SWQT</t>
  </si>
  <si>
    <t>❮R</t>
  </si>
  <si>
    <t>[SWQT Test Case-35104278] E4K1_CLUSTER_Dev_Diagnosis_030</t>
  </si>
  <si>
    <t>Approved</t>
  </si>
  <si>
    <t>gwangmyung.park</t>
  </si>
  <si>
    <t>[SWQT Test Case-35104277] E4K1_CLUSTER_Dev_Diagnosis_029</t>
  </si>
  <si>
    <t>[SWQT Test Case-35100943] E4K1_CLUSTER_SWQT_Diagnosis_285</t>
  </si>
  <si>
    <t>[SWQT Test Case-35100808] E4K1_CLUSTER_SWQT_Diagnosis_284</t>
  </si>
  <si>
    <t>[SWQT Test Case-35100779] E4K1_CLUSTER_SWQT_Diagnosis_283</t>
  </si>
  <si>
    <t>[SWQT Test Case-35100771] E4K1_CLUSTER_SWQT_Diagnosis_282</t>
  </si>
  <si>
    <t>[SWQT Test Case-35100742] E4K1_CLUSTER_SWQT_Diagnosis_281</t>
  </si>
  <si>
    <t>[SWQT Test Case-35100741] E4K1_CLUSTER_SWQT_Diagnosis_280</t>
  </si>
  <si>
    <t>[SWQT Test Case-35100706] E4K1_CLUSTER_SWQT_Diagnosis_279</t>
  </si>
  <si>
    <t>[E4_SRS-35093816] FID_Video_State gesendeter Fehlerwert</t>
  </si>
  <si>
    <t>[SWQT Test Case-35101105] E4K1_CLUSTER_SWQT_Diagnosis_286</t>
  </si>
  <si>
    <t>[E4_SRS-33193909] CAN(FID_E2E_Wiper)</t>
  </si>
  <si>
    <t>[ITEM:32653232] - VR9.5_0195</t>
  </si>
  <si>
    <t>[SWQT Test Case-33205766] E4K1_CLUSTER_SWQT_E2E_051</t>
  </si>
  <si>
    <t>jaewoo.song</t>
  </si>
  <si>
    <t>[E4_SRS-33193651] CAN(FID_E2E_SR2)</t>
  </si>
  <si>
    <t>[SWQT Test Case-33205533] E4K1_CLUSTER_SWQT_E2E_050</t>
  </si>
  <si>
    <t>[SWQT Test Case-33205532] E4K1_CLUSTER_SWQT_E2E_049</t>
  </si>
  <si>
    <t>[E4_SRS-31271154] E2E Konfiguration Standard</t>
  </si>
  <si>
    <t>[ITEM:28811518] - VR9.2_0192</t>
  </si>
  <si>
    <t>[SWQT Test Case-31273323] E4K1_CLUSTER_SWQT_E2E_048</t>
  </si>
  <si>
    <t>[SWQT Test Case-31273122] E4K1_CLUSTER_SWQT_E2E_047</t>
  </si>
  <si>
    <t>[SWQT Test Case-31273121] E4K1_CLUSTER_SWQT_E2E_046</t>
  </si>
  <si>
    <t>[SWQT Test Case-31273120] E4K1_CLUSTER_SWQT_E2E_045</t>
  </si>
  <si>
    <t>[SWQT Test Case-31273119] E4K1_CLUSTER_SWQT_E2E_044</t>
  </si>
  <si>
    <t>[SWQT Test Case-31273118] E4K1_CLUSTER_SWQT_E2E_043</t>
  </si>
  <si>
    <t>[SWQT Test Case-31273117] E4K1_CLUSTER_SWQT_E2E_042</t>
  </si>
  <si>
    <t>[SWQT Test Case-31273116] E4K1_CLUSTER_SWQT_E2E_041</t>
  </si>
  <si>
    <t>[SWQT Test Case-31273113] E4K1_CLUSTER_SWQT_E2E_040</t>
  </si>
  <si>
    <t>[SWQT Test Case-31273111] E4K1_CLUSTER_SWQT_E2E_039</t>
  </si>
  <si>
    <t>[SWQT Test Case-31273110] E4K1_CLUSTER_SWQT_E2E_038</t>
  </si>
  <si>
    <t>[SWQT Test Case-31273109] E4K1_CLUSTER_SWQT_E2E_037</t>
  </si>
  <si>
    <t>[SWQT Test Case-31273108] E4K1_CLUSTER_SWQT_E2E_036</t>
  </si>
  <si>
    <t>[SWQT Test Case-31273106] E4K1_CLUSTER_SWQT_E2E_035</t>
  </si>
  <si>
    <t>[SWQT Test Case-31273102] E4K1_CLUSTER_SWQT_E2E_034</t>
  </si>
  <si>
    <t>[SWQT Test Case-31273101] E4K1_CLUSTER_SWQT_E2E_033</t>
  </si>
  <si>
    <t>[SWQT Test Case-31273093] E4K1_CLUSTER_SWQT_E2E_032</t>
  </si>
  <si>
    <t>[SWQT Test Case-31273092] E4K1_CLUSTER_SWQT_E2E_031</t>
  </si>
  <si>
    <t>[SWQT Test Case-31273074] E4K1_CLUSTER_SWQT_E2E_030</t>
  </si>
  <si>
    <t>[E4_SRS-31271148] Zentrale Warnlampe rot aktiv</t>
  </si>
  <si>
    <t>[ITEM:28811517] - VR9.1_0191</t>
  </si>
  <si>
    <t>[SWQT Test Case-31272988] E4K1_CLUSTER_SWQT_Diagnosis_277</t>
  </si>
  <si>
    <t>[E4_SRS-31260813] Fahrstufenanzeige - Gear Indicator</t>
  </si>
  <si>
    <t>[SWQT Test Case-34502799] E4K1_CLUSTER_SWQT_Kontrollleuchten_100</t>
  </si>
  <si>
    <t>[SWQT Test Case-34502794] E4K1_CLUSTER_SWQT_Kontrollleuchten_099</t>
  </si>
  <si>
    <t>[SWQT Test Case-34502793] E4K1_CLUSTER_SWQT_Kontrollleuchten_098</t>
  </si>
  <si>
    <t>[SWQT Test Case-34502578] E4K1_CLUSTER_SWQT_Kontrollleuchten_097</t>
  </si>
  <si>
    <t>[SWQT Test Case-31273096] E4K1_CLUSTER_SWQT_Kontrollleuchten_092</t>
  </si>
  <si>
    <t>[SWQT Test Case-31273095] E4K1_CLUSTER_SWQT_Kontrollleuchten_091</t>
  </si>
  <si>
    <t>[SWQT Test Case-31273091] E4K1_CLUSTER_SWQT_Kontrollleuchten_090</t>
  </si>
  <si>
    <t>[SWQT Test Case-31273047] E4K1_CLUSTER_SWQT_Kontrollleuchten_089</t>
  </si>
  <si>
    <t>[SWQT Test Case-31272991] E4K1_CLUSTER_SWQT_Kontrollleuchten_088</t>
  </si>
  <si>
    <t>[E4_SRS-31198981] Fan characteristic curve</t>
  </si>
  <si>
    <t>[SWQT Test Case-31250314] E4K1_CLUSTER_SWQT_Display_074</t>
  </si>
  <si>
    <t>gw.lee89</t>
  </si>
  <si>
    <t>[SWQT Test Case-31250212] E4K1_CLUSTER_SWQT_Display_073</t>
  </si>
  <si>
    <t>[SWQT Test Case-31250026] E4K1_CLUSTER_SWQT_Display_072</t>
  </si>
  <si>
    <t>[SWQT Test Case-31247044] E4K1_CLUSTER_SWQT_Display_071</t>
  </si>
  <si>
    <t>[SWQT Test Case-31246917] E4K1_CLUSTER_SWQT_Display_070</t>
  </si>
  <si>
    <t>[SWQT Test Case-31246914] E4K1_CLUSTER_SWQT_Display_069</t>
  </si>
  <si>
    <t>[E4_SRS-31198803] Car wash Mode</t>
  </si>
  <si>
    <t>[SWQT Test Case-32738599] E4K1_CLUSTER_SWQT_POWERMANAGER_037</t>
  </si>
  <si>
    <t>[SWQT Test Case-32738595] E4K1_CLUSTER_SWQT_POWERMANAGER_036</t>
  </si>
  <si>
    <t>[SWQT Test Case-32738572] E4K1_CLUSTER_SWQT_POWERMANAGER_035</t>
  </si>
  <si>
    <t>[SWQT Test Case-32738547] E4K1_CLUSTER_SWQT_POWERMANAGER_034</t>
  </si>
  <si>
    <t>[SWQT Test Case-31242785] E4K1_CLUSTER_SWQT_POWERMANAGER_033</t>
  </si>
  <si>
    <t>[E4_SRS-30579224] LIN(LTM_Beruehrung)</t>
  </si>
  <si>
    <t>[ITEM:28811433] - VR9.0_0190</t>
  </si>
  <si>
    <t>[SWQT Test Case-30730402] E4K1_CLUSTER_SWQT_Touch Key_041</t>
  </si>
  <si>
    <t>junghwan1006.park</t>
  </si>
  <si>
    <t>[E4_SRS-29768291] LIN Identification via CAN for DK4_SlaveList</t>
  </si>
  <si>
    <t>[ITEM:29727044] - VR7.0_0170</t>
  </si>
  <si>
    <t>[SWQT Test Case-29773897] E4K1_CLUSTER_SWQT_LIN_018</t>
  </si>
  <si>
    <t>jeounghun.lee</t>
  </si>
  <si>
    <t>[SWQT Test Case-29773895] E4K1_CLUSTER_SWQT_LIN_017</t>
  </si>
  <si>
    <t>[SWQT Test Case-29773894] E4K1_CLUSTER_SWQT_LIN_016</t>
  </si>
  <si>
    <t>[SWQT Test Case-29773888] E4K1_CLUSTER_SWQT_LIN_015</t>
  </si>
  <si>
    <t>[SWQT Test Case-29773887] E4K1_CLUSTER_SWQT_LIN_014</t>
  </si>
  <si>
    <t>[SWQT Test Case-29773207] E4K1_CLUSTER_SWQT_LIN_013</t>
  </si>
  <si>
    <t>[SWQT Test Case-29773204] E4K1_CLUSTER_SWQT_LIN_012</t>
  </si>
  <si>
    <t>[SWQT Test Case-29773203] E4K1_CLUSTER_SWQT_LIN_011</t>
  </si>
  <si>
    <t>[SWQT Test Case-29772925] E4K1_CLUSTER_SWQT_LIN_010</t>
  </si>
  <si>
    <t>[SWQT Test Case-29772909] E4K1_CLUSTER_SWQT_LIN_009</t>
  </si>
  <si>
    <t>[E4_SRS-29752578] Downgrade Protection</t>
  </si>
  <si>
    <t>[SWQT Test Case-29771228] E4K1_CLUSTER_SWQT_Flash Update_005</t>
  </si>
  <si>
    <t>taehun.jeong</t>
  </si>
  <si>
    <t>[E4_SRS-29751621] OLED Calibration</t>
  </si>
  <si>
    <t>[SWQT Test Case-29771227] E4K1_CLUSTER_SWQT_Diagnosis_259</t>
  </si>
  <si>
    <t>[E4_SRS-29738058] LIN(Bel_LTM_Nebelschlusslicht) TimeOut</t>
  </si>
  <si>
    <t>[SWQT Test Case-29773893] E4K1_CLUSTER_SWQT_Touch Key_040</t>
  </si>
  <si>
    <t>[E4_SRS-29738057] LIN(Bel_LTM_Auto) TimeOut</t>
  </si>
  <si>
    <t>[SWQT Test Case-29773205] E4K1_CLUSTER_SWQT_Touch Key_039</t>
  </si>
  <si>
    <t>[E4_SRS-29238924] Check Lamp CRC from HCP3</t>
  </si>
  <si>
    <t>[ITEM:29226306] - VR6.2_0162</t>
  </si>
  <si>
    <t>[SWQT Test Case-29385806] E4K1_CLUSTER_SWQT_Kontrollleuchten_087</t>
  </si>
  <si>
    <t>[SWQT Test Case-29385796] E4K1_CLUSTER_SWQT_Kontrollleuchten_086</t>
  </si>
  <si>
    <t>[SWQT Test Case-29385071] E4K1_CLUSTER_SWQT_Kontrollleuchten_085</t>
  </si>
  <si>
    <t>[SWQT Test Case-29385049] E4K1_CLUSTER_SWQT_Kontrollleuchten_084</t>
  </si>
  <si>
    <t>[SWQT Test Case-29385004] E4K1_CLUSTER_SWQT_Kontrollleuchten_083</t>
  </si>
  <si>
    <t>Deprecated</t>
  </si>
  <si>
    <t>[SWQT Test Case-29385000] E4K1_CLUSTER_SWQT_Kontrollleuchten_082</t>
  </si>
  <si>
    <t>[SWQT Test Case-29384993] E4K1_CLUSTER_SWQT_Kontrollleuchten_081</t>
  </si>
  <si>
    <t>[SWQT Test Case-29384895] E4K1_CLUSTER_SWQT_Kontrollleuchten_080</t>
  </si>
  <si>
    <t>[E4_SRS-28905141] Parking assistant White Fault</t>
  </si>
  <si>
    <t>[ITEM:28160202] - VR6.1_0161</t>
  </si>
  <si>
    <t>[SWQT Test Case-28925338] E4K1_CLUSTER_SWQT_Diagnosis_257</t>
  </si>
  <si>
    <t>darkwood.kim</t>
  </si>
  <si>
    <t>[E4_SRS-28905139] Joker White Fault</t>
  </si>
  <si>
    <t>[SWQT Test Case-28925319] E4K1_CLUSTER_SWQT_Diagnosis_256</t>
  </si>
  <si>
    <t>[E4_SRS-28905138] Sport Sound White Fault</t>
  </si>
  <si>
    <t>[SWQT Test Case-28925317] E4K1_CLUSTER_SWQT_Diagnosis_255</t>
  </si>
  <si>
    <t>[E4_SRS-28905135] Lift White Fault</t>
  </si>
  <si>
    <t>[SWQT Test Case-28925311] E4K1_CLUSTER_SWQT_Diagnosis_254</t>
  </si>
  <si>
    <t>[E4_SRS-28905133] Fahrwerk White Fault</t>
  </si>
  <si>
    <t>[SWQT Test Case-28913986] E4K1_CLUSTER_SWQT_Diagnosis_251</t>
  </si>
  <si>
    <t>[E4_SRS-28905131] RearFog_Yellow_Fault</t>
  </si>
  <si>
    <t>[SWQT Test Case-28925341] E4K1_CLUSTER_SWQT_Diagnosis_253</t>
  </si>
  <si>
    <t>[E4_SRS-28905129] RearFog_White_Fault</t>
  </si>
  <si>
    <t>[SWQT Test Case-28925340] E4K1_CLUSTER_SWQT_Diagnosis_252</t>
  </si>
  <si>
    <t>[E4_SRS-28905126] PSM Off Yellow_Fault</t>
  </si>
  <si>
    <t>[SWQT Test Case-28912360] E4K1_CLUSTER_SWQT_Diagnosis_250</t>
  </si>
  <si>
    <t>[E4_SRS-28905125] PSM Off_White_Fault</t>
  </si>
  <si>
    <t>[SWQT Test Case-28911466] E4K1_CLUSTER_SWQT_Diagnosis_249</t>
  </si>
  <si>
    <t>[E4_SRS-28905124] Autolight_Green_Fault</t>
  </si>
  <si>
    <t>[SWQT Test Case-28911464] E4K1_CLUSTER_SWQT_Diagnosis_248</t>
  </si>
  <si>
    <t>[E4_SRS-28905122] Autolight_White_Fault</t>
  </si>
  <si>
    <t>[SWQT Test Case-28909633] E4K1_CLUSTER_SWQT_Diagnosis_247</t>
  </si>
  <si>
    <t>[E4_SRS-28904434] LED IC Fault</t>
  </si>
  <si>
    <t>[SWQT Test Case-28925339] E4K1_CLUSTER_SWQT_Diagnosis_258</t>
  </si>
  <si>
    <t>[E4_SRS-28861622] SLe_01 Time-Out(LIN DTC_P010071)</t>
  </si>
  <si>
    <t>[SWQT Test Case-28874708] E4K1_CLUSTER_SWQT_Diagnosis_240</t>
  </si>
  <si>
    <t>[E4_SRS-28836158] Parking assistant Touch Fault</t>
  </si>
  <si>
    <t>[SWQT Test Case-28849583] E4K1_CLUSTER_SWQT_Diagnosis_238</t>
  </si>
  <si>
    <t>cody.lee</t>
  </si>
  <si>
    <t>[E4_SRS-28836157] Lift Touch Fault</t>
  </si>
  <si>
    <t>[SWQT Test Case-28849582] E4K1_CLUSTER_SWQT_Diagnosis_237</t>
  </si>
  <si>
    <t>[E4_SRS-28836156] Fahrwerk Touch Fault</t>
  </si>
  <si>
    <t>[SWQT Test Case-28849571] E4K1_CLUSTER_SWQT_Diagnosis_236</t>
  </si>
  <si>
    <t>[E4_SRS-28836155] PSM Off Touch Fault</t>
  </si>
  <si>
    <t>[SWQT Test Case-28849569] E4K1_CLUSTER_SWQT_Diagnosis_235</t>
  </si>
  <si>
    <t>[E4_SRS-28836154] RearFog Touch Fault</t>
  </si>
  <si>
    <t>[SWQT Test Case-28849562] E4K1_CLUSTER_SWQT_Diagnosis_234</t>
  </si>
  <si>
    <t>[E4_SRS-28836153] Autolight Touch Fault</t>
  </si>
  <si>
    <t>[SWQT Test Case-28849559] E4K1_CLUSTER_SWQT_Diagnosis_233</t>
  </si>
  <si>
    <t>[E4_SRS-28836152] Joker Touch Fault</t>
  </si>
  <si>
    <t>[SWQT Test Case-28849557] E4K1_CLUSTER_SWQT_Diagnosis_232</t>
  </si>
  <si>
    <t>[E4_SRS-28830983] Priority for lamptest</t>
  </si>
  <si>
    <t>[SWQT Test Case-28873870] E4K1_CLUSTER_SWQT_Kontrollleuchten_079</t>
  </si>
  <si>
    <t>[SWQT Test Case-28873761] E4K1_CLUSTER_SWQT_Kontrollleuchten_078</t>
  </si>
  <si>
    <t>[E4_SRS-28830980] SportSound TouchClick Tone</t>
  </si>
  <si>
    <t>[SWQT Test Case-28882537] E4K1_CLUSTER_SWQT_Touch Key_035</t>
  </si>
  <si>
    <t>[E4_SRS-28830979] SportSound Lighting</t>
  </si>
  <si>
    <t>[SWQT Test Case-28882544] E4K1_CLUSTER_SWQT_Touch Key_036</t>
  </si>
  <si>
    <t>[E4_SRS-28830978] Calibration Data Read/Write</t>
  </si>
  <si>
    <t>[SWQT Test Case-28885173] E4K1_CLUSTER_SWQT_Diagnosis_243</t>
  </si>
  <si>
    <t>[SWQT Test Case-28885171] E4K1_CLUSTER_SWQT_Diagnosis_246</t>
  </si>
  <si>
    <t>[SWQT Test Case-28885164] E4K1_CLUSTER_SWQT_Diagnosis_245</t>
  </si>
  <si>
    <t>[SWQT Test Case-28885160] E4K1_CLUSTER_SWQT_Diagnosis_244</t>
  </si>
  <si>
    <t>[SWQT Test Case-28873702] E4K1_CLUSTER_SWQT_Diagnosis_242</t>
  </si>
  <si>
    <t>[E4_SRS-28813236] VW Data Set Version Number ($0410)</t>
  </si>
  <si>
    <t>[SWQT Test Case-28842976] E4K1_CLUSTER_SWQT_Diagnosis_230</t>
  </si>
  <si>
    <t>[E4_SRS-28811256] TouchButton LED Dimming Auto lighting curve.</t>
  </si>
  <si>
    <t>[SWQT Test Case-28850038] E4K1_CLUSTER_SWQT_Display_068</t>
  </si>
  <si>
    <t>[SWQT Test Case-28850028] E4K1_CLUSTER_SWQT_Display_066</t>
  </si>
  <si>
    <t>[SWQT Test Case-28849998] E4K1_CLUSTER_SWQT_Display_065</t>
  </si>
  <si>
    <t>[SWQT Test Case-28850034] E4K1_CLUSTER_SWQT_Display_067</t>
  </si>
  <si>
    <t>[E4_SRS-28805365] Ltm_e Time-Out(LIN DTC_P010070)</t>
  </si>
  <si>
    <t>[SWQT Test Case-28874694] E4K1_CLUSTER_SWQT_Diagnosis_239</t>
  </si>
  <si>
    <t>[E4_SRS-27769431] Sport Sound Touch Fault</t>
  </si>
  <si>
    <t>[SWQT Test Case-28844803] E4K1_CLUSTER_SWQT_Diagnosis_231</t>
  </si>
  <si>
    <t>[E4_SRS-27545908] Touch Key Activation/De-Activation</t>
  </si>
  <si>
    <t>[ITEM:22528047] - VR5.1_0151</t>
  </si>
  <si>
    <t>[SWQT Test Case-27562648] E4K1_CLUSTER_SWQT_Diagnosis_225</t>
  </si>
  <si>
    <t>[SWQT Test Case-27562647] E4K1_CLUSTER_SWQT_Diagnosis_224</t>
  </si>
  <si>
    <t>[SWQT Test Case-27562646] E4K1_CLUSTER_SWQT_Diagnosis_223</t>
  </si>
  <si>
    <t>[SWQT Test Case-27562645] E4K1_CLUSTER_SWQT_Diagnosis_222</t>
  </si>
  <si>
    <t>[SWQT Test Case-27562355] E4K1_CLUSTER_SWQT_Diagnosis_221</t>
  </si>
  <si>
    <t>[SWQT Test Case-27562353] E4K1_CLUSTER_SWQT_Diagnosis_220</t>
  </si>
  <si>
    <t>[SWQT Test Case-27562352] E4K1_CLUSTER_SWQT_Diagnosis_219</t>
  </si>
  <si>
    <t>[SWQT Test Case-27560796] E4K1_CLUSTER_SWQT_Diagnosis_218</t>
  </si>
  <si>
    <t>[E4_SRS-27512766] Action for exceeding maximum distance</t>
  </si>
  <si>
    <t>[SWQT Test Case-28246252] E4K1_CLUSTER_SWQT_VehicleStateManager_023</t>
  </si>
  <si>
    <t>[SWQT Test Case-27574703] E4K1_CLUSTER_SWQT_VehicleStateManager_022</t>
  </si>
  <si>
    <t>[SWQT Test Case-27574701] E4K1_CLUSTER_SWQT_VehicleStateManager_021</t>
  </si>
  <si>
    <t>[SWQT Test Case-27574607] E4K1_CLUSTER_SWQT_VehicleStateManager_020</t>
  </si>
  <si>
    <t>[E4_SRS-27496076] Reset of all adaptions ($0366)</t>
  </si>
  <si>
    <t>Development</t>
  </si>
  <si>
    <t>[SWQT Test Case-27736505] E4K1_CLUSTER_Dev_Diagnosis_027</t>
  </si>
  <si>
    <t>[E4_SRS-27496075] Tasten Funktionsbeleuchtung ($0210)</t>
  </si>
  <si>
    <t>[SWQT Test Case-27560766] E4K1_CLUSTER_SWQT_Diagnosis_217</t>
  </si>
  <si>
    <t>[SWQT Test Case-27559619] E4K1_CLUSTER_SWQT_Diagnosis_216</t>
  </si>
  <si>
    <t>[SWQT Test Case-27559521] E4K1_CLUSTER_SWQT_Diagnosis_215</t>
  </si>
  <si>
    <t>[SWQT Test Case-27559024] E4K1_CLUSTER_SWQT_Diagnosis_214</t>
  </si>
  <si>
    <t>[E4_SRS-26477383] Display Failure Detection</t>
  </si>
  <si>
    <t>[ITEM:22528041] - VR4.1_X141</t>
  </si>
  <si>
    <t>[SWQT Test Case-26491907] E4K1_CLUSTER_SWQT_Display_057</t>
  </si>
  <si>
    <t>hyunsub.na</t>
  </si>
  <si>
    <t>[SWQT Test Case-26491885] E4K1_CLUSTER_SWQT_Display_056</t>
  </si>
  <si>
    <t>[E4_SRS-26477379] Dimming via Diag</t>
  </si>
  <si>
    <t>[ITEM:22528045] - VR4.4_0144</t>
  </si>
  <si>
    <t>[SWQT Test Case-26493796] E4K1_CLUSTER_SWQT_Display_058</t>
  </si>
  <si>
    <t>[E4_SRS-26463811] Disable some LTMs</t>
  </si>
  <si>
    <t>[SWQT Test Case-26464849] E4K1_CLUSTER_SWQT_Touch Key_034</t>
  </si>
  <si>
    <t>[SWQT Test Case-26464818] E4K1_CLUSTER_SWQT_Touch Key_033</t>
  </si>
  <si>
    <t>[E4_SRS-26444793] AUTOSAR 4.3 compliant</t>
  </si>
  <si>
    <t>[ITEM:22528036] - VR2.1_X121</t>
  </si>
  <si>
    <t>[SWQT Test Case-26261007] E4K1_CLUSTER_Dev_Common_Reivew_001</t>
  </si>
  <si>
    <t>[E4_SRS-26145994] Safety Flahsing with StandAloneMode</t>
  </si>
  <si>
    <t>[SWQT Test Case-26491187] E4K1_CLUSTER_SWQT_Diagnosis_201</t>
  </si>
  <si>
    <t>[SWQT Test Case-26425864] E4K1_CLUSTER_SWQT_Diagnosis_197</t>
  </si>
  <si>
    <t>[SWQT Test Case-26350103] E4K1_CLUSTER_SWQT_Diagnosis_192</t>
  </si>
  <si>
    <t>[SWQT Test Case-26350052] E4K1_CLUSTER_SWQT_Diagnosis_191</t>
  </si>
  <si>
    <t>[E4_SRS-26081588] LIN(LTM_01_BZ) for E2E counter</t>
  </si>
  <si>
    <t>[ITEM:22528044] - VR4.3_0143</t>
  </si>
  <si>
    <t>[SWQT Test Case-26088983] E4K1_CLUSTER_SWQT_Touch Key_030</t>
  </si>
  <si>
    <t>[E4_SRS-26081587] LIN(LTM_01_CRC) for E2E checksum</t>
  </si>
  <si>
    <t>[SWQT Test Case-26087180] E4K1_CLUSTER_SWQT_Touch Key_028</t>
  </si>
  <si>
    <t>[E4_SRS-25625311] Control the external Watchdog</t>
  </si>
  <si>
    <t>[ITEM:22528043] - VR4.2_X142</t>
  </si>
  <si>
    <t>[SWQT Test Case-25873724] E4K1_CLUSTER_SWQT_POWERMANAGER_025</t>
  </si>
  <si>
    <t>[E4_SRS-25607017] System memory map</t>
  </si>
  <si>
    <t>[E4_SRS-25607016] Memory of VP Usage up to 70%</t>
  </si>
  <si>
    <t>[E4_SRS-25607015] CPU of VP Usage up to 70%</t>
  </si>
  <si>
    <t>[E4_SRS-25607012] Screen - Test Images</t>
  </si>
  <si>
    <t>[SWQT Test Case-26086831] E4K1_CLUSTER_SWQT_Diagnosis_185</t>
  </si>
  <si>
    <t>[SWQT Test Case-26040625] E4K1_CLUSTER_SWQT_Diagnosis_152</t>
  </si>
  <si>
    <t>[SWQT Test Case-26040623] E4K1_CLUSTER_SWQT_Diagnosis_151</t>
  </si>
  <si>
    <t>[SWQT Test Case-26040352] E4K1_CLUSTER_SWQT_Diagnosis_150</t>
  </si>
  <si>
    <t>[SWQT Test Case-26040351] E4K1_CLUSTER_SWQT_Diagnosis_149</t>
  </si>
  <si>
    <t>[SWQT Test Case-26040348] E4K1_CLUSTER_SWQT_Diagnosis_148</t>
  </si>
  <si>
    <t>[SWQT Test Case-26040346] E4K1_CLUSTER_SWQT_Diagnosis_147</t>
  </si>
  <si>
    <t>[SWQT Test Case-26040166] E4K1_CLUSTER_SWQT_Diagnosis_146</t>
  </si>
  <si>
    <t>[SWQT Test Case-26040165] E4K1_CLUSTER_SWQT_Diagnosis_145</t>
  </si>
  <si>
    <t>[SWQT Test Case-26040162] E4K1_CLUSTER_SWQT_Diagnosis_144</t>
  </si>
  <si>
    <t>[SWQT Test Case-26040124] E4K1_CLUSTER_SWQT_Diagnosis_143</t>
  </si>
  <si>
    <t>[E4_SRS-25607010] Reset_to_factory_setting</t>
  </si>
  <si>
    <t>[SWQT Test Case-26072461] E4K1_CLUSTER_SWQT_Diagnosis_174</t>
  </si>
  <si>
    <t>[SWQT Test Case-26072320] E4K1_CLUSTER_SWQT_Diagnosis_173</t>
  </si>
  <si>
    <t>[E4_SRS-25607009] RAM/NVM CRC check</t>
  </si>
  <si>
    <t>[SWQT Test Case-26594023] E4K1_CLUSTER_Dev_Diagnosis_021</t>
  </si>
  <si>
    <t>[E4_SRS-25607007] I2S communication error</t>
  </si>
  <si>
    <t>[SWQT Test Case-26120605] E4K1_CLUSTER_Dev_Diagnosis_014</t>
  </si>
  <si>
    <t>dohee.kang</t>
  </si>
  <si>
    <t>[E4_SRS-25607005] LVDS repeater reset</t>
  </si>
  <si>
    <t>[SWQT Test Case-26041452] E4K1_CLUSTER_SWQT_Diagnosis_153</t>
  </si>
  <si>
    <t>hjoon.jeon</t>
  </si>
  <si>
    <t>[E4_SRS-25607002] Unknown_reset_reason</t>
  </si>
  <si>
    <t>[SWQT Test Case-26065680] E4K1_CLUSTER_Dev_Diagnosis_012</t>
  </si>
  <si>
    <t>[E4_SRS-25607000] Internal_system_fault_reset</t>
  </si>
  <si>
    <t>[SWQT Test Case-26053334] E4K1_CLUSTER_SWQT_Diagnosis_170</t>
  </si>
  <si>
    <t>[SWQT Test Case-26053329] E4K1_CLUSTER_SWQT_Diagnosis_169</t>
  </si>
  <si>
    <t>[E4_SRS-25606999] ECC_fault_reset</t>
  </si>
  <si>
    <t>[SWQT Test Case-26594022] E4K1_CLUSTER_Dev_Diagnosis_020</t>
  </si>
  <si>
    <t>[E4_SRS-25606996] Stack_overflow_reset</t>
  </si>
  <si>
    <t>[SWQT Test Case-26053305] E4K1_CLUSTER_SWQT_Diagnosis_168</t>
  </si>
  <si>
    <t>[SWQT Test Case-26052649] E4K1_CLUSTER_SWQT_Diagnosis_167</t>
  </si>
  <si>
    <t>[E4_SRS-25606995] Operating_System_Fault_reset</t>
  </si>
  <si>
    <t>[SWQT Test Case-26050864] E4K1_CLUSTER_SWQT_Diagnosis_164</t>
  </si>
  <si>
    <t>[SWQT Test Case-26050596] E4K1_CLUSTER_SWQT_Diagnosis_163</t>
  </si>
  <si>
    <t>[E4_SRS-25606992] Watchdog_Task_Monitoring_reset</t>
  </si>
  <si>
    <t>[SWQT Test Case-26536972] E4K1_CLUSTER_SWQT_Diagnosis_203</t>
  </si>
  <si>
    <t>[SWQT Test Case-25870264] E4K1_CLUSTER_SWQT_Diagnosis_133</t>
  </si>
  <si>
    <t>[E4_SRS-25606991] External_Reset_From_Reset_Pin</t>
  </si>
  <si>
    <t>[SWQT Test Case-26052647] E4K1_CLUSTER_SWQT_Diagnosis_166</t>
  </si>
  <si>
    <t>[SWQT Test Case-26052620] E4K1_CLUSTER_SWQT_Diagnosis_165</t>
  </si>
  <si>
    <t>[E4_SRS-25606989] Power_reset</t>
  </si>
  <si>
    <t>[SWQT Test Case-26059429] E4K1_CLUSTER_SWQT_Diagnosis_172</t>
  </si>
  <si>
    <t>[SWQT Test Case-26058510] E4K1_CLUSTER_SWQT_Diagnosis_171</t>
  </si>
  <si>
    <t>[E4_SRS-25606988] Watchdog_reset</t>
  </si>
  <si>
    <t>[ITEM:22528040] - VR4.0_X140</t>
  </si>
  <si>
    <t>[SWQT Test Case-26536973] E4K1_CLUSTER_SWQT_Diagnosis_204</t>
  </si>
  <si>
    <t>[SWQT Test Case-25870268] E4K1_CLUSTER_SWQT_Diagnosis_134</t>
  </si>
  <si>
    <t>[E4_SRS-25606987] MPU_reset</t>
  </si>
  <si>
    <t>[SWQT Test Case-26050591] E4K1_CLUSTER_SWQT_Diagnosis_162</t>
  </si>
  <si>
    <t>[SWQT Test Case-26050342] E4K1_CLUSTER_SWQT_Diagnosis_161</t>
  </si>
  <si>
    <t>[E4_SRS-25606986] Safety reaction for telltale Braking System yellow</t>
  </si>
  <si>
    <t>[SWQT Test Case-25672085] E4K1_CLUSTER_SWQT_Diagnosis_129</t>
  </si>
  <si>
    <t>[E4_SRS-25606985] Safety reaction for telltale Braking System red</t>
  </si>
  <si>
    <t>[SWQT Test Case-25672084] E4K1_CLUSTER_SWQT_Diagnosis_128</t>
  </si>
  <si>
    <t>[E4_SRS-25606984] Safety reaction for telltale Central Warning Lamp yellow</t>
  </si>
  <si>
    <t>[SWQT Test Case-25671475] E4K1_CLUSTER_SWQT_Diagnosis_127</t>
  </si>
  <si>
    <t>[E4_SRS-25606983] Safety reaction for telltale Central Warning Lamp white</t>
  </si>
  <si>
    <t>[SWQT Test Case-25671456] E4K1_CLUSTER_SWQT_Diagnosis_126</t>
  </si>
  <si>
    <t>[E4_SRS-25606982] Safety reaction for telltale Central Warning Lamp red</t>
  </si>
  <si>
    <t>[SWQT Test Case-25670578] E4K1_CLUSTER_SWQT_Diagnosis_125</t>
  </si>
  <si>
    <t>[E4_SRS-25606981] Safety reaction for telltale HandsOff red</t>
  </si>
  <si>
    <t>[SWQT Test Case-25670132] E4K1_CLUSTER_SWQT_Diagnosis_124</t>
  </si>
  <si>
    <t>[E4_SRS-25606980] Safety reaction for telltale ELVIS red</t>
  </si>
  <si>
    <t>[SWQT Test Case-25670130] E4K1_CLUSTER_SWQT_Diagnosis_123</t>
  </si>
  <si>
    <t>[SWQT Test Case-25670129] E4K1_CLUSTER_SWQT_Diagnosis_122</t>
  </si>
  <si>
    <t>[E4_SRS-25606979] Safety reaction for telltale ELVIS yellow</t>
  </si>
  <si>
    <t>[SWQT Test Case-25669427] E4K1_CLUSTER_SWQT_Diagnosis_121</t>
  </si>
  <si>
    <t>[SWQT Test Case-25669426] E4K1_CLUSTER_SWQT_Diagnosis_120</t>
  </si>
  <si>
    <t>[E4_SRS-25606977] Safety reaction for telltale EPS Warning lamp yellow</t>
  </si>
  <si>
    <t>[SWQT Test Case-25669120] E4K1_CLUSTER_SWQT_Diagnosis_118</t>
  </si>
  <si>
    <t>[E4_SRS-25606975] Safety reaction for telltale PSM</t>
  </si>
  <si>
    <t>[SWQT Test Case-25669068] E4K1_CLUSTER_SWQT_Diagnosis_116</t>
  </si>
  <si>
    <t>[E4_SRS-25606974] Safety reaction for telltale Electric Parking Brake</t>
  </si>
  <si>
    <t>[SWQT Test Case-25668880] E4K1_CLUSTER_SWQT_Diagnosis_115</t>
  </si>
  <si>
    <t>[E4_SRS-25606973] Safety reaction for telltale ABS SILA</t>
  </si>
  <si>
    <t>[SWQT Test Case-25668878] E4K1_CLUSTER_SWQT_Diagnosis_114</t>
  </si>
  <si>
    <t>[E4_SRS-25606972] Safety reaction for telltale Airbag SILA</t>
  </si>
  <si>
    <t>[SWQT Test Case-25668793] E4K1_CLUSTER_SWQT_Diagnosis_113</t>
  </si>
  <si>
    <t>[SWQT Test Case-25668443] E4K1_CLUSTER_SWQT_Diagnosis_112</t>
  </si>
  <si>
    <t>[E4_SRS-25606971] Safety reaction for Gear position</t>
  </si>
  <si>
    <t>[ITEM:22528048] - VR6.0_0160</t>
  </si>
  <si>
    <t>[SWQT Test Case-28201009] E4K1_CLUSTER_SWQT_Diagnosis_229</t>
  </si>
  <si>
    <t>[SWQT Test Case-28201007] E4K1_CLUSTER_SWQT_Diagnosis_228</t>
  </si>
  <si>
    <t>[SWQT Test Case-27565553] E4K1_CLUSTER_SWQT_Diagnosis_227</t>
  </si>
  <si>
    <t>[SWQT Test Case-27565521] E4K1_CLUSTER_SWQT_Diagnosis_226</t>
  </si>
  <si>
    <t>[E4_SRS-25606970] DTC_Switching_Power_supplies_monitoring</t>
  </si>
  <si>
    <t>[SWQT Test Case-26087772] E4K1_CLUSTER_Dev_Diagnosis_013</t>
  </si>
  <si>
    <t>[E4_SRS-25606969] DTC_LVDS_Repeater_Failure</t>
  </si>
  <si>
    <t>[SWQT Test Case-25875229] E4K1_CLUSTER_SWQT_Diagnosis_141</t>
  </si>
  <si>
    <t>[E4_SRS-25606967] DTC_ECU_defective_video_CRC</t>
  </si>
  <si>
    <t>[SWQT Test Case-26030564] E4K1_CLUSTER_SWQT_Diagnosis_142</t>
  </si>
  <si>
    <t>sunho2.park</t>
  </si>
  <si>
    <t>[E4_SRS-25606966] DTC_Short_to_PowerSupply/Ground</t>
  </si>
  <si>
    <t>[SWQT Test Case-26557038] E4K1_CLUSTER_SWQT_Diagnosis_207</t>
  </si>
  <si>
    <t>[SWQT Test Case-26557035] E4K1_CLUSTER_SWQT_Diagnosis_206</t>
  </si>
  <si>
    <t>[E4_SRS-25606965] SG Defekt</t>
  </si>
  <si>
    <t>[SWQT Test Case-26594021] E4K1_CLUSTER_Dev_Diagnosis_019</t>
  </si>
  <si>
    <t>[E4_SRS-25606964] unplausibler Datensatz</t>
  </si>
  <si>
    <t>[SWQT Test Case-26594020] E4K1_CLUSTER_Dev_Diagnosis_018</t>
  </si>
  <si>
    <t>[E4_SRS-25606963] ungültiger Datensatz</t>
  </si>
  <si>
    <t>[SWQT Test Case-26594019] E4K1_CLUSTER_Dev_Diagnosis_017</t>
  </si>
  <si>
    <t>[E4_SRS-25606962] Unterspannung</t>
  </si>
  <si>
    <t>[SWQT Test Case-25874890] E4K1_CLUSTER_SWQT_Diagnosis_140</t>
  </si>
  <si>
    <t>[SWQT Test Case-25874618] E4K1_CLUSTER_SWQT_Diagnosis_139</t>
  </si>
  <si>
    <t>[SWQT Test Case-25874288] E4K1_CLUSTER_SWQT_Diagnosis_138</t>
  </si>
  <si>
    <t>[E4_SRS-25606961] Überspannung</t>
  </si>
  <si>
    <t>[SWQT Test Case-25873877] E4K1_CLUSTER_SWQT_Diagnosis_137</t>
  </si>
  <si>
    <t>[SWQT Test Case-25873876] E4K1_CLUSTER_SWQT_Diagnosis_136</t>
  </si>
  <si>
    <t>[SWQT Test Case-25873723] E4K1_CLUSTER_SWQT_Diagnosis_135</t>
  </si>
  <si>
    <t>[E4_SRS-25594829] Sending network management messages</t>
  </si>
  <si>
    <t>[SWQT Test Case-25609189] E4K1_CLUSTER_SWQT_CAN_023</t>
  </si>
  <si>
    <t>[E4_SRS-25591939] DTC_Deserializer_Failure</t>
  </si>
  <si>
    <t>[SWQT Test Case-25685352] E4K1_CLUSTER_SWQT_Diagnosis_190</t>
  </si>
  <si>
    <t>[E4_SRS-25542192] Secure Boot Security algorithm</t>
  </si>
  <si>
    <t>[SWQT Test Case-26545971] E4K1_CLUSTER_Dev_SecureBoot_002</t>
  </si>
  <si>
    <t>jinje.jung</t>
  </si>
  <si>
    <t>[SWQT Test Case-26545969] E4K1_CLUSTER_Dev_SecureBoot_001</t>
  </si>
  <si>
    <t>[E4_SRS-25542190] Secure Boot Key</t>
  </si>
  <si>
    <t>[E4_SRS-25542189] Secure Boot System</t>
  </si>
  <si>
    <t>[E4_SRS-25542188] Secure Boot Error Handling</t>
  </si>
  <si>
    <t>[E4_SRS-25542187] Runtime Protection</t>
  </si>
  <si>
    <t>[SWQT Test Case-26546330] E4K1_CLUSTER_Dev_SecureBoot_003</t>
  </si>
  <si>
    <t>[E4_SRS-25542186] Authenticated Boot</t>
  </si>
  <si>
    <t>[E4_SRS-25542185] Secure Boot</t>
  </si>
  <si>
    <t>[E4_SRS-25542157] FAZIT</t>
  </si>
  <si>
    <t>[SWQT Test Case-25259763] E4K1_CLUSTER_SWQT_Diagnosis_017</t>
  </si>
  <si>
    <t>[E4_SRS-25529691] E2E S-PDU</t>
  </si>
  <si>
    <t>[SWQT Test Case-24509735] E4K1_CLUSTER_SWQT_E2E_013</t>
  </si>
  <si>
    <t>[SWQT Test Case-25417325] E4K1_CLUSTER_SWQT_E2E_028</t>
  </si>
  <si>
    <t>[SWQT Test Case-25417347] E4K1_CLUSTER_SWQT_E2E_029</t>
  </si>
  <si>
    <t>[SWQT Test Case-24509734] E4K1_CLUSTER_SWQT_E2E_012</t>
  </si>
  <si>
    <t>[SWQT Test Case-24509736] E4K1_CLUSTER_SWQT_E2E_014</t>
  </si>
  <si>
    <t>[SWQT Test Case-24509733] E4K1_CLUSTER_SWQT_E2E_011</t>
  </si>
  <si>
    <t>[SWQT Test Case-24509732] E4K1_CLUSTER_SWQT_E2E_010</t>
  </si>
  <si>
    <t>[SWQT Test Case-24509737] E4K1_CLUSTER_SWQT_E2E_015</t>
  </si>
  <si>
    <t>[SWQT Test Case-24509731] E4K1_CLUSTER_SWQT_E2E_009</t>
  </si>
  <si>
    <t>[SWQT Test Case-24509730] E4K1_CLUSTER_SWQT_E2E_008</t>
  </si>
  <si>
    <t>[SWQT Test Case-24509738] E4K1_CLUSTER_SWQT_E2E_016</t>
  </si>
  <si>
    <t>[SWQT Test Case-24509729] E4K1_CLUSTER_SWQT_E2E_007</t>
  </si>
  <si>
    <t>[SWQT Test Case-24509728] E4K1_CLUSTER_SWQT_E2E_006</t>
  </si>
  <si>
    <t>[SWQT Test Case-24509727] E4K1_CLUSTER_SWQT_E2E_005</t>
  </si>
  <si>
    <t>[SWQT Test Case-24509726] E4K1_CLUSTER_SWQT_E2E_004</t>
  </si>
  <si>
    <t>[SWQT Test Case-24509725] E4K1_CLUSTER_SWQT_E2E_003</t>
  </si>
  <si>
    <t>[SWQT Test Case-24509724] E4K1_CLUSTER_SWQT_E2E_002</t>
  </si>
  <si>
    <t>[SWQT Test Case-24509723] E4K1_CLUSTER_SWQT_E2E_001</t>
  </si>
  <si>
    <t>[E4_SRS-25529690] E2E - Monitoring Algorithm (Safe State)</t>
  </si>
  <si>
    <t>[E4_SRS-25529689] E2E - Monitoring Algorithm (Normal)</t>
  </si>
  <si>
    <t>[E4_SRS-25529688] E2E - Monitoring Algorithm (Init)</t>
  </si>
  <si>
    <t>[E4_SRS-25529687] E2E - Monitoring Algorithm (Active)</t>
  </si>
  <si>
    <t>[E4_SRS-25508208] LIN Identification</t>
  </si>
  <si>
    <t>[SWQT Test Case-25626310] E4K1_CLUSTER_SWQT_LIN_004</t>
  </si>
  <si>
    <t>[SWQT Test Case-25626365] E4K1_CLUSTER_SWQT_LIN_008</t>
  </si>
  <si>
    <t>[SWQT Test Case-25626363] E4K1_CLUSTER_SWQT_LIN_007</t>
  </si>
  <si>
    <t>[SWQT Test Case-25626361] E4K1_CLUSTER_SWQT_LIN_006</t>
  </si>
  <si>
    <t>[SWQT Test Case-25626349] E4K1_CLUSTER_SWQT_LIN_005</t>
  </si>
  <si>
    <t>[SWQT Test Case-25626306] E4K1_CLUSTER_SWQT_LIN_003</t>
  </si>
  <si>
    <t>[E4_SRS-25504887] LIN(LTM_Variante)</t>
  </si>
  <si>
    <t>[SWQT Test Case-25626362] E4K1_CLUSTER_SWQT_Touch Key_027</t>
  </si>
  <si>
    <t>[E4_SRS-25410683] VA_Response</t>
  </si>
  <si>
    <t>[SWQT Test Case-27731031] E4K1_CLUSTER_Dev_Diagnosis_025</t>
  </si>
  <si>
    <t>[E4_SRS-25410682] VA_Challenge</t>
  </si>
  <si>
    <t>[SWQT Test Case-27731030] E4K1_CLUSTER_Dev_Diagnosis_024</t>
  </si>
  <si>
    <t>[E4_SRS-25378427] Display functionality in 0.5s</t>
  </si>
  <si>
    <t>[SWQT Test Case-26128961] E4K1_CLUSTER_SWQT_SW_011</t>
  </si>
  <si>
    <t>[SWQT Test Case-26128935] E4K1_CLUSTER_SWQT_SW_010</t>
  </si>
  <si>
    <t>[E4_SRS-25378426] Acoustic Functionality in 0.5s</t>
  </si>
  <si>
    <t>[SWQT Test Case-26128703] E4K1_CLUSTER_SWQT_SW_009</t>
  </si>
  <si>
    <t>[SWQT Test Case-26128701] E4K1_CLUSTER_SWQT_SW_008</t>
  </si>
  <si>
    <t>[E4_SRS-25378422] full functionality in 1s</t>
  </si>
  <si>
    <t>[SWQT Test Case-26068034] E4K1_CLUSTER_SWQT_SW_007</t>
  </si>
  <si>
    <t>[E4_SRS-25378405] System error recovery</t>
  </si>
  <si>
    <t>[SWQT Test Case-25870661] E4K1_CLUSTER_SWQT_SW_006</t>
  </si>
  <si>
    <t>[E4_SRS-25378403] HW Reset</t>
  </si>
  <si>
    <t>[SWQT Test Case-25416545] E4K1_CLUSTER_SWQT_SW_003</t>
  </si>
  <si>
    <t>[E4_SRS-25378401] Lifetime of volatile and non-volatile storage</t>
  </si>
  <si>
    <t>[E4_SRS-25378400] Read All</t>
  </si>
  <si>
    <t>[SWQT Test Case-25410412] E4K1_CLUSTER_SWQT_SW_001</t>
  </si>
  <si>
    <t>[SWQT Test Case-25410331] E4K1_CLUSTER_SWQT_SW_002</t>
  </si>
  <si>
    <t>[E4_SRS-25378399] Redundant Memory block</t>
  </si>
  <si>
    <t>[E4_SRS-25378397] Memory Test</t>
  </si>
  <si>
    <t>[ITEM:22528046] - VR5.0_0150</t>
  </si>
  <si>
    <t>[SWQT Test Case-27069459] E4K1_CLUSTER_SWQT_SW_013</t>
  </si>
  <si>
    <t>[E4_SRS-25378394] Data consistency</t>
  </si>
  <si>
    <t>[SWQT Test Case-26430291] E4K1_CLUSTER_SWQT_SW_012</t>
  </si>
  <si>
    <t>[SWQT Test Case-25421319] E4K1_CLUSTER_SWQT_SW_005</t>
  </si>
  <si>
    <t>[SWQT Test Case-25421305] E4K1_CLUSTER_SWQT_SW_004</t>
  </si>
  <si>
    <t>[E4_SRS-25377318] Dimming PWM value Type</t>
  </si>
  <si>
    <t>[ITEM:23757586] - VR2.0NI_X122</t>
  </si>
  <si>
    <t>[SWQT Test Case-25400153] E4K1_CLUSTER_Dev_Display_001</t>
  </si>
  <si>
    <t>[E4_SRS-25376888] E2E Monitoring</t>
  </si>
  <si>
    <t>[ITEM:22528039] - VR3.1_X131</t>
  </si>
  <si>
    <t>[E4_SRS-25353641] Untertemperatur</t>
  </si>
  <si>
    <t>[SWQT Test Case-25386310] E4K1_CLUSTER_Dev_Diagnosis_008</t>
  </si>
  <si>
    <t>[E4_SRS-25353640] Übertemperatur</t>
  </si>
  <si>
    <t>[SWQT Test Case-25386802] E4K1_CLUSTER_Dev_Diagnosis_009</t>
  </si>
  <si>
    <t>[E4_SRS-25348636] WakeUp and Sleep by LIN Master</t>
  </si>
  <si>
    <t>[SWQT Test Case-25355049] E4K1_CLUSTER_SWQT_LIN_002</t>
  </si>
  <si>
    <t>[SWQT Test Case-25355020] E4K1_CLUSTER_SWQT_LIN_001</t>
  </si>
  <si>
    <t>[E4_SRS-25321053] JTAG Lock function with password</t>
  </si>
  <si>
    <t>[SWQT Test Case-32124950] E4K1_CLUSTER_Dev_JTAG Lock function with password_001</t>
  </si>
  <si>
    <t>[E4_SRS-25319473] Speaker test</t>
  </si>
  <si>
    <t>[SWQT Test Case-25342281] E4K1_CLUSTER_SWQT_Diagnosis_099</t>
  </si>
  <si>
    <t>[SWQT Test Case-25337950] E4K1_CLUSTER_SWQT_Diagnosis_098</t>
  </si>
  <si>
    <t>[SWQT Test Case-25329909] E4K1_CLUSTER_SWQT_Diagnosis_094</t>
  </si>
  <si>
    <t>[SWQT Test Case-25325773] E4K1_CLUSTER_SWQT_Diagnosis_097</t>
  </si>
  <si>
    <t>[SWQT Test Case-25325756] E4K1_CLUSTER_SWQT_Diagnosis_096</t>
  </si>
  <si>
    <t>[SWQT Test Case-25325753] E4K1_CLUSTER_SWQT_Diagnosis_095</t>
  </si>
  <si>
    <t>[E4_SRS-25311761] ECU Defective Audio</t>
  </si>
  <si>
    <t>[SWQT Test Case-27047647] E4K1_CLUSTER_SWQT_Diagnosis_090</t>
  </si>
  <si>
    <t>[SWQT Test Case-25315982] E4K1_CLUSTER_SWQT_Diagnosis_093</t>
  </si>
  <si>
    <t>[E4_SRS-25306442] Telltale control</t>
  </si>
  <si>
    <t>[SWQT Test Case-33429444] E4K1_CLUSTER_SWQT_Diagnosis_278</t>
  </si>
  <si>
    <t>[SWQT Test Case-26042667] E4K1_CLUSTER_SWQT_Diagnosis_160</t>
  </si>
  <si>
    <t>[SWQT Test Case-26042666] E4K1_CLUSTER_SWQT_Diagnosis_159</t>
  </si>
  <si>
    <t>[SWQT Test Case-26042664] E4K1_CLUSTER_SWQT_Diagnosis_158</t>
  </si>
  <si>
    <t>[SWQT Test Case-26042657] E4K1_CLUSTER_SWQT_Diagnosis_157</t>
  </si>
  <si>
    <t>[SWQT Test Case-26042656] E4K1_CLUSTER_SWQT_Diagnosis_156</t>
  </si>
  <si>
    <t>[SWQT Test Case-26042654] E4K1_CLUSTER_SWQT_Diagnosis_155</t>
  </si>
  <si>
    <t>[SWQT Test Case-26042580] E4K1_CLUSTER_SWQT_Diagnosis_154</t>
  </si>
  <si>
    <t>[E4_SRS-25306440] Fault detection and reaction (F Status)</t>
  </si>
  <si>
    <t>[SWQT Test Case-26486840] E4K1_CLUSTER_SWQT_Touch Key_032</t>
  </si>
  <si>
    <t>[SWQT Test Case-25246542] E4K1_CLUSTER_SWQT_Touch Key_025</t>
  </si>
  <si>
    <t>[E4_SRS-25306405] BKL-Gelb-kanada</t>
  </si>
  <si>
    <t>[SWQT Test Case-26097687] E4K1_CLUSTER_SWQT_Kontrollleuchten_069</t>
  </si>
  <si>
    <t>[SWQT Test Case-26097566] E4K1_CLUSTER_SWQT_Kontrollleuchten_068</t>
  </si>
  <si>
    <t>[E4_SRS-25306404] BKL-Gelb-USA</t>
  </si>
  <si>
    <t>[SWQT Test Case-26097560] E4K1_CLUSTER_SWQT_Kontrollleuchten_067</t>
  </si>
  <si>
    <t>[SWQT Test Case-26097155] E4K1_CLUSTER_SWQT_Kontrollleuchten_066</t>
  </si>
  <si>
    <t>[E4_SRS-25305322] Kodierung</t>
  </si>
  <si>
    <t>[SWQT Test Case-25308737] E4K1_CLUSTER_SWQT_Diagnosis_092</t>
  </si>
  <si>
    <t>[SWQT Test Case-25308295] E4K1_CLUSTER_SWQT_Diagnosis_091</t>
  </si>
  <si>
    <t>[E4_SRS-25260343] Diagnostic Sharing and Flash Sharing</t>
  </si>
  <si>
    <t>[SWQT Test Case-24720232] E4K1_CLUSTER_SWQT_Diagnosis_084</t>
  </si>
  <si>
    <t>[E4_SRS-25260342] Production diagnostics</t>
  </si>
  <si>
    <t>[SWQT Test Case-24375944] E4K1_CLUSTER_SWQT_VehicleStateManager_003</t>
  </si>
  <si>
    <t>[SWQT Test Case-24349344] E4K1_CLUSTER_SWQT_VehicleStateManager_010</t>
  </si>
  <si>
    <t>[SWQT Test Case-24349343] E4K1_CLUSTER_SWQT_VehicleStateManager_009</t>
  </si>
  <si>
    <t>[SWQT Test Case-24349342] E4K1_CLUSTER_SWQT_VehicleStateManager_008</t>
  </si>
  <si>
    <t>[SWQT Test Case-25997711] E4K1_CLUSTER_SWQT_VehicleStateManager_019</t>
  </si>
  <si>
    <t>[SWQT Test Case-24596792] E4K1_CLUSTER_SWQT_VehicleStateManager_007</t>
  </si>
  <si>
    <t>[SWQT Test Case-24369585] E4K1_CLUSTER_SWQT_VehicleStateManager_006</t>
  </si>
  <si>
    <t>[SWQT Test Case-27099824] E4K1_CLUSTER_SWQT_Diagnosis_212</t>
  </si>
  <si>
    <t>[SWQT Test Case-27099581] E4K1_CLUSTER_SWQT_Diagnosis_212</t>
  </si>
  <si>
    <t>[E4_SRS-25260340] Flashing / Programming / Record Download in bootloader (BLF)</t>
  </si>
  <si>
    <t>[E4_SRS-25260339] Safety Flahsing without StandAloneMode</t>
  </si>
  <si>
    <t>[SWQT Test Case-26425860] E4K1_CLUSTER_SWQT_Diagnosis_196</t>
  </si>
  <si>
    <t>[SWQT Test Case-26223476] E4K1_CLUSTER_SWQT_Diagnosis_189</t>
  </si>
  <si>
    <t>[SWQT Test Case-26223473] E4K1_CLUSTER_SWQT_Diagnosis_188</t>
  </si>
  <si>
    <t>[SWQT Test Case-26223467] E4K1_CLUSTER_SWQT_Diagnosis_187</t>
  </si>
  <si>
    <t>[SWQT Test Case-25594823] E4K1_CLUSTER_SWQT_Diagnosis_111</t>
  </si>
  <si>
    <t>[SWQT Test Case-25594821] E4K1_CLUSTER_SWQT_Diagnosis_110</t>
  </si>
  <si>
    <t>[SWQT Test Case-25594820] E4K1_CLUSTER_SWQT_Diagnosis_109</t>
  </si>
  <si>
    <t>[E4_SRS-25260338] General System Properties</t>
  </si>
  <si>
    <t>[E4_SRS-25260303] Audio flash update</t>
  </si>
  <si>
    <t>[SWQT Test Case-25272106] E4K1_CLUSTER_SWQT_Flash Update_002</t>
  </si>
  <si>
    <t>[E4_SRS-25260301] Touch Key firmware update</t>
  </si>
  <si>
    <t>[SWQT Test Case-25272105] E4K1_CLUSTER_SWQT_Flash Update_001</t>
  </si>
  <si>
    <t>[E4_SRS-25260300] Flash data security</t>
  </si>
  <si>
    <t>[SWQT Test Case-25299333] E4K1_CLUSTER_SWQT_Flash Update_003</t>
  </si>
  <si>
    <t>[SWQT Test Case-25272380] E4K1_CLUSTER_SWQT_Flash Update_004</t>
  </si>
  <si>
    <t>[E4_SRS-25260297] Flash order</t>
  </si>
  <si>
    <t>[E4_SRS-25260294] SOK Message</t>
  </si>
  <si>
    <t>[SWQT Test Case-25269202] E4K1_CLUSTER_Dev_Diagnosis_028</t>
  </si>
  <si>
    <t>[E4_SRS-25260293] CentralLocking_01</t>
  </si>
  <si>
    <t>[SWQT Test Case-25271100] E4K1_CLUSTER_SWQT_Diagnosis_066</t>
  </si>
  <si>
    <t>[E4_SRS-25260292] ORU_Control_D_01</t>
  </si>
  <si>
    <t>[SWQT Test Case-25271099] E4K1_CLUSTER_SWQT_Diagnosis_065</t>
  </si>
  <si>
    <t>[E4_SRS-25260291] ORU_Control_A_01</t>
  </si>
  <si>
    <t>[SWQT Test Case-25271098] E4K1_CLUSTER_SWQT_Diagnosis_064</t>
  </si>
  <si>
    <t>[E4_SRS-25260290] OTAMC_D_01</t>
  </si>
  <si>
    <t>[SWQT Test Case-25271097] E4K1_CLUSTER_SWQT_Diagnosis_063</t>
  </si>
  <si>
    <t>[E4_SRS-25260288] ACA_02</t>
  </si>
  <si>
    <t>[SWQT Test Case-25271095] E4K1_CLUSTER_SWQT_Diagnosis_062</t>
  </si>
  <si>
    <t>[E4_SRS-25260287] VDSO_05</t>
  </si>
  <si>
    <t>[SWQT Test Case-25272417] E4K1_CLUSTER_SWQT_Diagnosis_083</t>
  </si>
  <si>
    <t>[E4_SRS-25260286] HCP1_15</t>
  </si>
  <si>
    <t>[SWQT Test Case-25272414] E4K1_CLUSTER_SWQT_Diagnosis_082</t>
  </si>
  <si>
    <t>[E4_SRS-25260285] WLM_01</t>
  </si>
  <si>
    <t>[SWQT Test Case-25270880] E4K1_CLUSTER_SWQT_Diagnosis_059</t>
  </si>
  <si>
    <t>[E4_SRS-25260284] NVEM_12</t>
  </si>
  <si>
    <t>[SWQT Test Case-25269391] E4K1_CLUSTER_SWQT_Diagnosis_058</t>
  </si>
  <si>
    <t>[E4_SRS-25260283] ExteriorLight_01</t>
  </si>
  <si>
    <t>[SWQT Test Case-25269309] E4K1_CLUSTER_SWQT_Diagnosis_057</t>
  </si>
  <si>
    <t>[E4_SRS-25260282] ELVIS_1977</t>
  </si>
  <si>
    <t>[SWQT Test Case-25269308] E4K1_CLUSTER_SWQT_Diagnosis_056</t>
  </si>
  <si>
    <t>[E4_SRS-25260281] DoorFunctions_FS_01</t>
  </si>
  <si>
    <t>[SWQT Test Case-25269307] E4K1_CLUSTER_SWQT_Diagnosis_055</t>
  </si>
  <si>
    <t>[E4_SRS-25260279] ClampControl_01</t>
  </si>
  <si>
    <t>[SWQT Test Case-25269306] E4K1_CLUSTER_SWQT_Diagnosis_060</t>
  </si>
  <si>
    <t>[E4_SRS-25260278] Anhaenger_02</t>
  </si>
  <si>
    <t>[SWQT Test Case-25272411] E4K1_CLUSTER_SWQT_Diagnosis_081</t>
  </si>
  <si>
    <t>[E4_SRS-25260275] Airbag_10</t>
  </si>
  <si>
    <t>[SWQT Test Case-25260601] E4K1_CLUSTER_SWQT_Diagnosis_054</t>
  </si>
  <si>
    <t>[E4_SRS-25259960] Aero_03</t>
  </si>
  <si>
    <t>[SWQT Test Case-25260599] E4K1_CLUSTER_SWQT_Diagnosis_053</t>
  </si>
  <si>
    <t>[E4_SRS-25259959] Bus Off</t>
  </si>
  <si>
    <t>[SWQT Test Case-26593651] E4K1_CLUSTER_SWQT_Diagnosis_210</t>
  </si>
  <si>
    <t>[SWQT Test Case-26593253] E4K1_CLUSTER_SWQT_Diagnosis_209</t>
  </si>
  <si>
    <t>[SWQT Test Case-26593249] E4K1_CLUSTER_SWQT_Diagnosis_208</t>
  </si>
  <si>
    <t>[SWQT Test Case-25782725] E4K1_CLUSTER_SWQT_Diagnosis_132</t>
  </si>
  <si>
    <t>[SWQT Test Case-25782723] E4K1_CLUSTER_SWQT_Diagnosis_131</t>
  </si>
  <si>
    <t>[SWQT Test Case-25272030] E4K1_CLUSTER_SWQT_Diagnosis_069</t>
  </si>
  <si>
    <t>[E4_SRS-25259958] Audio Flash error</t>
  </si>
  <si>
    <t>[SWQT Test Case-25271816] E4K1_CLUSTER_SWQT_Diagnosis_068</t>
  </si>
  <si>
    <t>[E4_SRS-25259904] Unlocking active</t>
  </si>
  <si>
    <t>[SWQT Test Case-26536995] E4K1_CLUSTER_SWQT_Diagnosis_205</t>
  </si>
  <si>
    <t>[SWQT Test Case-25271514] E4K1_CLUSTER_SWQT_Diagnosis_067</t>
  </si>
  <si>
    <t>[E4_SRS-25259903] Verify_partial_software_checksum</t>
  </si>
  <si>
    <t>[SWQT Test Case-26212775] E4K1_CLUSTER_SWQT_Diagnosis_186</t>
  </si>
  <si>
    <t>[SWQT Test Case-25299332] E4K1_CLUSTER_SWQT_Diagnosis_087</t>
  </si>
  <si>
    <t>[E4_SRS-25259776] Check Memory</t>
  </si>
  <si>
    <t>[E4_SRS-25259775] Check Programming Preconditions</t>
  </si>
  <si>
    <t>[E4_SRS-25259773] Erase Memory</t>
  </si>
  <si>
    <t>[E4_SRS-25259771] Check Programming Dependencies</t>
  </si>
  <si>
    <t>[E4_SRS-25259769] Clear_downgrade_protection_data</t>
  </si>
  <si>
    <t>[SWQT Test Case-25260031] E4K1_CLUSTER_SWQT_Diagnosis_047</t>
  </si>
  <si>
    <t>[E4_SRS-25259768] Fan control</t>
  </si>
  <si>
    <t>[SWQT Test Case-26396497] E4K1_CLUSTER_SWQT_Diagnosis_195</t>
  </si>
  <si>
    <t>[SWQT Test Case-26387416] E4K1_CLUSTER_SWQT_Diagnosis_194</t>
  </si>
  <si>
    <t>[SWQT Test Case-25260005] E4K1_CLUSTER_SWQT_Diagnosis_046</t>
  </si>
  <si>
    <t>[E4_SRS-25259764] Basic Settings Status</t>
  </si>
  <si>
    <t>[SWQT Test Case-25260002] E4K1_CLUSTER_SWQT_Diagnosis_045</t>
  </si>
  <si>
    <t>[E4_SRS-25259761] State - Fan</t>
  </si>
  <si>
    <t>[SWQT Test Case-26525806] E4K1_CLUSTER_SWQT_Diagnosis_202</t>
  </si>
  <si>
    <t>[SWQT Test Case-26432006] E4K1_CLUSTER_SWQT_Diagnosis_199</t>
  </si>
  <si>
    <t>[SWQT Test Case-25416544] E4K1_CLUSTER_SWQT_Diagnosis_103</t>
  </si>
  <si>
    <t>[SWQT Test Case-25259998] E4K1_CLUSTER_SWQT_Diagnosis_044</t>
  </si>
  <si>
    <t>[E4_SRS-25259546] fan speed</t>
  </si>
  <si>
    <t>[SWQT Test Case-25420036] E4K1_CLUSTER_SWQT_Diagnosis_106</t>
  </si>
  <si>
    <t>[SWQT Test Case-25419968] E4K1_CLUSTER_SWQT_Diagnosis_105</t>
  </si>
  <si>
    <t>[SWQT Test Case-25419951] E4K1_CLUSTER_SWQT_Diagnosis_104</t>
  </si>
  <si>
    <t>[SWQT Test Case-25260398] E4K1_CLUSTER_SWQT_Diagnosis_043</t>
  </si>
  <si>
    <t>[E4_SRS-25259544] Status ECU Standalone-Mode</t>
  </si>
  <si>
    <t>[SWQT Test Case-26487562] E4K1_CLUSTER_SWQT_Diagnosis_200</t>
  </si>
  <si>
    <t>[SWQT Test Case-26430340] E4K1_CLUSTER_SWQT_Diagnosis_198</t>
  </si>
  <si>
    <t>[SWQT Test Case-26350296] E4K1_CLUSTER_SWQT_Diagnosis_193</t>
  </si>
  <si>
    <t>[SWQT Test Case-25584911] E4K1_CLUSTER_SWQT_Diagnosis_108</t>
  </si>
  <si>
    <t>[SWQT Test Case-25259995] E4K1_CLUSTER_SWQT_Diagnosis_042</t>
  </si>
  <si>
    <t>[E4_SRS-25259543] Instrument recorder</t>
  </si>
  <si>
    <t>[SWQT Test Case-25692309] E4K1_CLUSTER_SWQT_Diagnosis_130</t>
  </si>
  <si>
    <t>[E4_SRS-25259531] ECU Programming Information</t>
  </si>
  <si>
    <t>[SWQT Test Case-25260001] E4K1_CLUSTER_SWQT_Diagnosis_050</t>
  </si>
  <si>
    <t>[E4_SRS-25259522] FDS_project_data</t>
  </si>
  <si>
    <t>[SWQT Test Case-25259999] E4K1_CLUSTER_SWQT_Diagnosis_049</t>
  </si>
  <si>
    <t>[E4_SRS-25259039] System_identification</t>
  </si>
  <si>
    <t>[SWQT Test Case-25259994] E4K1_CLUSTER_SWQT_Diagnosis_048</t>
  </si>
  <si>
    <t>[SWQT Test Case-25259990] E4K1_CLUSTER_SWQT_Diagnosis_023</t>
  </si>
  <si>
    <t>[E4_SRS-25258068] Technical_specifications_version</t>
  </si>
  <si>
    <t>[SWQT Test Case-25259989] E4K1_CLUSTER_SWQT_Diagnosis_022</t>
  </si>
  <si>
    <t>[E4_SRS-25258067] AUTOSAR_standard_application_software_identification</t>
  </si>
  <si>
    <t>[SWQT Test Case-25259983] E4K1_CLUSTER_SWQT_Diagnosis_021</t>
  </si>
  <si>
    <t>[E4_SRS-25249727] VW Logical Software Block Version</t>
  </si>
  <si>
    <t>[SWQT Test Case-25259539] E4K1_CLUSTER_SWQT_Diagnosis_036</t>
  </si>
  <si>
    <t>[E4_SRS-25249722] VW Workshop System Name</t>
  </si>
  <si>
    <t>[SWQT Test Case-25259534] E4K1_CLUSTER_SWQT_Diagnosis_035</t>
  </si>
  <si>
    <t>[E4_SRS-25249715] VW ECU Hardware Version Number</t>
  </si>
  <si>
    <t>[SWQT Test Case-25259533] E4K1_CLUSTER_SWQT_Diagnosis_034</t>
  </si>
  <si>
    <t>[E4_SRS-25249654] ASAM ODX File Version</t>
  </si>
  <si>
    <t>[SWQT Test Case-25259524] E4K1_CLUSTER_SWQT_Diagnosis_033</t>
  </si>
  <si>
    <t>[E4_SRS-25248942] ASAM ODX File Identifier</t>
  </si>
  <si>
    <t>[SWQT Test Case-25260396] E4K1_CLUSTER_SWQT_Diagnosis_032</t>
  </si>
  <si>
    <t>[E4_SRS-25248620] VW System Name Or Engine Type</t>
  </si>
  <si>
    <t>[SWQT Test Case-25258066] E4K1_CLUSTER_SWQT_Diagnosis_031</t>
  </si>
  <si>
    <t>[E4_SRS-25248617] VW ECU Hardware Number</t>
  </si>
  <si>
    <t>[SWQT Test Case-25258065] E4K1_CLUSTER_SWQT_Diagnosis_030</t>
  </si>
  <si>
    <t>[E4_SRS-25248615] ECU Serial Number</t>
  </si>
  <si>
    <t>[SWQT Test Case-25258064] E4K1_CLUSTER_SWQT_Diagnosis_029</t>
  </si>
  <si>
    <t>[E4_SRS-25248614] VW Spare Part Number</t>
  </si>
  <si>
    <t>[SWQT Test Case-25258063] E4K1_CLUSTER_SWQT_Diagnosis_028</t>
  </si>
  <si>
    <t>[E4_SRS-25248612] VW Application Software Version Number</t>
  </si>
  <si>
    <t>[SWQT Test Case-25258061] E4K1_CLUSTER_SWQT_Diagnosis_027</t>
  </si>
  <si>
    <t>[E4_SRS-25248574] Active Diagnostic Session</t>
  </si>
  <si>
    <t>[SWQT Test Case-25258058] E4K1_CLUSTER_SWQT_Diagnosis_026</t>
  </si>
  <si>
    <t>[E4_SRS-25248572] Fingerprint And Programming Date Of Logical Software Blocks</t>
  </si>
  <si>
    <t>[SWQT Test Case-25258054] E4K1_CLUSTER_SWQT_Diagnosis_025</t>
  </si>
  <si>
    <t>[E4_SRS-25248569] Programming_preconditions</t>
  </si>
  <si>
    <t>[SWQT Test Case-25258052] E4K1_CLUSTER_SWQT_Diagnosis_024</t>
  </si>
  <si>
    <t>[E4_SRS-25248560] Fingerprint</t>
  </si>
  <si>
    <t>[SWQT Test Case-25260400] E4K1_CLUSTER_SWQT_Diagnosis_052</t>
  </si>
  <si>
    <t>[E4_SRS-25248554] VW Logical Software Block Lock Value</t>
  </si>
  <si>
    <t>[SWQT Test Case-25259537] E4K1_CLUSTER_SWQT_Diagnosis_051</t>
  </si>
  <si>
    <t>[E4_SRS-25248547] VW Logical Software Block Counter Of Programming Attempts</t>
  </si>
  <si>
    <t>[SWQT Test Case-25259541] E4K1_CLUSTER_SWQT_Diagnosis_015</t>
  </si>
  <si>
    <t>[E4_SRS-25248543] VW_logical_block_downgrade_protection_versions</t>
  </si>
  <si>
    <t>[SWQT Test Case-25259545] E4K1_CLUSTER_SWQT_Diagnosis_016</t>
  </si>
  <si>
    <t>[E4_SRS-25248534] VW FAZIT Identification String</t>
  </si>
  <si>
    <t>[E4_SRS-25248528] 0x0F02-Calculate_configuration_state_fingerprint_of_protection_of_vehicle_diagnosis</t>
  </si>
  <si>
    <t>[SWQT Test Case-25272389] E4K1_CLUSTER_SWQT_Diagnosis_080</t>
  </si>
  <si>
    <t>[E4_SRS-25248524] 0x06A9-Request_configuration_of_protection_of_vehicle_diagnosis</t>
  </si>
  <si>
    <t>[SWQT Test Case-25259772] E4K1_CLUSTER_SWQT_Diagnosis_018</t>
  </si>
  <si>
    <t>[E4_SRS-25248523] 0xC012-End_of_writing_secured_data_of_protection_of_vehicle_diagnosis</t>
  </si>
  <si>
    <t>[SWQT Test Case-25259964] E4K1_CLUSTER_SWQT_Diagnosis_020</t>
  </si>
  <si>
    <t>[E4_SRS-25248521] 0xC011-Begin_of_writing_of_secured_data_of_protection_of_vehicle_diagnosis</t>
  </si>
  <si>
    <t>[SWQT Test Case-25259961] E4K1_CLUSTER_SWQT_Diagnosis_019</t>
  </si>
  <si>
    <t>[E4_SRS-25248520] 0xC009-Request_logging_data_of_protection_of_vehicle_diagnosis</t>
  </si>
  <si>
    <t>[SWQT Test Case-25258060] E4K1_CLUSTER_SWQT_Diagnosis_014</t>
  </si>
  <si>
    <t>[E4_SRS-25248519] 0xC008-Request_data_of_protection_of_vehicle_diagnosis</t>
  </si>
  <si>
    <t>[SWQT Test Case-25257998] E4K1_CLUSTER_SWQT_Diagnosis_013</t>
  </si>
  <si>
    <t>[E4_SRS-25248518] 0xC007-Reset_protection_of_vehicle_diagnosis</t>
  </si>
  <si>
    <t>[SWQT Test Case-25257984] E4K1_CLUSTER_SWQT_Diagnosis_012</t>
  </si>
  <si>
    <t>[E4_SRS-25248513] 0xC005-Lock_protection_of_vehicle_diagnosis</t>
  </si>
  <si>
    <t>[SWQT Test Case-25257982] E4K1_CLUSTER_SWQT_Diagnosis_011</t>
  </si>
  <si>
    <t>[E4_SRS-25248511] State De-rating</t>
  </si>
  <si>
    <t>[SWQT Test Case-25259770] E4K1_CLUSTER_Dev_Diagnosis_015</t>
  </si>
  <si>
    <t>[E4_SRS-25248510] Internal Temperature</t>
  </si>
  <si>
    <t>[SWQT Test Case-25259767] E4K1_CLUSTER_SWQT_Diagnosis_039</t>
  </si>
  <si>
    <t>[E4_SRS-25248509] State - Display</t>
  </si>
  <si>
    <t>[SWQT Test Case-25394703] E4K1_CLUSTER_SWQT_Diagnosis_112</t>
  </si>
  <si>
    <t>[SWQT Test Case-25259762] E4K1_CLUSTER_SWQT_Diagnosis_038</t>
  </si>
  <si>
    <t>[SWQT Test Case-25259547] E4K1_CLUSTER_SWQT_Diagnosis_037</t>
  </si>
  <si>
    <t>[E4_SRS-25248507] 0xC004-Unlock_protection_of_vehicle_diagnosis</t>
  </si>
  <si>
    <t>[SWQT Test Case-25257972] E4K1_CLUSTER_SWQT_Diagnosis_010</t>
  </si>
  <si>
    <t>[E4_SRS-25248472] 0x3C0E-Mode_of_protection_of_vehicle_diagnosis</t>
  </si>
  <si>
    <t>[SWQT Test Case-25257971] E4K1_CLUSTER_SWQT_Diagnosis_009</t>
  </si>
  <si>
    <t>[E4_SRS-25248103] Set the Unchangeable Fazit</t>
  </si>
  <si>
    <t>[SWQT Test Case-26565380] E4K1_CLUSTER_Dev_Security_001</t>
  </si>
  <si>
    <t>[E4_SRS-25248100] 0x0174-Unlock_status_of_ECU_of_protection_of_vehicle_diagnosis</t>
  </si>
  <si>
    <t>[SWQT Test Case-25257609] E4K1_CLUSTER_SWQT_Diagnosis_008</t>
  </si>
  <si>
    <t>[E4_SRS-25248077] 0x0254-Calculate_individual_hash_value</t>
  </si>
  <si>
    <t>[ITEM:22528038] - VR3.0_X130</t>
  </si>
  <si>
    <t>[SWQT Test Case-25256244] E4K1_CLUSTER_SWQT_Diagnosis_007</t>
  </si>
  <si>
    <t>[E4_SRS-25248074] 0x0253-Calculate_integrity_validation_data</t>
  </si>
  <si>
    <t>[SWQT Test Case-25248097] E4K1_CLUSTER_SWQT_Diagnosis_004</t>
  </si>
  <si>
    <t>[SWQT Test Case-25248096] E4K1_CLUSTER_SWQT_Diagnosis_003</t>
  </si>
  <si>
    <t>[E4_SRS-25248067] 0x0250-Integrity_validation_data_configuration_list</t>
  </si>
  <si>
    <t>[SWQT Test Case-25248146] E4K1_CLUSTER_SWQT_Diagnosis_005</t>
  </si>
  <si>
    <t>[E4_SRS-25248062] Diagnostic Services Implementation</t>
  </si>
  <si>
    <t>[SWQT Test Case-27099385] E4K1_CLUSTER_SWQT_Diagnosis_211</t>
  </si>
  <si>
    <t>[E4_SRS-25248051] Specifications for the description of the diagnostic data</t>
  </si>
  <si>
    <t>[SWQT Test Case-25248175] E4K1_CLUSTER_SWQT_Diagnosis_006</t>
  </si>
  <si>
    <t>[E4_SRS-25248050] Dataset Download</t>
  </si>
  <si>
    <t>[E4_SRS-25248048] Security mechanisms</t>
  </si>
  <si>
    <t>[SWQT Test Case-29386729] E4K1_CLUSTER_SWQT_Diagnosis_276</t>
  </si>
  <si>
    <t>[SWQT Test Case-29386728] E4K1_CLUSTER_SWQT_Diagnosis_275</t>
  </si>
  <si>
    <t>[SWQT Test Case-29386727] E4K1_CLUSTER_SWQT_Diagnosis_274</t>
  </si>
  <si>
    <t>[SWQT Test Case-29386725] E4K1_CLUSTER_SWQT_Diagnosis_273</t>
  </si>
  <si>
    <t>[SWQT Test Case-29386724] E4K1_CLUSTER_SWQT_Diagnosis_272</t>
  </si>
  <si>
    <t>[SWQT Test Case-27098994] E4K1_CLUSTER_SWQT_Diagnosis_213</t>
  </si>
  <si>
    <t>[E4_SRS-25248047] Over the Air (OTA) Diagnostics</t>
  </si>
  <si>
    <t>[E4_SRS-25248046] Upload and download management</t>
  </si>
  <si>
    <t>[E4_SRS-25248043] Interactive diagnostic management</t>
  </si>
  <si>
    <t>[SWQT Test Case-25248073] E4K1_CLUSTER_SWQT_Diagnosis_002</t>
  </si>
  <si>
    <t>[E4_SRS-25248042] Data management</t>
  </si>
  <si>
    <t>[SWQT Test Case-25299334] E4K1_CLUSTER_SWQT_Diagnosis_085</t>
  </si>
  <si>
    <t>[E4_SRS-25248037] Boundary Conditions for Mandatory Services</t>
  </si>
  <si>
    <t>[SWQT Test Case-25272422] E4K1_CLUSTER_SWQT_Diagnosis_100</t>
  </si>
  <si>
    <t>[E4_SRS-25248032] ControlDTCSetting</t>
  </si>
  <si>
    <t>[SWQT Test Case-25272725] E4K1_CLUSTER_SWQT_Diagnosis_101</t>
  </si>
  <si>
    <t>[E4_SRS-25248031] CommunicationControl</t>
  </si>
  <si>
    <t>[SWQT Test Case-25272722] E4K1_CLUSTER_SWQT_Diagnosis_107</t>
  </si>
  <si>
    <t>[E4_SRS-25248030] Video Authentication</t>
  </si>
  <si>
    <t>[SWQT Test Case-25299335] E4K1_CLUSTER_Dev_Diagnosis_001</t>
  </si>
  <si>
    <t>[E4_SRS-25248029] Video_Authentication_Initialization</t>
  </si>
  <si>
    <t>[SWQT Test Case-27731032] E4K1_CLUSTER_Dev_Diagnosis_026</t>
  </si>
  <si>
    <t>[E4_SRS-25248027] VKMS - Ungültige Schlüsselanforderung</t>
  </si>
  <si>
    <t>[SWQT Test Case-25303171] E4K1_CLUSTER_Dev_Diagnosis_016</t>
  </si>
  <si>
    <t>[E4_SRS-25248026] Documentation Requirements Diagnostics</t>
  </si>
  <si>
    <t>[E4_SRS-25248025] VKMS - Download-Container-Bedatung inkonsistent</t>
  </si>
  <si>
    <t>[SWQT Test Case-25298740] E4K1_CLUSTER_Dev_Diagnosis_006</t>
  </si>
  <si>
    <t>[E4_SRS-25248024] VKMS - Keine Grundbedatung vorhanden</t>
  </si>
  <si>
    <t>[SWQT Test Case-25298739] E4K1_CLUSTER_Dev_Diagnosis_005</t>
  </si>
  <si>
    <t>[E4_SRS-25248023] VKMS fehlende Anlernung</t>
  </si>
  <si>
    <t>[SWQT Test Case-25298738] E4K1_CLUSTER_Dev_Diagnosis_004</t>
  </si>
  <si>
    <t>[E4_SRS-25248022] DTC_ECU_defective_FAN</t>
  </si>
  <si>
    <t>[SWQT Test Case-25398582] E4K1_CLUSTER_Dev_Diagnosis_010</t>
  </si>
  <si>
    <t>[SWQT Test Case-25395040] E4K1_CLUSTER_SWQT_Diagnosis_102</t>
  </si>
  <si>
    <t>[SWQT Test Case-25301488] E4K1_CLUSTER_SWQT_Diagnosis_089</t>
  </si>
  <si>
    <t>[SWQT Test Case-25301148] E4K1_CLUSTER_SWQT_Diagnosis_088</t>
  </si>
  <si>
    <t>[E4_SRS-25248021] Vkms_check_verification_hash</t>
  </si>
  <si>
    <t>[SWQT Test Case-25398423] E4K1_CLUSTER_Dev_Diagnosis_108</t>
  </si>
  <si>
    <t>[SWQT Test Case-25272402] E4K1_CLUSTER_SWQT_Diagnosis_079</t>
  </si>
  <si>
    <t>[E4_SRS-25248020] Vkms_get_identity_hash</t>
  </si>
  <si>
    <t>[SWQT Test Case-25398422] E4K1_CLUSTER_Dev_Diagnosis_107</t>
  </si>
  <si>
    <t>[SWQT Test Case-25272393] E4K1_CLUSTER_SWQT_Diagnosis_078</t>
  </si>
  <si>
    <t>[E4_SRS-25248019] Vkms_get_pss_hash</t>
  </si>
  <si>
    <t>[SWQT Test Case-25398421] E4K1_CLUSTER_Dev_Diagnosis_106</t>
  </si>
  <si>
    <t>[SWQT Test Case-25272390] E4K1_CLUSTER_SWQT_Diagnosis_077</t>
  </si>
  <si>
    <t>[E4_SRS-25248018] Vkms_get_state</t>
  </si>
  <si>
    <t>[SWQT Test Case-25398420] E4K1_CLUSTER_Dev_Diagnosis_105</t>
  </si>
  <si>
    <t>[SWQT Test Case-25272381] E4K1_CLUSTER_SWQT_Diagnosis_076</t>
  </si>
  <si>
    <t>[E4_SRS-25248017] Vkms_handle_downloadcontainer</t>
  </si>
  <si>
    <t>[SWQT Test Case-25272378] E4K1_CLUSTER_Dev_Diagnosis_007</t>
  </si>
  <si>
    <t>[E4_SRS-25248016] Vkms_debug</t>
  </si>
  <si>
    <t>[SWQT Test Case-25398418] E4K1_CLUSTER_Dev_Diagnosis_104</t>
  </si>
  <si>
    <t>[SWQT Test Case-25272376] E4K1_CLUSTER_SWQT_Diagnosis_074</t>
  </si>
  <si>
    <t>[E4_SRS-25248015] Vkms_key_list</t>
  </si>
  <si>
    <t>[SWQT Test Case-25398416] E4K1_CLUSTER_Dev_Diagnosis_103</t>
  </si>
  <si>
    <t>[SWQT Test Case-25272369] E4K1_CLUSTER_SWQT_Diagnosis_073</t>
  </si>
  <si>
    <t>[E4_SRS-25248014] Vkms_missing_key_history</t>
  </si>
  <si>
    <t>[SWQT Test Case-25398415] E4K1_CLUSTER_Dev_Diagnosis_102</t>
  </si>
  <si>
    <t>[SWQT Test Case-25272364] E4K1_CLUSTER_SWQT_Diagnosis_072</t>
  </si>
  <si>
    <t>[E4_SRS-25248013] Vkms_training_counter</t>
  </si>
  <si>
    <t>[SWQT Test Case-25398398] E4K1_CLUSTER_Dev_Diagnosis_101</t>
  </si>
  <si>
    <t>[SWQT Test Case-25272363] E4K1_CLUSTER_SWQT_Diagnosis_071</t>
  </si>
  <si>
    <t>[E4_SRS-25248012] Vkms_vkmsvin</t>
  </si>
  <si>
    <t>[SWQT Test Case-25398380] E4K1_CLUSTER_Dev_Diagnosis_100</t>
  </si>
  <si>
    <t>[SWQT Test Case-25272357] E4K1_CLUSTER_SWQT_Diagnosis_070</t>
  </si>
  <si>
    <t>[E4_SRS-25247824] Routines (RoutineControl)</t>
  </si>
  <si>
    <t>[SWQT Test Case-25248054] E4K1_CLUSTER_SWQT_Diagnosis_001</t>
  </si>
  <si>
    <t>[E4_SRS-24900881] LIN(LTM_StatusLichttastenmodul)</t>
  </si>
  <si>
    <t>[SWQT Test Case-25299384] E4K1_CLUSTER_SWQT_Touch Key_027</t>
  </si>
  <si>
    <t>[E4_SRS-24711502] VA_Communication_Init_Ack</t>
  </si>
  <si>
    <t>[SWQT Test Case-27731029] E4K1_CLUSTER_Dev_Diagnosis_023</t>
  </si>
  <si>
    <t>[E4_SRS-24711500] VA_Communication_Init</t>
  </si>
  <si>
    <t>[SWQT Test Case-27726246] E4K1_CLUSTER_Dev_Diagnosis_022</t>
  </si>
  <si>
    <t>[E4_SRS-24670873] Touch Wake-up</t>
  </si>
  <si>
    <t>[SWQT Test Case-25398424] E4K1_CLUSTER_Dev_Touch Key_001</t>
  </si>
  <si>
    <t>[SWQT Test Case-24832054] E4K1_CLUSTER_SWQT_Touch Key_015</t>
  </si>
  <si>
    <t>[E4_SRS-24668355] Encoding</t>
  </si>
  <si>
    <t>[SWQT Test Case-24720229] E4K1_CLUSTER_SWQT_Diagnosis_180</t>
  </si>
  <si>
    <t>[E4_SRS-24668132] Reset</t>
  </si>
  <si>
    <t>[SWQT Test Case-24720231] E4K1_CLUSTER_SWQT_Diagnosis_178</t>
  </si>
  <si>
    <t>[SWQT Test Case-24720230] E4K1_CLUSTER_SWQT_Diagnosis_177</t>
  </si>
  <si>
    <t>[E4_SRS-24668129] Flashing</t>
  </si>
  <si>
    <t>[E4_SRS-24667866] Actuator tests (via UDS service RoutineControl)</t>
  </si>
  <si>
    <t>[SWQT Test Case-24720234] E4K1_CLUSTER_SWQT_Diagnosis_176</t>
  </si>
  <si>
    <t>[E4_SRS-24667843] Measured values (ReadDataByIdentifier)</t>
  </si>
  <si>
    <t>[SWQT Test Case-24720233] E4K1_CLUSTER_SWQT_Diagnosis_175</t>
  </si>
  <si>
    <t>[E4_SRS-24667841] Event and error management</t>
  </si>
  <si>
    <t>[SWQT Test Case-24720228] E4K1_CLUSTER_SWQT_Diagnosis_179</t>
  </si>
  <si>
    <t>[E4_SRS-24667835] Identification for DK3</t>
  </si>
  <si>
    <t>[SWQT Test Case-24720227] E4K1_CLUSTER_SWQT_Diagnosis_184</t>
  </si>
  <si>
    <t>[SWQT Test Case-24720226] E4K1_CLUSTER_SWQT_Diagnosis_183</t>
  </si>
  <si>
    <t>[SWQT Test Case-24720225] E4K1_CLUSTER_SWQT_Diagnosis_182</t>
  </si>
  <si>
    <t>[SWQT Test Case-24720224] E4K1_CLUSTER_SWQT_Diagnosis_181</t>
  </si>
  <si>
    <t>[E4_SRS-24666813] Touch Sleep</t>
  </si>
  <si>
    <t>[SWQT Test Case-24832053] E4K1_CLUSTER_SWQT_Touch Key_014</t>
  </si>
  <si>
    <t>[E4_SRS-24666812] Bus off Error</t>
  </si>
  <si>
    <t>[SWQT Test Case-24720223] E4K1_CLUSTER_SWQT_CAN_011</t>
  </si>
  <si>
    <t>[E4_SRS-24666783] Touch Detection</t>
  </si>
  <si>
    <t>[SWQT Test Case-24832064] E4K1_CLUSTER_SWQT_Touch Key_023</t>
  </si>
  <si>
    <t>[SWQT Test Case-24832062] E4K1_CLUSTER_SWQT_Touch Key_022</t>
  </si>
  <si>
    <t>[SWQT Test Case-24832061] E4K1_CLUSTER_SWQT_Touch Key_021</t>
  </si>
  <si>
    <t>[SWQT Test Case-24832060] E4K1_CLUSTER_SWQT_Touch Key_020</t>
  </si>
  <si>
    <t>[SWQT Test Case-24832059] E4K1_CLUSTER_SWQT_Touch Key_019</t>
  </si>
  <si>
    <t>[SWQT Test Case-24832058] E4K1_CLUSTER_SWQT_Touch Key_018</t>
  </si>
  <si>
    <t>[SWQT Test Case-24832057] E4K1_CLUSTER_SWQT_Touch Key_017</t>
  </si>
  <si>
    <t>[SWQT Test Case-24832055] E4K1_CLUSTER_SWQT_Touch Key_016</t>
  </si>
  <si>
    <t>[E4_SRS-24664065] NM_DispKBI_FS_NM_aktiv_Diag</t>
  </si>
  <si>
    <t>[SWQT Test Case-24720222] E4K1_CLUSTER_SWQT_CAN_010</t>
  </si>
  <si>
    <t>[E4_SRS-24663986] NM_DispKBI_FS_UDS_CC</t>
  </si>
  <si>
    <t>[SWQT Test Case-24726429] E4K1_CLUSTER_SWQT_CAN_007</t>
  </si>
  <si>
    <t>[E4_SRS-24663919] NM_DispKBI_FS_SNI_10</t>
  </si>
  <si>
    <t>[SWQT Test Case-24726428] E4K1_CLUSTER_SWQT_CAN_006</t>
  </si>
  <si>
    <t>[E4_SRS-24663829] NM_DispKBI_FS_CBV_AWB</t>
  </si>
  <si>
    <t>[SWQT Test Case-25272057] E4K1_CLUSTER_SWQT_CAN_009</t>
  </si>
  <si>
    <t>[E4_SRS-24663825] NM_DispKBI_FS_CBV_CRI</t>
  </si>
  <si>
    <t>[SWQT Test Case-24726427] E4K1_CLUSTER_SWQT_CAN_005</t>
  </si>
  <si>
    <t>[E4_SRS-24663824] NM_DispKBI_FS_NM_aktiv_KL15</t>
  </si>
  <si>
    <t>[SWQT Test Case-24726426] E4K1_CLUSTER_SWQT_CAN_004</t>
  </si>
  <si>
    <t>[E4_SRS-24663823] NM_DispKBI_FS_NM_aktiv_Tmin</t>
  </si>
  <si>
    <t>[SWQT Test Case-24726425] E4K1_CLUSTER_SWQT_CAN_003</t>
  </si>
  <si>
    <t>[E4_SRS-24663822] NM_DispKBI_FS_NM_State</t>
  </si>
  <si>
    <t>[SWQT Test Case-24726424] E4K1_CLUSTER_SWQT_CAN_002</t>
  </si>
  <si>
    <t>[E4_SRS-24663777] Wake-up and sleep by CAN NM</t>
  </si>
  <si>
    <t>[SWQT Test Case-24726422] E4K1_CLUSTER_SWQT_CAN_001</t>
  </si>
  <si>
    <t>[E4_SRS-24434825] Dimming DI_KL_58xd timeout DTC</t>
  </si>
  <si>
    <t>[SWQT Test Case-24668011] E4K1_CLUSTER_SWQT_Display_055</t>
  </si>
  <si>
    <t>[E4_SRS-24389597] Touch Key acoustic feedback</t>
  </si>
  <si>
    <t>[SWQT Test Case-24392465] E4K1_CLUSTER_SWQT_Touch Key_013</t>
  </si>
  <si>
    <t>[SWQT Test Case-24392464] E4K1_CLUSTER_SWQT_Touch Key_012</t>
  </si>
  <si>
    <t>[E4_SRS-24327937] Measurement - Status_Production</t>
  </si>
  <si>
    <t>[SWQT Test Case-24596796] E4K1_CLUSTER_SWQT_VehicleStateManager_018</t>
  </si>
  <si>
    <t>[SWQT Test Case-24596795] E4K1_CLUSTER_SWQT_VehicleStateManager_017</t>
  </si>
  <si>
    <t>[SWQT Test Case-24596794] E4K1_CLUSTER_SWQT_VehicleStateManager_016</t>
  </si>
  <si>
    <t>[SWQT Test Case-24596793] E4K1_CLUSTER_SWQT_VehicleStateManager_015</t>
  </si>
  <si>
    <t>[E4_SRS-24327936] P-mode Activation</t>
  </si>
  <si>
    <t>[SWQT Test Case-24375943] E4K1_CLUSTER_SWQT_VehicleStateManager_002</t>
  </si>
  <si>
    <t>[SWQT Test Case-24375942] E4K1_CLUSTER_SWQT_VehicleStateManager_001</t>
  </si>
  <si>
    <t>[E4_SRS-24327935] DTC setting for P-Mode</t>
  </si>
  <si>
    <t>[SWQT Test Case-24596791] E4K1_CLUSTER_SWQT_VehicleStateManager_014</t>
  </si>
  <si>
    <t>[SWQT Test Case-24596790] E4K1_CLUSTER_SWQT_VehicleStateManager_013</t>
  </si>
  <si>
    <t>[SWQT Test Case-24596789] E4K1_CLUSTER_SWQT_VehicleStateManager_012</t>
  </si>
  <si>
    <t>[SWQT Test Case-24596788] E4K1_CLUSTER_SWQT_VehicleStateManager_011</t>
  </si>
  <si>
    <t>[SWQT Test Case-24362929] E4K1_CLUSTER_SWQT_VehicleStateManager_005</t>
  </si>
  <si>
    <t>[SWQT Test Case-24362928] E4K1_CLUSTER_SWQT_VehicleStateManager_004</t>
  </si>
  <si>
    <t>[E4_SRS-24327934] P-mode Dectivation</t>
  </si>
  <si>
    <t>[E4_SRS-24325359] Default volumes for the individual system.</t>
  </si>
  <si>
    <t>[SWQT Test Case-34188347] E4K1_CLUSTER_SWQT_Akustik_038</t>
  </si>
  <si>
    <t>[SWQT Test Case-34188345] E4K1_CLUSTER_SWQT_Akustik_037</t>
  </si>
  <si>
    <t>[SWQT Test Case-29774188] E4K1_CLUSTER_SWQT_Akustik_036</t>
  </si>
  <si>
    <t>[SWQT Test Case-29774041] E4K1_CLUSTER_SWQT_Akustik_035</t>
  </si>
  <si>
    <t>[SWQT Test Case-25405536] E4K1_CLUSTER_SWQT_Akustik_029</t>
  </si>
  <si>
    <t>[SWQT Test Case-25405435] E4K1_CLUSTER_SWQT_Akustik_032</t>
  </si>
  <si>
    <t>[SWQT Test Case-25405291] E4K1_CLUSTER_SWQT_Akustik_030</t>
  </si>
  <si>
    <t>[SWQT Test Case-25405025] E4K1_CLUSTER_SWQT_Akustik_027</t>
  </si>
  <si>
    <t>[SWQT Test Case-25405022] E4K1_CLUSTER_SWQT_Akustik_031</t>
  </si>
  <si>
    <t>[SWQT Test Case-25405009] E4K1_CLUSTER_SWQT_Akustik_026</t>
  </si>
  <si>
    <t>[SWQT Test Case-24658098] E4K1_CLUSTER_SWQT_Akustik_017</t>
  </si>
  <si>
    <t>[SWQT Test Case-24658097] E4K1_CLUSTER_SWQT_Akustik_016</t>
  </si>
  <si>
    <t>[SWQT Test Case-24658096] E4K1_CLUSTER_SWQT_Akustik_015</t>
  </si>
  <si>
    <t>[SWQT Test Case-24658095] E4K1_CLUSTER_SWQT_Akustik_014</t>
  </si>
  <si>
    <t>[SWQT Test Case-24658094] E4K1_CLUSTER_SWQT_Akustik_013</t>
  </si>
  <si>
    <t>[SWQT Test Case-24658093] E4K1_CLUSTER_SWQT_Akustik_012</t>
  </si>
  <si>
    <t>[SWQT Test Case-24658091] E4K1_CLUSTER_SWQT_Akustik_011</t>
  </si>
  <si>
    <t>[SWQT Test Case-24658090] E4K1_CLUSTER_SWQT_Akustik_010</t>
  </si>
  <si>
    <t>[E4_SRS-24306693] PSM On</t>
  </si>
  <si>
    <t>[SWQT Test Case-28891464] E4K1_CLUSTER_SWQT_Touch Key_037</t>
  </si>
  <si>
    <t>[SWQT Test Case-28891408] E4K1_CLUSTER_SWQT_Touch Key_038</t>
  </si>
  <si>
    <t>[SWQT Test Case-24313733] E4K1_CLUSTER_SWQT_Touch Key_011</t>
  </si>
  <si>
    <t>[E4_SRS-24306673] Rear Fog-Light On</t>
  </si>
  <si>
    <t>[SWQT Test Case-24313731] E4K1_CLUSTER_SWQT_Touch Key_010</t>
  </si>
  <si>
    <t>[E4_SRS-24306671] Auto-Light On</t>
  </si>
  <si>
    <t>[SWQT Test Case-24313729] E4K1_CLUSTER_SWQT_Touch Key_009</t>
  </si>
  <si>
    <t>[E4_SRS-24158742] E2E - Generation of CRC-8</t>
  </si>
  <si>
    <t>[E4_SRS-24158741] E2E - Generation of message counter</t>
  </si>
  <si>
    <t>[E4_SRS-24158739] E2E Checksum Error</t>
  </si>
  <si>
    <t>[SWQT Test Case-24208735] E4K1_CLUSTER_SWQT_E2E_005</t>
  </si>
  <si>
    <t>[E4_SRS-24158737] E2E Counter Error in Normal Status</t>
  </si>
  <si>
    <t>[SWQT Test Case-24209037] E4K1_CLUSTER_SWQT_E2E_004</t>
  </si>
  <si>
    <t>[E4_SRS-24158736] E2E Counter Error in Initialize Status</t>
  </si>
  <si>
    <t>[SWQT Test Case-24209036] E4K1_CLUSTER_SWQT_E2E_003</t>
  </si>
  <si>
    <t>[E4_SRS-24158734] E2E Timeout Error in Initialize Status</t>
  </si>
  <si>
    <t>[SWQT Test Case-24209035] E4K1_CLUSTER_SWQT_E2E_002</t>
  </si>
  <si>
    <t>[E4_SRS-24158733] E2E Timeout Error in Normal Status</t>
  </si>
  <si>
    <t>[SWQT Test Case-24209034] E4K1_CLUSTER_SWQT_E2E_001</t>
  </si>
  <si>
    <t>[E4_SRS-24158731] E2E Permanent Safe Status</t>
  </si>
  <si>
    <t>[SWQT Test Case-24363957] E4K1_CLUSTER_SWQT_E2E_006</t>
  </si>
  <si>
    <t>[E4_SRS-24158730] E2E Target CAN Message</t>
  </si>
  <si>
    <t>[E4_SRS-24158729] E2E Monitoring Precondition</t>
  </si>
  <si>
    <t>[E4_SRS-24158728] E2E State Machine - Basic Statement</t>
  </si>
  <si>
    <t>[E4_SRS-24158725] Touch RearFog-Light button</t>
  </si>
  <si>
    <t>[SWQT Test Case-24162400] E4K1_CLUSTER_SWQT_Touch key_004</t>
  </si>
  <si>
    <t>[E4_SRS-24158723] Touch Joker button</t>
  </si>
  <si>
    <t>[SWQT Test Case-24162398] E4K1_CLUSTER_SWQT_Touch key_002</t>
  </si>
  <si>
    <t>[E4_SRS-24158720] Touch Auto-Light button</t>
  </si>
  <si>
    <t>[SWQT Test Case-24162399] E4K1_CLUSTER_SWQT_Touch key_003</t>
  </si>
  <si>
    <t>[E4_SRS-24158718] Touch Parking assistant button</t>
  </si>
  <si>
    <t>[SWQT Test Case-24162404] E4K1_CLUSTER_SWQT_Touch key_008</t>
  </si>
  <si>
    <t>[E4_SRS-24158713] Touch Lift button</t>
  </si>
  <si>
    <t>[SWQT Test Case-24162403] E4K1_CLUSTER_SWQT_Touch key_007</t>
  </si>
  <si>
    <t>[E4_SRS-24158708] Touch Chassis button</t>
  </si>
  <si>
    <t>[SWQT Test Case-24162402] E4K1_CLUSTER_SWQT_Touch key_006</t>
  </si>
  <si>
    <t>[E4_SRS-24158703] Touch PSM button</t>
  </si>
  <si>
    <t>[SWQT Test Case-24162401] E4K1_CLUSTER_SWQT_Touch key_005</t>
  </si>
  <si>
    <t>[E4_SRS-24158695] Touch Sport Sound button</t>
  </si>
  <si>
    <t>[SWQT Test Case-24162397] E4K1_CLUSTER_SWQT_Touch key_001</t>
  </si>
  <si>
    <t>[E4_SRS-23598593] TouchButton LED Dimming by error coding(2)</t>
  </si>
  <si>
    <t>[SWQT Test Case-24654891] E4K1_CLUSTER_SWQT_Display_050</t>
  </si>
  <si>
    <t>[SWQT Test Case-24654890] E4K1_CLUSTER_SWQT_Display_049</t>
  </si>
  <si>
    <t>[SWQT Test Case-24654889] E4K1_CLUSTER_SWQT_Display_048</t>
  </si>
  <si>
    <t>[SWQT Test Case-24654888] E4K1_CLUSTER_SWQT_Display_047</t>
  </si>
  <si>
    <t>[SWQT Test Case-24654887] E4K1_CLUSTER_SWQT_Display_046</t>
  </si>
  <si>
    <t>[SWQT Test Case-24654886] E4K1_CLUSTER_SWQT_Display_045</t>
  </si>
  <si>
    <t>[E4_SRS-23598592] TouchButton LED Dimming by error coding(1)</t>
  </si>
  <si>
    <t>[SWQT Test Case-24654885] E4K1_CLUSTER_SWQT_Display_044</t>
  </si>
  <si>
    <t>[SWQT Test Case-24654884] E4K1_CLUSTER_SWQT_Display_043</t>
  </si>
  <si>
    <t>[SWQT Test Case-24654883] E4K1_CLUSTER_SWQT_Display_042</t>
  </si>
  <si>
    <t>[SWQT Test Case-24654882] E4K1_CLUSTER_SWQT_Display_041</t>
  </si>
  <si>
    <t>[SWQT Test Case-24654881] E4K1_CLUSTER_SWQT_Display_040</t>
  </si>
  <si>
    <t>[SWQT Test Case-24654880] E4K1_CLUSTER_SWQT_Display_039</t>
  </si>
  <si>
    <t>[E4_SRS-23598591] TouchButton LED Dimming by LIN 58xd(2)</t>
  </si>
  <si>
    <t>[SWQT Test Case-24349341] E4K1_CLUSTER_SWQT_Display_012</t>
  </si>
  <si>
    <t>[E4_SRS-23598590] TouchButton LED Dimming by LIN 58xd(1)</t>
  </si>
  <si>
    <t>[SWQT Test Case-24144499] E4K1_CLUSTER_SWQT_Display_009</t>
  </si>
  <si>
    <t>[E4_SRS-23598587] TouchButton LED Dimming by CAN 58xd</t>
  </si>
  <si>
    <t>[SWQT Test Case-24136282] E4K1_CLUSTER_SWQT_Display_006</t>
  </si>
  <si>
    <t>[E4_SRS-23598586] TouchButton LED Dimming Curve as linear interpolation point</t>
  </si>
  <si>
    <t>[SWQT Test Case-28849996] E4K1_CLUSTER_SWQT_Display_064</t>
  </si>
  <si>
    <t>[SWQT Test Case-28849993] E4K1_CLUSTER_SWQT_Display_063</t>
  </si>
  <si>
    <t>[SWQT Test Case-28849992] E4K1_CLUSTER_SWQT_Display_062</t>
  </si>
  <si>
    <t>[SWQT Test Case-28849570] E4K1_CLUSTER_SWQT_Display_061</t>
  </si>
  <si>
    <t>[SWQT Test Case-24157095] E4K1_CLUSTER_SWQT_Display_008</t>
  </si>
  <si>
    <t>[SWQT Test Case-28849560] E4K1_CLUSTER_SWQT_Display_060</t>
  </si>
  <si>
    <t>[SWQT Test Case-28849558] E4K1_CLUSTER_SWQT_Display_059</t>
  </si>
  <si>
    <t>[SWQT Test Case-24157094] E4K1_CLUSTER_SWQT_Display_007</t>
  </si>
  <si>
    <t>[E4_SRS-23598585] TouchButton LED Dimming Curve to NvM</t>
  </si>
  <si>
    <t>[E4_SRS-23598584] TouchButton LED Dimming function lighting curve.</t>
  </si>
  <si>
    <t>[E4_SRS-23598583] TouchButton LED Dimming search lighting curve.</t>
  </si>
  <si>
    <t>[E4_SRS-23598570] Dimming offset error handling 4</t>
  </si>
  <si>
    <t>[SWQT Test Case-24136278] E4K1_CLUSTER_SWQT_Display_005</t>
  </si>
  <si>
    <t>[E4_SRS-23598569] Dimming offset error handling 3</t>
  </si>
  <si>
    <t>[SWQT Test Case-24658113] E4K1_CLUSTER_SWQT_Display_054</t>
  </si>
  <si>
    <t>[SWQT Test Case-24658112] E4K1_CLUSTER_SWQT_Display_053</t>
  </si>
  <si>
    <t>[E4_SRS-23598568] Dimming offset error handling 2</t>
  </si>
  <si>
    <t>[SWQT Test Case-24658111] E4K1_CLUSTER_SWQT_Display_052</t>
  </si>
  <si>
    <t>[SWQT Test Case-24658110] E4K1_CLUSTER_SWQT_Display_051</t>
  </si>
  <si>
    <t>[E4_SRS-23598567] Dimming offset error handling 1</t>
  </si>
  <si>
    <t>[SWQT Test Case-24376951] E4K1_CLUSTER_SWQT_Display_019</t>
  </si>
  <si>
    <t>[SWQT Test Case-24376940] E4K1_CLUSTER_SWQT_Display_018</t>
  </si>
  <si>
    <t>[E4_SRS-23598566] Dimming offset use last valid</t>
  </si>
  <si>
    <t>[SWQT Test Case-24349340] E4K1_CLUSTER_SWQT_Display_011</t>
  </si>
  <si>
    <t>[E4_SRS-23598565] Dimming Offset max</t>
  </si>
  <si>
    <t>[SWQT Test Case-24515301] E4K1_CLUSTER_SWQT_Display_037</t>
  </si>
  <si>
    <t>[SWQT Test Case-24376939] E4K1_CLUSTER_SWQT_Display_017</t>
  </si>
  <si>
    <t>[E4_SRS-23598563] Dimming offset parameter</t>
  </si>
  <si>
    <t>[SWQT Test Case-24349346] E4K1_CLUSTER_SWQT_Display_014</t>
  </si>
  <si>
    <t>[SWQT Test Case-24349345] E4K1_CLUSTER_SWQT_Display_013</t>
  </si>
  <si>
    <t>[SWQT Test Case-24515300] E4K1_CLUSTER_SWQT_Display_036</t>
  </si>
  <si>
    <t>[SWQT Test Case-24515299] E4K1_CLUSTER_SWQT_Display_035</t>
  </si>
  <si>
    <t>[SWQT Test Case-24515298] E4K1_CLUSTER_SWQT_Display_034</t>
  </si>
  <si>
    <t>[SWQT Test Case-24515297] E4K1_CLUSTER_SWQT_Display_033</t>
  </si>
  <si>
    <t>[E4_SRS-23598562] Calculation Dimming offset</t>
  </si>
  <si>
    <t>[E4_SRS-23598561] Dimming offset</t>
  </si>
  <si>
    <t>[SWQT Test Case-24375941] E4K1_CLUSTER_SWQT_Display_016</t>
  </si>
  <si>
    <t>[E4_SRS-23598558] Save and use Last PWM</t>
  </si>
  <si>
    <t>[SWQT Test Case-24349339] E4K1_CLUSTER_SWQT_Display_010</t>
  </si>
  <si>
    <t>[E4_SRS-23598555] Dimming Damping</t>
  </si>
  <si>
    <t>[SWQT Test Case-24545229] E4K1_CLUSTER_SWQT_Display_038</t>
  </si>
  <si>
    <t>[SWQT Test Case-24369586] E4K1_CLUSTER_SWQT_Display_015</t>
  </si>
  <si>
    <t>[E4_SRS-23598554] Dimming Characteristics curve</t>
  </si>
  <si>
    <t>[SWQT Test Case-24544032] E4K1_CLUSTER_SWQT_Display_032</t>
  </si>
  <si>
    <t>[SWQT Test Case-24544031] E4K1_CLUSTER_SWQT_Display_031</t>
  </si>
  <si>
    <t>[SWQT Test Case-24544030] E4K1_CLUSTER_SWQT_Display_030</t>
  </si>
  <si>
    <t>[SWQT Test Case-24544029] E4K1_CLUSTER_SWQT_Display_029</t>
  </si>
  <si>
    <t>[SWQT Test Case-24544028] E4K1_CLUSTER_SWQT_Display_028</t>
  </si>
  <si>
    <t>[SWQT Test Case-24544027] E4K1_CLUSTER_SWQT_Display_027</t>
  </si>
  <si>
    <t>[SWQT Test Case-23762668] E4K1_CLUSTER_SWQT_Display_002</t>
  </si>
  <si>
    <t>[E4_SRS-23598553] Dimming exception handle - signal init</t>
  </si>
  <si>
    <t>[E4_SRS-23598552] Dimming exception handle - signal error</t>
  </si>
  <si>
    <t>[SWQT Test Case-24136277] E4K1_CLUSTER_SWQT_Display_004</t>
  </si>
  <si>
    <t>[E4_SRS-23598551] Dimming exception handle - signal timeout</t>
  </si>
  <si>
    <t>[SWQT Test Case-24136276] E4K1_CLUSTER_SWQT_Display_003</t>
  </si>
  <si>
    <t>[E4_SRS-23598549] Dimming by DI_KL_58xd</t>
  </si>
  <si>
    <t>[SWQT Test Case-24544026] E4K1_CLUSTER_SWQT_Display_026</t>
  </si>
  <si>
    <t>[SWQT Test Case-24544025] E4K1_CLUSTER_SWQT_Display_025</t>
  </si>
  <si>
    <t>[SWQT Test Case-24544024] E4K1_CLUSTER_SWQT_Display_024</t>
  </si>
  <si>
    <t>[SWQT Test Case-24544023] E4K1_CLUSTER_SWQT_Display_023</t>
  </si>
  <si>
    <t>[SWQT Test Case-24544022] E4K1_CLUSTER_SWQT_Display_022</t>
  </si>
  <si>
    <t>[SWQT Test Case-24544021] E4K1_CLUSTER_SWQT_Display_021</t>
  </si>
  <si>
    <t>[SWQT Test Case-24544020] E4K1_CLUSTER_SWQT_Display_020</t>
  </si>
  <si>
    <t>[SWQT Test Case-23762666] E4K1_CLUSTER_SWQT_Display_001</t>
  </si>
  <si>
    <t>[E4_SRS-22973057] Set the Key value and algorithm</t>
  </si>
  <si>
    <t>[SWQT Test Case-28292817] E4K1_CLUSTER_Dev_Security_002</t>
  </si>
  <si>
    <t>[E4_SRS-22939674] Calculation cycle</t>
  </si>
  <si>
    <t>[SWQT Test Case-24762727] E4K1_CLUSTER_Dev_Akustik_001</t>
  </si>
  <si>
    <t>[E4_SRS-22938808] Select maximum</t>
  </si>
  <si>
    <t>[SWQT Test Case-24668014] E4K1_CLUSTER_SWQT_Akustik_023</t>
  </si>
  <si>
    <t>[SWQT Test Case-24668013] E4K1_CLUSTER_SWQT_Akustik_022</t>
  </si>
  <si>
    <t>[E4_SRS-22932051] DELAY(p_Delay Lampentest nach Ausparken)</t>
  </si>
  <si>
    <t>[SWQT Test Case-26552730] E4K1_CLUSTER_SWQT_Kontrollleuchten_075</t>
  </si>
  <si>
    <t>[SWQT Test Case-26552522] E4K1_CLUSTER_SWQT_Kontrollleuchten_074</t>
  </si>
  <si>
    <t>[SWQT Test Case-24155466] E4K1_CLUSTER_SWQT_Kontrollleuchten_012</t>
  </si>
  <si>
    <t>[E4_SRS-22930853] De/Active Production Mode</t>
  </si>
  <si>
    <t>[SWQT Test Case-24658102] E4K1_CLUSTER_SWQT_Akustik_021</t>
  </si>
  <si>
    <t>[SWQT Test Case-24658101] E4K1_CLUSTER_SWQT_Akustik_020</t>
  </si>
  <si>
    <t>[E4_SRS-22930851] Mute exception in eCall Mode</t>
  </si>
  <si>
    <t>[SWQT Test Case-24658089] E4K1_CLUSTER_SWQT_Akustik_009</t>
  </si>
  <si>
    <t>[E4_SRS-22930849] Active eCall Mode</t>
  </si>
  <si>
    <t>[SWQT Test Case-24658088] E4K1_CLUSTER_SWQT_Akustik_008</t>
  </si>
  <si>
    <t>[SWQT Test Case-24658087] E4K1_CLUSTER_SWQT_Akustik_007</t>
  </si>
  <si>
    <t>[E4_SRS-22930845] Blinker Akustik ON</t>
  </si>
  <si>
    <t>[SWQT Test Case-24499468] E4K1_CLUSTER_SWQT_Akustik_006</t>
  </si>
  <si>
    <t>[SWQT Test Case-24136274] E4K1_CLUSTER_SWQT_Akustik_001</t>
  </si>
  <si>
    <t>[E4_SRS-22930843] Delay in sound volume change</t>
  </si>
  <si>
    <t>[SWQT Test Case-24668016] E4K1_CLUSTER_SWQT_Akustik_025</t>
  </si>
  <si>
    <t>[SWQT Test Case-24668015] E4K1_CLUSTER_SWQT_Akustik_024</t>
  </si>
  <si>
    <t>[E4_SRS-22930842] Adjust volume size according to Fan status</t>
  </si>
  <si>
    <t>[SWQT Test Case-26472968] E4K1_CLUSTER_SWQT_Akustik_034</t>
  </si>
  <si>
    <t>[SWQT Test Case-24658100] E4K1_CLUSTER_SWQT_Akustik_019</t>
  </si>
  <si>
    <t>[E4_SRS-22930841] Adjust volume size according to Speed</t>
  </si>
  <si>
    <t>[SWQT Test Case-26472955] E4K1_CLUSTER_SWQT_Akustik_033</t>
  </si>
  <si>
    <t>[SWQT Test Case-24658099] E4K1_CLUSTER_SWQT_Akustik_018</t>
  </si>
  <si>
    <t>[E4_SRS-22930814] s_fusi_Akustik_4(single)</t>
  </si>
  <si>
    <t>[SWQT Test Case-24363959] E4K1_CLUSTER_SWQT_Akustik_003</t>
  </si>
  <si>
    <t>[E4_SRS-22930812] s_fusi_Akustik_3(single)</t>
  </si>
  <si>
    <t>[SWQT Test Case-24363958] E4K1_CLUSTER_SWQT_Akustik_002</t>
  </si>
  <si>
    <t>[E4_SRS-22930809] s_fusi_Akustik_2(continuous)</t>
  </si>
  <si>
    <t>[SWQT Test Case-24392467] E4K1_CLUSTER_SWQT_Akustik_005</t>
  </si>
  <si>
    <t>[E4_SRS-22930807] s_fusi_Akustik_1(continuous)</t>
  </si>
  <si>
    <t>[SWQT Test Case-24392466] E4K1_CLUSTER_SWQT_Akustik_004</t>
  </si>
  <si>
    <t>[E4_SRS-22884961] Timeout of Trailer CAN Signal</t>
  </si>
  <si>
    <t>[SWQT Test Case-26442347] E4K1_CLUSTER_SWQT_Blinken_008</t>
  </si>
  <si>
    <t>[SWQT Test Case-26238282] E4K1_CLUSTER_SWQT_Blinken_007</t>
  </si>
  <si>
    <t>[SWQT Test Case-26237667] E4K1_CLUSTER_SWQT_Blinken_006</t>
  </si>
  <si>
    <t>[SWQT Test Case-26237651] E4K1_CLUSTER_SWQT_Blinken_005</t>
  </si>
  <si>
    <t>[SWQT Test Case-25140414] E4K1_CLUSTER_SWQT_Blinken_004</t>
  </si>
  <si>
    <t>[SWQT Test Case-24157122] E4K1_CLUSTER_SWQT_Blinken_003</t>
  </si>
  <si>
    <t>[E4_SRS-22884960] Timeout of TURN(Right) CAN Signal</t>
  </si>
  <si>
    <t>[SWQT Test Case-24157121] E4K1_CLUSTER_SWQT_Blinken_002</t>
  </si>
  <si>
    <t>[E4_SRS-22884959] Timeout of TURN(Left) CAN Signal</t>
  </si>
  <si>
    <t>[SWQT Test Case-24157120] E4K1_CLUSTER_SWQT_Blinken_001</t>
  </si>
  <si>
    <t>[E4_SRS-22877000] BUS-KnockOut</t>
  </si>
  <si>
    <t>[SWQT Test Case-26456662] E4K1_CLUSTER_SWQT_POWERMANAGER_027</t>
  </si>
  <si>
    <t>[SWQT Test Case-26456284] E4K1_CLUSTER_SWQT_POWERMANAGER_026</t>
  </si>
  <si>
    <t>[SWQT Test Case-24767557] E4K1_CLUSTER_SWQT_POWERMANAGER_023</t>
  </si>
  <si>
    <t>[SWQT Test Case-24767554] E4K1_CLUSTER_SWQT_POWERMANAGER_022</t>
  </si>
  <si>
    <t>[E4_SRS-22876999] ECU-KnockOut</t>
  </si>
  <si>
    <t>[SWQT Test Case-24762729] E4K1_CLUSTER_Dev_PowerManager_002</t>
  </si>
  <si>
    <t>[E4_SRS-22876997] Error clear</t>
  </si>
  <si>
    <t>[SWQT Test Case-24362931] E4K1_CLUSTER_SWQT_POWERMANAGER_020</t>
  </si>
  <si>
    <t>[E4_SRS-22876996] Error detect</t>
  </si>
  <si>
    <t>[SWQT Test Case-24362930] E4K1_CLUSTER_SWQT_POWERMANAGER_019</t>
  </si>
  <si>
    <t>[E4_SRS-22876995] Set internel variable</t>
  </si>
  <si>
    <t>[SWQT Test Case-23762572] E4K1_CLUSTER_SWQT_POWERMANAGER_006</t>
  </si>
  <si>
    <t>[E4_SRS-22876993] CAN(FID_E2E_ACA)</t>
  </si>
  <si>
    <t>[SWQT Test Case-24654901] E4K1_CLUSTER_SWQT_E2E_027</t>
  </si>
  <si>
    <t>[E4_SRS-22876992] CAN(FID_E2E_WLM)</t>
  </si>
  <si>
    <t>[SWQT Test Case-24654900] E4K1_CLUSTER_SWQT_E2E_026</t>
  </si>
  <si>
    <t>[E4_SRS-22876991] CAN(FID_E2E_HCP1)</t>
  </si>
  <si>
    <t>[SWQT Test Case-24654899] E4K1_CLUSTER_SWQT_E2E_025</t>
  </si>
  <si>
    <t>[E4_SRS-22876990] CAN(FID_E2E_ELVIS)</t>
  </si>
  <si>
    <t>[SWQT Test Case-24654898] E4K1_CLUSTER_SWQT_E2E_024</t>
  </si>
  <si>
    <t>[E4_SRS-22876989] CAN(FID_E2E_Trailer)</t>
  </si>
  <si>
    <t>[SWQT Test Case-24656513] E4K1_CLUSTER_SWQT_E2E_023</t>
  </si>
  <si>
    <t>[E4_SRS-22876988] CAN(FID_E2E_NVEM)</t>
  </si>
  <si>
    <t>[SWQT Test Case-24654897] E4K1_CLUSTER_SWQT_E2E_022</t>
  </si>
  <si>
    <t>[E4_SRS-22876987] CAN(FID_E2E_ExteriorLight)</t>
  </si>
  <si>
    <t>[SWQT Test Case-24654896] E4K1_CLUSTER_SWQT_E2E_021</t>
  </si>
  <si>
    <t>[E4_SRS-22876986] CAN(FID_E2E_DoorFunction)</t>
  </si>
  <si>
    <t>[SWQT Test Case-24654895] E4K1_CLUSTER_SWQT_E2E_020</t>
  </si>
  <si>
    <t>[E4_SRS-22876985] CAN(FID_E2E_ClampControl)</t>
  </si>
  <si>
    <t>[SWQT Test Case-24654894] E4K1_CLUSTER_SWQT_E2E_019</t>
  </si>
  <si>
    <t>[E4_SRS-22876984] CAN(FID_E2E_Airbag)</t>
  </si>
  <si>
    <t>[SWQT Test Case-24654893] E4K1_CLUSTER_SWQT_E2E_018</t>
  </si>
  <si>
    <t>[E4_SRS-22876983] CAN(FID_E2E_Aero)</t>
  </si>
  <si>
    <t>[SWQT Test Case-24654892] E4K1_CLUSTER_SWQT_E2E_017</t>
  </si>
  <si>
    <t>[E4_SRS-22876982] CAN(FID_TempSensorMax)</t>
  </si>
  <si>
    <t>[SWQT Test Case-24136273] E4K1_CLUSTER_SWQT_POWERMANAGER_014</t>
  </si>
  <si>
    <t>[E4_SRS-22876981] CAN(FID_TempSensor)</t>
  </si>
  <si>
    <t>[SWQT Test Case-24136272] E4K1_CLUSTER_SWQT_POWERMANAGER_013</t>
  </si>
  <si>
    <t>[E4_SRS-22876980] CAN(FID_ Acoustics_State)</t>
  </si>
  <si>
    <t>[SWQT Test Case-26477347] E4K1_CLUSTER_SWQT_POWERMANAGER_031</t>
  </si>
  <si>
    <t>[SWQT Test Case-26477140] E4K1_CLUSTER_SWQT_POWERMANAGER_030</t>
  </si>
  <si>
    <t>[SWQT Test Case-26477020] E4K1_CLUSTER_SWQT_POWERMANAGER_029</t>
  </si>
  <si>
    <t>[SWQT Test Case-25367081] E4K1_CLUSTER_SWQT_POWERMANAGER_024</t>
  </si>
  <si>
    <t>[SWQT Test Case-24170564] E4K1_CLUSTER_SWQT_POWERMANAGER_016</t>
  </si>
  <si>
    <t>[E4_SRS-22876979] CAN(FID_Video_State)</t>
  </si>
  <si>
    <t>[SWQT Test Case-35108188] E4K1_CLUSTER_Dev_PowerManager_003</t>
  </si>
  <si>
    <t>[SWQT Test Case-24136271] E4K1_CLUSTER_SWQT_POWERMANAGER_012</t>
  </si>
  <si>
    <t>[E4_SRS-22876978] CAN(FID_DIsplay_Ready)</t>
  </si>
  <si>
    <t>[SWQT Test Case-26530422] E4K1_CLUSTER_SWQT_POWERMANAGER_032</t>
  </si>
  <si>
    <t>[SWQT Test Case-24136270] E4K1_CLUSTER_SWQT_POWERMANAGER_011</t>
  </si>
  <si>
    <t>[E4_SRS-22876977] CAN(FID_Telltale_Check)</t>
  </si>
  <si>
    <t>[SWQT Test Case-26472684] E4K1_CLUSTER_SWQT_POWERMANAGER_028</t>
  </si>
  <si>
    <t>[SWQT Test Case-24132263] E4K1_CLUSTER_SWQT_POWERMANAGER_010</t>
  </si>
  <si>
    <t>[E4_SRS-22876976] CAN(FID_LVDS_State)</t>
  </si>
  <si>
    <t>[SWQT Test Case-24132262] E4K1_CLUSTER_SWQT_POWERMANAGER_009</t>
  </si>
  <si>
    <t>[E4_SRS-22876975] CAN(FID_Telltale_State)</t>
  </si>
  <si>
    <t>[SWQT Test Case-24508216] E4K1_CLUSTER_SWQT_POWERMANAGER_021</t>
  </si>
  <si>
    <t>[SWQT Test Case-24170563] E4K1_CLUSTER_SWQT_POWERMANAGER_015</t>
  </si>
  <si>
    <t>[E4_SRS-22876974] CAN(FID_DispDerating)</t>
  </si>
  <si>
    <t>[SWQT Test Case-24132261] E4K1_CLUSTER_SWQT_POWERMANAGER_008</t>
  </si>
  <si>
    <t>[E4_SRS-22876972] CAN(FID_State)</t>
  </si>
  <si>
    <t>[SWQT Test Case-24362927] E4K1_CLUSTER_SWQT_POWERMANAGER_018</t>
  </si>
  <si>
    <t>[SWQT Test Case-24362926] E4K1_CLUSTER_SWQT_POWERMANAGER_017</t>
  </si>
  <si>
    <t>[SWQT Test Case-24129673] E4K1_CLUSTER_SWQT_POWERMANAGER_007</t>
  </si>
  <si>
    <t>[E4_SRS-22876971] Switch off display from HCP side</t>
  </si>
  <si>
    <t>[SWQT Test Case-23762662] E4K1_CLUSTER_SWQT_POWERMANAGER_005</t>
  </si>
  <si>
    <t>[SWQT Test Case-23762571] E4K1_CLUSTER_SWQT_POWERMANAGER_004</t>
  </si>
  <si>
    <t>[E4_SRS-22876970] Switch on display from HCP side</t>
  </si>
  <si>
    <t>[SWQT Test Case-23762570] E4K1_CLUSTER_SWQT_POWERMANAGER_003</t>
  </si>
  <si>
    <t>[E4_SRS-22876969] Display Off and lag of Off</t>
  </si>
  <si>
    <t>[SWQT Test Case-23762559] E4K1_CLUSTER_SWQT_POWERMANAGER_002</t>
  </si>
  <si>
    <t>[E4_SRS-22876968] Switch on display from FID side</t>
  </si>
  <si>
    <t>[SWQT Test Case-23760291] E4K1_CLUSTER_SWQT_POWERMANAGER_001</t>
  </si>
  <si>
    <t>[E4_SRS-22869505] EPS_gelb</t>
  </si>
  <si>
    <t>[SWQT Test Case-24155480] E4K1_CLUSTER_SWQT_Kontrollleuchten_026</t>
  </si>
  <si>
    <t>[E4_SRS-22869502] Blinker_Anhänger</t>
  </si>
  <si>
    <t>[SWQT Test Case-24364042] E4K1_CLUSTER_SWQT_Kontrollleuchten_032</t>
  </si>
  <si>
    <t>[SWQT Test Case-24364041] E4K1_CLUSTER_SWQT_Kontrollleuchten_031</t>
  </si>
  <si>
    <t>[SWQT Test Case-24132260] E4K1_CLUSTER_SWQT_Kontrollleuchten_010</t>
  </si>
  <si>
    <t>[E4_SRS-22869499] Blinker_rechts</t>
  </si>
  <si>
    <t>[SWQT Test Case-33212034] E4K1_CLUSTER_SWQT_Kontrollleuchten_096</t>
  </si>
  <si>
    <t>[SWQT Test Case-33212033] E4K1_CLUSTER_SWQT_Kontrollleuchten_095</t>
  </si>
  <si>
    <t>[SWQT Test Case-24132259] E4K1_CLUSTER_SWQT_Kontrollleuchten_009</t>
  </si>
  <si>
    <t>[E4_SRS-22869496] Blinker_links</t>
  </si>
  <si>
    <t>[SWQT Test Case-33211721] E4K1_CLUSTER_SWQT_Kontrollleuchten_093</t>
  </si>
  <si>
    <t>[SWQT Test Case-33211720] E4K1_CLUSTER_SWQT_Kontrollleuchten_094</t>
  </si>
  <si>
    <t>[SWQT Test Case-24132258] E4K1_CLUSTER_SWQT_Kontrollleuchten_008</t>
  </si>
  <si>
    <t>[E4_SRS-22869493] Airbag</t>
  </si>
  <si>
    <t>[SWQT Test Case-24499200] E4K1_CLUSTER_SWQT_Kontrollleuchten_043</t>
  </si>
  <si>
    <t>[SWQT Test Case-24364040] E4K1_CLUSTER_SWQT_Kontrollleuchten_030</t>
  </si>
  <si>
    <t>[SWQT Test Case-24132257] E4K1_CLUSTER_SWQT_Kontrollleuchten_007</t>
  </si>
  <si>
    <t>[E4_SRS-22869488] PSM/ESP_blinkend</t>
  </si>
  <si>
    <t>[SWQT Test Case-24401831] E4K1_CLUSTER_SWQT_Kontrollleuchten_033</t>
  </si>
  <si>
    <t>[SWQT Test Case-24155478] E4K1_CLUSTER_SWQT_Kontrollleuchten_024</t>
  </si>
  <si>
    <t>[E4_SRS-22869486] PSM/ESP</t>
  </si>
  <si>
    <t>[SWQT Test Case-24499211] E4K1_CLUSTER_SWQT_Kontrollleuchten_048</t>
  </si>
  <si>
    <t>[SWQT Test Case-24499210] E4K1_CLUSTER_SWQT_Kontrollleuchten_047</t>
  </si>
  <si>
    <t>[SWQT Test Case-24155477] E4K1_CLUSTER_SWQT_Kontrollleuchten_023</t>
  </si>
  <si>
    <t>[E4_SRS-22869483] ABS-FMVSS</t>
  </si>
  <si>
    <t>[SWQT Test Case-26093787] E4K1_CLUSTER_SWQT_Kontrollleuchten_063</t>
  </si>
  <si>
    <t>[SWQT Test Case-26092792] E4K1_CLUSTER_SWQT_Kontrollleuchten_062</t>
  </si>
  <si>
    <t>[SWQT Test Case-26092552] E4K1_CLUSTER_SWQT_Kontrollleuchten_061</t>
  </si>
  <si>
    <t>[E4_SRS-22869481] ABS-ISO</t>
  </si>
  <si>
    <t>[SWQT Test Case-24499199] E4K1_CLUSTER_SWQT_Kontrollleuchten_042</t>
  </si>
  <si>
    <t>[SWQT Test Case-24499198] E4K1_CLUSTER_SWQT_Kontrollleuchten_041</t>
  </si>
  <si>
    <t>[SWQT Test Case-24132256] E4K1_CLUSTER_SWQT_Kontrollleuchten_006</t>
  </si>
  <si>
    <t>[E4_SRS-22869478] EPB-FMVSS</t>
  </si>
  <si>
    <t>[SWQT Test Case-26089283] E4K1_CLUSTER_SWQT_Kontrollleuchten_060</t>
  </si>
  <si>
    <t>[SWQT Test Case-26086467] E4K1_CLUSTER_SWQT_Kontrollleuchten_059</t>
  </si>
  <si>
    <t>[E4_SRS-22869476] EPB-ISO</t>
  </si>
  <si>
    <t>[SWQT Test Case-24499208] E4K1_CLUSTER_SWQT_Kontrollleuchten_040</t>
  </si>
  <si>
    <t>[SWQT Test Case-24132255] E4K1_CLUSTER_SWQT_Kontrollleuchten_005</t>
  </si>
  <si>
    <t>[E4_SRS-22869473] Bremsverschleiß_Kanada</t>
  </si>
  <si>
    <t>[SWQT Test Case-26096821] E4K1_CLUSTER_SWQT_Kontrollleuchten_065</t>
  </si>
  <si>
    <t>[E4_SRS-22869471] Bremsverschleiß_USA</t>
  </si>
  <si>
    <t>[SWQT Test Case-26095950] E4K1_CLUSTER_SWQT_Kontrollleuchten_064</t>
  </si>
  <si>
    <t>[E4_SRS-22869469] Bremsverschleiß_RDW</t>
  </si>
  <si>
    <t>[SWQT Test Case-24155476] E4K1_CLUSTER_SWQT_Kontrollleuchten_022</t>
  </si>
  <si>
    <t>[E4_SRS-22869466] BKL_USA_rot</t>
  </si>
  <si>
    <t>[SWQT Test Case-26100141] E4K1_CLUSTER_SWQT_Kontrollleuchten_072</t>
  </si>
  <si>
    <t>[SWQT Test Case-26099933] E4K1_CLUSTER_SWQT_Kontrollleuchten_071</t>
  </si>
  <si>
    <t>[SWQT Test Case-26097838] E4K1_CLUSTER_SWQT_Kontrollleuchten_070</t>
  </si>
  <si>
    <t>[E4_SRS-22869464] BKL-ISO_gelb</t>
  </si>
  <si>
    <t>[SWQT Test Case-24499201] E4K1_CLUSTER_SWQT_Kontrollleuchten_039</t>
  </si>
  <si>
    <t>[SWQT Test Case-24132254] E4K1_CLUSTER_SWQT_Kontrollleuchten_004</t>
  </si>
  <si>
    <t>[E4_SRS-22869462] BKL-ISO_rot</t>
  </si>
  <si>
    <t>[SWQT Test Case-24499203] E4K1_CLUSTER_SWQT_Kontrollleuchten_038</t>
  </si>
  <si>
    <t>[SWQT Test Case-24499202] E4K1_CLUSTER_SWQT_Kontrollleuchten_037</t>
  </si>
  <si>
    <t>[SWQT Test Case-24132253] E4K1_CLUSTER_SWQT_Kontrollleuchten_003</t>
  </si>
  <si>
    <t>[E4_SRS-22869459] ZWL_rot</t>
  </si>
  <si>
    <t>[SWQT Test Case-24499215] E4K1_CLUSTER_SWQT_Kontrollleuchten_046</t>
  </si>
  <si>
    <t>[SWQT Test Case-24499214] E4K1_CLUSTER_SWQT_Kontrollleuchten_045</t>
  </si>
  <si>
    <t>[SWQT Test Case-24155475] E4K1_CLUSTER_SWQT_Kontrollleuchten_021</t>
  </si>
  <si>
    <t>[E4_SRS-22869457] ZWL_gelb</t>
  </si>
  <si>
    <t>[SWQT Test Case-24499213] E4K1_CLUSTER_SWQT_Kontrollleuchten_044</t>
  </si>
  <si>
    <t>[SWQT Test Case-24155474] E4K1_CLUSTER_SWQT_Kontrollleuchten_020</t>
  </si>
  <si>
    <t>[E4_SRS-22869455] ZWL_weiß</t>
  </si>
  <si>
    <t>[SWQT Test Case-24155473] E4K1_CLUSTER_SWQT_Kontrollleuchten_019</t>
  </si>
  <si>
    <t>[E4_SRS-22869452] VZW</t>
  </si>
  <si>
    <t>[SWQT Test Case-24155472] E4K1_CLUSTER_SWQT_Kontrollleuchten_018</t>
  </si>
  <si>
    <t>[E4_SRS-22869449] ADA_China</t>
  </si>
  <si>
    <t>[SWQT Test Case-26086080] E4K1_CLUSTER_SWQT_Kontrollleuchten_058</t>
  </si>
  <si>
    <t>[E4_SRS-22869447] ADA_RDW</t>
  </si>
  <si>
    <t>[SWQT Test Case-26101812] E4K1_CLUSTER_SWQT_Kontrollleuchten_073</t>
  </si>
  <si>
    <t>[E4_SRS-22869444] Hands-Off_rot</t>
  </si>
  <si>
    <t>[SWQT Test Case-24155471] E4K1_CLUSTER_SWQT_Kontrollleuchten_017</t>
  </si>
  <si>
    <t>[E4_SRS-22869442] Hands-Off_gelb</t>
  </si>
  <si>
    <t>[SWQT Test Case-24155470] E4K1_CLUSTER_SWQT_Kontrollleuchten_016</t>
  </si>
  <si>
    <t>[E4_SRS-22869439] RDK</t>
  </si>
  <si>
    <t>[ITEM:29727671] - VR8.0_0180</t>
  </si>
  <si>
    <t>[SWQT Test Case-24155469] E4K1_CLUSTER_SWQT_Kontrollleuchten_015</t>
  </si>
  <si>
    <t>[E4_SRS-22869436] ELVIS/EPC_rot</t>
  </si>
  <si>
    <t>[SWQT Test Case-24499207] E4K1_CLUSTER_SWQT_Kontrollleuchten_035</t>
  </si>
  <si>
    <t>[SWQT Test Case-24499206] E4K1_CLUSTER_SWQT_Kontrollleuchten_036</t>
  </si>
  <si>
    <t>[SWQT Test Case-24364039] E4K1_CLUSTER_SWQT_Kontrollleuchten_029</t>
  </si>
  <si>
    <t>[SWQT Test Case-24132252] E4K1_CLUSTER_SWQT_Kontrollleuchten_002</t>
  </si>
  <si>
    <t>[E4_SRS-22869434] ELVIS/EPC_gelb</t>
  </si>
  <si>
    <t>[SWQT Test Case-24499204] E4K1_CLUSTER_SWQT_Kontrollleuchten_034</t>
  </si>
  <si>
    <t>[SWQT Test Case-24357071] E4K1_CLUSTER_SWQT_Kontrollleuchten_028</t>
  </si>
  <si>
    <t>[SWQT Test Case-24132251] E4K1_CLUSTER_SWQT_Kontrollleuchten_001</t>
  </si>
  <si>
    <t>[E4_SRS-22869431] Getriebe_rot</t>
  </si>
  <si>
    <t>[SWQT Test Case-24155468] E4K1_CLUSTER_SWQT_Kontrollleuchten_014</t>
  </si>
  <si>
    <t>[E4_SRS-22869429] Getriebe_gelb</t>
  </si>
  <si>
    <t>[SWQT Test Case-24155467] E4K1_CLUSTER_SWQT_Kontrollleuchten_013</t>
  </si>
  <si>
    <t>[E4_SRS-22869412] Priority of Lamp</t>
  </si>
  <si>
    <t>[SWQT Test Case-24658109] E4K1_CLUSTER_SWQT_Kontrollleuchten_057</t>
  </si>
  <si>
    <t>[SWQT Test Case-24658108] E4K1_CLUSTER_SWQT_Kontrollleuchten_056</t>
  </si>
  <si>
    <t>[SWQT Test Case-24658107] E4K1_CLUSTER_SWQT_Kontrollleuchten_055</t>
  </si>
  <si>
    <t>[SWQT Test Case-24658106] E4K1_CLUSTER_SWQT_Kontrollleuchten_054</t>
  </si>
  <si>
    <t>[SWQT Test Case-24658105] E4K1_CLUSTER_SWQT_Kontrollleuchten_053</t>
  </si>
  <si>
    <t>[SWQT Test Case-24658104] E4K1_CLUSTER_SWQT_Kontrollleuchten_052</t>
  </si>
  <si>
    <t>[SWQT Test Case-24658103] E4K1_CLUSTER_SWQT_Kontrollleuchten_051</t>
  </si>
  <si>
    <t>[E4_SRS-22869401] DELAY(p_Delay lamp test)</t>
  </si>
  <si>
    <t>[SWQT Test Case-26552732] E4K1_CLUSTER_SWQT_Kontrollleuchten_077</t>
  </si>
  <si>
    <t>[SWQT Test Case-26552731] E4K1_CLUSTER_SWQT_Kontrollleuchten_076</t>
  </si>
  <si>
    <t>[SWQT Test Case-24155465] E4K1_CLUSTER_SWQT_Kontrollleuchten_011</t>
  </si>
  <si>
    <t>[E4_SRS-22869396] General Indicator light</t>
  </si>
  <si>
    <t>[SWQT Test Case-24170698] E4K1_CLUSTER_Dev_WarningLight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</si>
</sst>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 dd\ yyyy\ hh:mm;@"/>
  </numFmts>
  <fonts count="7" x14ac:knownFonts="1">
    <font>
      <sz val="11"/>
      <color indexed="8"/>
      <name val="맑은 고딕"/>
      <family val="2"/>
      <scheme val="minor"/>
    </font>
    <font>
      <sz val="11"/>
      <color indexed="48"/>
      <name val="Calibri"/>
    </font>
    <font>
      <sz val="10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A85D"/>
      </patternFill>
    </fill>
    <fill>
      <patternFill patternType="solid">
        <fgColor rgb="FF008248"/>
      </patternFill>
    </fill>
    <fill>
      <patternFill patternType="solid">
        <fgColor rgb="FF85858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>
      <alignment vertical="center"/>
    </xf>
    <xf numFmtId="0" fontId="4" fillId="0" borderId="0" xfId="0" applyFont="1" applyAlignment="1"/>
    <xf numFmtId="0" fontId="0" fillId="0" borderId="0" xfId="0" applyFont="1">
      <alignment vertical="center"/>
    </xf>
    <xf numFmtId="176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 vertical="top" wrapText="1"/>
    </xf>
    <xf numFmtId="0" fontId="0" fillId="5" borderId="0" xfId="0" applyFont="1" applyFill="1" applyAlignment="1">
      <alignment horizontal="center" vertical="center"/>
    </xf>
    <xf numFmtId="0" fontId="5" fillId="0" borderId="0" xfId="0" applyFont="1" applyAlignment="1">
      <alignment vertical="top" wrapText="1"/>
    </xf>
    <xf numFmtId="0" fontId="0" fillId="0" borderId="0" xfId="0" applyFont="1">
      <alignment vertical="center"/>
    </xf>
    <xf numFmtId="0" fontId="4" fillId="0" borderId="0" xfId="0" applyFont="1" applyAlignment="1"/>
    <xf numFmtId="0" fontId="6" fillId="2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vscb.lge.com:8080/cb/issue/22869442?revision=126274784" TargetMode="External"/><Relationship Id="rId21" Type="http://schemas.openxmlformats.org/officeDocument/2006/relationships/hyperlink" Target="http://vscb.lge.com:8080/cb/item/31273121?revision=126274784" TargetMode="External"/><Relationship Id="rId170" Type="http://schemas.openxmlformats.org/officeDocument/2006/relationships/hyperlink" Target="http://vscb.lge.com:8080/cb/item/27574607?revision=126274784" TargetMode="External"/><Relationship Id="rId268" Type="http://schemas.openxmlformats.org/officeDocument/2006/relationships/hyperlink" Target="http://vscb.lge.com:8080/cb/item/25670129?revision=126274784" TargetMode="External"/><Relationship Id="rId475" Type="http://schemas.openxmlformats.org/officeDocument/2006/relationships/hyperlink" Target="http://vscb.lge.com:8080/cb/item/24509729?revision=126274784" TargetMode="External"/><Relationship Id="rId682" Type="http://schemas.openxmlformats.org/officeDocument/2006/relationships/hyperlink" Target="http://vscb.lge.com:8080/cb/issue/25248543?revision=126274784" TargetMode="External"/><Relationship Id="rId128" Type="http://schemas.openxmlformats.org/officeDocument/2006/relationships/hyperlink" Target="http://vscb.lge.com:8080/cb/item/28849562?revision=126274784" TargetMode="External"/><Relationship Id="rId335" Type="http://schemas.openxmlformats.org/officeDocument/2006/relationships/hyperlink" Target="http://vscb.lge.com:8080/cb/issue/25542157?revision=126274784" TargetMode="External"/><Relationship Id="rId542" Type="http://schemas.openxmlformats.org/officeDocument/2006/relationships/hyperlink" Target="http://vscb.lge.com:8080/cb/item/25594823?revision=126274784" TargetMode="External"/><Relationship Id="rId987" Type="http://schemas.openxmlformats.org/officeDocument/2006/relationships/hyperlink" Target="http://vscb.lge.com:8080/cb/item/24509736?revision=126274784" TargetMode="External"/><Relationship Id="rId1172" Type="http://schemas.openxmlformats.org/officeDocument/2006/relationships/hyperlink" Target="http://vscb.lge.com:8080/cb/item/24509734?revision=126274784" TargetMode="External"/><Relationship Id="rId402" Type="http://schemas.openxmlformats.org/officeDocument/2006/relationships/hyperlink" Target="http://vscb.lge.com:8080/cb/item/24509727?revision=126274784" TargetMode="External"/><Relationship Id="rId847" Type="http://schemas.openxmlformats.org/officeDocument/2006/relationships/hyperlink" Target="http://vscb.lge.com:8080/cb/issue/24667866?revision=126274784" TargetMode="External"/><Relationship Id="rId1032" Type="http://schemas.openxmlformats.org/officeDocument/2006/relationships/hyperlink" Target="http://vscb.lge.com:8080/cb/item/24209037?revision=126274784" TargetMode="External"/><Relationship Id="rId1477" Type="http://schemas.openxmlformats.org/officeDocument/2006/relationships/hyperlink" Target="http://vscb.lge.com:8080/cb/item/26092552?revision=126274784" TargetMode="External"/><Relationship Id="rId707" Type="http://schemas.openxmlformats.org/officeDocument/2006/relationships/hyperlink" Target="http://vscb.lge.com:8080/cb/item/25394703?revision=126274784" TargetMode="External"/><Relationship Id="rId914" Type="http://schemas.openxmlformats.org/officeDocument/2006/relationships/hyperlink" Target="http://vscb.lge.com:8080/cb/item/24375942?revision=126274784" TargetMode="External"/><Relationship Id="rId1337" Type="http://schemas.openxmlformats.org/officeDocument/2006/relationships/hyperlink" Target="http://vscb.lge.com:8080/cb/item/24658102?revision=126274784" TargetMode="External"/><Relationship Id="rId1544" Type="http://schemas.openxmlformats.org/officeDocument/2006/relationships/hyperlink" Target="http://vscb.lge.com:8080/cb/item/24658105?revision=126274784" TargetMode="External"/><Relationship Id="rId43" Type="http://schemas.openxmlformats.org/officeDocument/2006/relationships/hyperlink" Target="http://vscb.lge.com:8080/cb/item/34502793?revision=126274784" TargetMode="External"/><Relationship Id="rId1404" Type="http://schemas.openxmlformats.org/officeDocument/2006/relationships/hyperlink" Target="http://vscb.lge.com:8080/cb/issue/22876985?revision=126274784" TargetMode="External"/><Relationship Id="rId192" Type="http://schemas.openxmlformats.org/officeDocument/2006/relationships/hyperlink" Target="http://vscb.lge.com:8080/cb/item/26350052?revision=126274784" TargetMode="External"/><Relationship Id="rId497" Type="http://schemas.openxmlformats.org/officeDocument/2006/relationships/hyperlink" Target="http://vscb.lge.com:8080/cb/item/25325756?revision=126274784" TargetMode="External"/><Relationship Id="rId357" Type="http://schemas.openxmlformats.org/officeDocument/2006/relationships/hyperlink" Target="http://vscb.lge.com:8080/cb/item/24509735?revision=126274784" TargetMode="External"/><Relationship Id="rId1194" Type="http://schemas.openxmlformats.org/officeDocument/2006/relationships/hyperlink" Target="http://vscb.lge.com:8080/cb/issue/24158718?revision=126274784" TargetMode="External"/><Relationship Id="rId217" Type="http://schemas.openxmlformats.org/officeDocument/2006/relationships/hyperlink" Target="http://vscb.lge.com:8080/cb/issue/25607010?revision=126274784" TargetMode="External"/><Relationship Id="rId564" Type="http://schemas.openxmlformats.org/officeDocument/2006/relationships/hyperlink" Target="http://vscb.lge.com:8080/cb/issue/25260290?revision=126274784" TargetMode="External"/><Relationship Id="rId771" Type="http://schemas.openxmlformats.org/officeDocument/2006/relationships/hyperlink" Target="http://vscb.lge.com:8080/cb/issue/25248037?revision=126274784" TargetMode="External"/><Relationship Id="rId869" Type="http://schemas.openxmlformats.org/officeDocument/2006/relationships/hyperlink" Target="http://vscb.lge.com:8080/cb/item/24832064?revision=126274784" TargetMode="External"/><Relationship Id="rId1499" Type="http://schemas.openxmlformats.org/officeDocument/2006/relationships/hyperlink" Target="http://vscb.lge.com:8080/cb/item/24499201?revision=126274784" TargetMode="External"/><Relationship Id="rId424" Type="http://schemas.openxmlformats.org/officeDocument/2006/relationships/hyperlink" Target="http://vscb.lge.com:8080/cb/issue/25508208?revision=126274784" TargetMode="External"/><Relationship Id="rId631" Type="http://schemas.openxmlformats.org/officeDocument/2006/relationships/hyperlink" Target="http://vscb.lge.com:8080/cb/issue/25259544?revision=126274784" TargetMode="External"/><Relationship Id="rId729" Type="http://schemas.openxmlformats.org/officeDocument/2006/relationships/hyperlink" Target="http://vscb.lge.com:8080/cb/item/26536972?revision=126274784" TargetMode="External"/><Relationship Id="rId1054" Type="http://schemas.openxmlformats.org/officeDocument/2006/relationships/hyperlink" Target="http://vscb.lge.com:8080/cb/item/25417347?revision=126274784" TargetMode="External"/><Relationship Id="rId1261" Type="http://schemas.openxmlformats.org/officeDocument/2006/relationships/hyperlink" Target="http://vscb.lge.com:8080/cb/issue/23598568?revision=126274784" TargetMode="External"/><Relationship Id="rId1359" Type="http://schemas.openxmlformats.org/officeDocument/2006/relationships/hyperlink" Target="http://vscb.lge.com:8080/cb/item/24363958?revision=126274784" TargetMode="External"/><Relationship Id="rId936" Type="http://schemas.openxmlformats.org/officeDocument/2006/relationships/hyperlink" Target="http://vscb.lge.com:8080/cb/item/25405025?revision=126274784" TargetMode="External"/><Relationship Id="rId1121" Type="http://schemas.openxmlformats.org/officeDocument/2006/relationships/hyperlink" Target="http://vscb.lge.com:8080/cb/item/24509735?revision=126274784" TargetMode="External"/><Relationship Id="rId1219" Type="http://schemas.openxmlformats.org/officeDocument/2006/relationships/hyperlink" Target="http://vscb.lge.com:8080/cb/item/24349341?revision=126274784" TargetMode="External"/><Relationship Id="rId65" Type="http://schemas.openxmlformats.org/officeDocument/2006/relationships/hyperlink" Target="http://vscb.lge.com:8080/cb/issue/29768291?revision=126274784" TargetMode="External"/><Relationship Id="rId1426" Type="http://schemas.openxmlformats.org/officeDocument/2006/relationships/hyperlink" Target="http://vscb.lge.com:8080/cb/issue/22876977?revision=126274784" TargetMode="External"/><Relationship Id="rId281" Type="http://schemas.openxmlformats.org/officeDocument/2006/relationships/hyperlink" Target="http://vscb.lge.com:8080/cb/item/25668793?revision=126274784" TargetMode="External"/><Relationship Id="rId141" Type="http://schemas.openxmlformats.org/officeDocument/2006/relationships/hyperlink" Target="http://vscb.lge.com:8080/cb/item/28885173?revision=126274784" TargetMode="External"/><Relationship Id="rId379" Type="http://schemas.openxmlformats.org/officeDocument/2006/relationships/hyperlink" Target="http://vscb.lge.com:8080/cb/item/24509737?revision=126274784" TargetMode="External"/><Relationship Id="rId586" Type="http://schemas.openxmlformats.org/officeDocument/2006/relationships/hyperlink" Target="http://vscb.lge.com:8080/cb/issue/25260275?revision=126274784" TargetMode="External"/><Relationship Id="rId793" Type="http://schemas.openxmlformats.org/officeDocument/2006/relationships/hyperlink" Target="http://vscb.lge.com:8080/cb/issue/25248022?revision=126274784" TargetMode="External"/><Relationship Id="rId7" Type="http://schemas.openxmlformats.org/officeDocument/2006/relationships/hyperlink" Target="http://vscb.lge.com:8080/cb/item/35100771?revision=126274784" TargetMode="External"/><Relationship Id="rId239" Type="http://schemas.openxmlformats.org/officeDocument/2006/relationships/hyperlink" Target="http://vscb.lge.com:8080/cb/issue/25606992?revision=126274784" TargetMode="External"/><Relationship Id="rId446" Type="http://schemas.openxmlformats.org/officeDocument/2006/relationships/hyperlink" Target="http://vscb.lge.com:8080/cb/item/25870661?revision=126274784" TargetMode="External"/><Relationship Id="rId653" Type="http://schemas.openxmlformats.org/officeDocument/2006/relationships/hyperlink" Target="http://vscb.lge.com:8080/cb/item/25259534?revision=126274784" TargetMode="External"/><Relationship Id="rId1076" Type="http://schemas.openxmlformats.org/officeDocument/2006/relationships/hyperlink" Target="http://vscb.lge.com:8080/cb/item/24509731?revision=126274784" TargetMode="External"/><Relationship Id="rId1283" Type="http://schemas.openxmlformats.org/officeDocument/2006/relationships/hyperlink" Target="http://vscb.lge.com:8080/cb/item/24515301?revision=126274784" TargetMode="External"/><Relationship Id="rId1490" Type="http://schemas.openxmlformats.org/officeDocument/2006/relationships/hyperlink" Target="http://vscb.lge.com:8080/cb/issue/22869471?revision=126274784" TargetMode="External"/><Relationship Id="rId306" Type="http://schemas.openxmlformats.org/officeDocument/2006/relationships/hyperlink" Target="http://vscb.lge.com:8080/cb/item/25874288?revision=126274784" TargetMode="External"/><Relationship Id="rId860" Type="http://schemas.openxmlformats.org/officeDocument/2006/relationships/hyperlink" Target="http://vscb.lge.com:8080/cb/item/24720227?revision=126274784" TargetMode="External"/><Relationship Id="rId958" Type="http://schemas.openxmlformats.org/officeDocument/2006/relationships/hyperlink" Target="http://vscb.lge.com:8080/cb/item/24509737?revision=126274784" TargetMode="External"/><Relationship Id="rId1143" Type="http://schemas.openxmlformats.org/officeDocument/2006/relationships/hyperlink" Target="http://vscb.lge.com:8080/cb/item/24509738?revision=126274784" TargetMode="External"/><Relationship Id="rId87" Type="http://schemas.openxmlformats.org/officeDocument/2006/relationships/hyperlink" Target="http://vscb.lge.com:8080/cb/item/29385071?revision=126274784" TargetMode="External"/><Relationship Id="rId513" Type="http://schemas.openxmlformats.org/officeDocument/2006/relationships/hyperlink" Target="http://vscb.lge.com:8080/cb/item/25246542?revision=126274784" TargetMode="External"/><Relationship Id="rId720" Type="http://schemas.openxmlformats.org/officeDocument/2006/relationships/hyperlink" Target="http://vscb.lge.com:8080/cb/issue/25248074?revision=126274784" TargetMode="External"/><Relationship Id="rId818" Type="http://schemas.openxmlformats.org/officeDocument/2006/relationships/hyperlink" Target="http://vscb.lge.com:8080/cb/issue/25248014?revision=126274784" TargetMode="External"/><Relationship Id="rId1350" Type="http://schemas.openxmlformats.org/officeDocument/2006/relationships/hyperlink" Target="http://vscb.lge.com:8080/cb/issue/22930842?revision=126274784" TargetMode="External"/><Relationship Id="rId1448" Type="http://schemas.openxmlformats.org/officeDocument/2006/relationships/hyperlink" Target="http://vscb.lge.com:8080/cb/item/23760291?revision=126274784" TargetMode="External"/><Relationship Id="rId1003" Type="http://schemas.openxmlformats.org/officeDocument/2006/relationships/hyperlink" Target="http://vscb.lge.com:8080/cb/item/24509732?revision=126274784" TargetMode="External"/><Relationship Id="rId1210" Type="http://schemas.openxmlformats.org/officeDocument/2006/relationships/hyperlink" Target="http://vscb.lge.com:8080/cb/item/24654886?revision=126274784" TargetMode="External"/><Relationship Id="rId1308" Type="http://schemas.openxmlformats.org/officeDocument/2006/relationships/hyperlink" Target="http://vscb.lge.com:8080/cb/item/24544027?revision=126274784" TargetMode="External"/><Relationship Id="rId1515" Type="http://schemas.openxmlformats.org/officeDocument/2006/relationships/hyperlink" Target="http://vscb.lge.com:8080/cb/item/24155472?revision=126274784" TargetMode="External"/><Relationship Id="rId14" Type="http://schemas.openxmlformats.org/officeDocument/2006/relationships/hyperlink" Target="http://vscb.lge.com:8080/cb/item/33205766?revision=126274784" TargetMode="External"/><Relationship Id="rId163" Type="http://schemas.openxmlformats.org/officeDocument/2006/relationships/hyperlink" Target="http://vscb.lge.com:8080/cb/item/27562353?revision=126274784" TargetMode="External"/><Relationship Id="rId370" Type="http://schemas.openxmlformats.org/officeDocument/2006/relationships/hyperlink" Target="http://vscb.lge.com:8080/cb/item/24509725?revision=126274784" TargetMode="External"/><Relationship Id="rId230" Type="http://schemas.openxmlformats.org/officeDocument/2006/relationships/hyperlink" Target="http://vscb.lge.com:8080/cb/item/26053329?revision=126274784" TargetMode="External"/><Relationship Id="rId468" Type="http://schemas.openxmlformats.org/officeDocument/2006/relationships/hyperlink" Target="http://vscb.lge.com:8080/cb/item/24509737?revision=126274784" TargetMode="External"/><Relationship Id="rId675" Type="http://schemas.openxmlformats.org/officeDocument/2006/relationships/hyperlink" Target="http://vscb.lge.com:8080/cb/item/25258052?revision=126274784" TargetMode="External"/><Relationship Id="rId882" Type="http://schemas.openxmlformats.org/officeDocument/2006/relationships/hyperlink" Target="http://vscb.lge.com:8080/cb/item/24726428?revision=126274784" TargetMode="External"/><Relationship Id="rId1098" Type="http://schemas.openxmlformats.org/officeDocument/2006/relationships/hyperlink" Target="http://vscb.lge.com:8080/cb/item/24509738?revision=126274784" TargetMode="External"/><Relationship Id="rId328" Type="http://schemas.openxmlformats.org/officeDocument/2006/relationships/hyperlink" Target="http://vscb.lge.com:8080/cb/item/26545969?revision=126274784" TargetMode="External"/><Relationship Id="rId535" Type="http://schemas.openxmlformats.org/officeDocument/2006/relationships/hyperlink" Target="http://vscb.lge.com:8080/cb/issue/25260340?revision=126274784" TargetMode="External"/><Relationship Id="rId742" Type="http://schemas.openxmlformats.org/officeDocument/2006/relationships/hyperlink" Target="http://vscb.lge.com:8080/cb/item/25248175?revision=126274784" TargetMode="External"/><Relationship Id="rId1165" Type="http://schemas.openxmlformats.org/officeDocument/2006/relationships/hyperlink" Target="http://vscb.lge.com:8080/cb/item/25417325?revision=126274784" TargetMode="External"/><Relationship Id="rId1372" Type="http://schemas.openxmlformats.org/officeDocument/2006/relationships/hyperlink" Target="http://vscb.lge.com:8080/cb/item/24157121?revision=126274784" TargetMode="External"/><Relationship Id="rId602" Type="http://schemas.openxmlformats.org/officeDocument/2006/relationships/hyperlink" Target="http://vscb.lge.com:8080/cb/issue/25259903?revision=126274784" TargetMode="External"/><Relationship Id="rId1025" Type="http://schemas.openxmlformats.org/officeDocument/2006/relationships/hyperlink" Target="http://vscb.lge.com:8080/cb/item/24509730?revision=126274784" TargetMode="External"/><Relationship Id="rId1232" Type="http://schemas.openxmlformats.org/officeDocument/2006/relationships/hyperlink" Target="http://vscb.lge.com:8080/cb/item/24157094?revision=126274784" TargetMode="External"/><Relationship Id="rId907" Type="http://schemas.openxmlformats.org/officeDocument/2006/relationships/hyperlink" Target="http://vscb.lge.com:8080/cb/item/24596795?revision=126274784" TargetMode="External"/><Relationship Id="rId1537" Type="http://schemas.openxmlformats.org/officeDocument/2006/relationships/hyperlink" Target="http://vscb.lge.com:8080/cb/issue/22869429?revision=126274784" TargetMode="External"/><Relationship Id="rId36" Type="http://schemas.openxmlformats.org/officeDocument/2006/relationships/hyperlink" Target="http://vscb.lge.com:8080/cb/item/31273092?revision=126274784" TargetMode="External"/><Relationship Id="rId185" Type="http://schemas.openxmlformats.org/officeDocument/2006/relationships/hyperlink" Target="http://vscb.lge.com:8080/cb/item/26464818?revision=126274784" TargetMode="External"/><Relationship Id="rId392" Type="http://schemas.openxmlformats.org/officeDocument/2006/relationships/hyperlink" Target="http://vscb.lge.com:8080/cb/item/24509734?revision=126274784" TargetMode="External"/><Relationship Id="rId697" Type="http://schemas.openxmlformats.org/officeDocument/2006/relationships/hyperlink" Target="http://vscb.lge.com:8080/cb/item/25257998?revision=126274784" TargetMode="External"/><Relationship Id="rId252" Type="http://schemas.openxmlformats.org/officeDocument/2006/relationships/hyperlink" Target="http://vscb.lge.com:8080/cb/item/26050591?revision=126274784" TargetMode="External"/><Relationship Id="rId1187" Type="http://schemas.openxmlformats.org/officeDocument/2006/relationships/hyperlink" Target="http://vscb.lge.com:8080/cb/item/24209034?revision=126274784" TargetMode="External"/><Relationship Id="rId112" Type="http://schemas.openxmlformats.org/officeDocument/2006/relationships/hyperlink" Target="http://vscb.lge.com:8080/cb/item/28911464?revision=126274784" TargetMode="External"/><Relationship Id="rId557" Type="http://schemas.openxmlformats.org/officeDocument/2006/relationships/hyperlink" Target="http://vscb.lge.com:8080/cb/item/25269202?revision=126274784" TargetMode="External"/><Relationship Id="rId764" Type="http://schemas.openxmlformats.org/officeDocument/2006/relationships/hyperlink" Target="http://vscb.lge.com:8080/cb/item/24720232?revision=126274784" TargetMode="External"/><Relationship Id="rId971" Type="http://schemas.openxmlformats.org/officeDocument/2006/relationships/hyperlink" Target="http://vscb.lge.com:8080/cb/item/24509728?revision=126274784" TargetMode="External"/><Relationship Id="rId1394" Type="http://schemas.openxmlformats.org/officeDocument/2006/relationships/hyperlink" Target="http://vscb.lge.com:8080/cb/issue/22876990?revision=126274784" TargetMode="External"/><Relationship Id="rId417" Type="http://schemas.openxmlformats.org/officeDocument/2006/relationships/hyperlink" Target="http://vscb.lge.com:8080/cb/item/24509729?revision=126274784" TargetMode="External"/><Relationship Id="rId624" Type="http://schemas.openxmlformats.org/officeDocument/2006/relationships/hyperlink" Target="http://vscb.lge.com:8080/cb/item/25416544?revision=126274784" TargetMode="External"/><Relationship Id="rId831" Type="http://schemas.openxmlformats.org/officeDocument/2006/relationships/hyperlink" Target="http://vscb.lge.com:8080/cb/item/25299384?revision=126274784" TargetMode="External"/><Relationship Id="rId1047" Type="http://schemas.openxmlformats.org/officeDocument/2006/relationships/hyperlink" Target="http://vscb.lge.com:8080/cb/item/24509727?revision=126274784" TargetMode="External"/><Relationship Id="rId1254" Type="http://schemas.openxmlformats.org/officeDocument/2006/relationships/hyperlink" Target="http://vscb.lge.com:8080/cb/item/28849558?revision=126274784" TargetMode="External"/><Relationship Id="rId1461" Type="http://schemas.openxmlformats.org/officeDocument/2006/relationships/hyperlink" Target="http://vscb.lge.com:8080/cb/item/33211720?revision=126274784" TargetMode="External"/><Relationship Id="rId929" Type="http://schemas.openxmlformats.org/officeDocument/2006/relationships/hyperlink" Target="http://vscb.lge.com:8080/cb/item/34188347?revision=126274784" TargetMode="External"/><Relationship Id="rId1114" Type="http://schemas.openxmlformats.org/officeDocument/2006/relationships/hyperlink" Target="http://vscb.lge.com:8080/cb/item/25417347?revision=126274784" TargetMode="External"/><Relationship Id="rId1321" Type="http://schemas.openxmlformats.org/officeDocument/2006/relationships/hyperlink" Target="http://vscb.lge.com:8080/cb/item/24544022?revision=126274784" TargetMode="External"/><Relationship Id="rId58" Type="http://schemas.openxmlformats.org/officeDocument/2006/relationships/hyperlink" Target="http://vscb.lge.com:8080/cb/item/32738599?revision=126274784" TargetMode="External"/><Relationship Id="rId1419" Type="http://schemas.openxmlformats.org/officeDocument/2006/relationships/hyperlink" Target="http://vscb.lge.com:8080/cb/item/24170564?revision=126274784" TargetMode="External"/><Relationship Id="rId274" Type="http://schemas.openxmlformats.org/officeDocument/2006/relationships/hyperlink" Target="http://vscb.lge.com:8080/cb/issue/25606975?revision=126274784" TargetMode="External"/><Relationship Id="rId481" Type="http://schemas.openxmlformats.org/officeDocument/2006/relationships/hyperlink" Target="http://vscb.lge.com:8080/cb/item/24509732?revision=126274784" TargetMode="External"/><Relationship Id="rId134" Type="http://schemas.openxmlformats.org/officeDocument/2006/relationships/hyperlink" Target="http://vscb.lge.com:8080/cb/item/28873870?revision=126274784" TargetMode="External"/><Relationship Id="rId579" Type="http://schemas.openxmlformats.org/officeDocument/2006/relationships/hyperlink" Target="http://vscb.lge.com:8080/cb/item/25269308?revision=126274784" TargetMode="External"/><Relationship Id="rId786" Type="http://schemas.openxmlformats.org/officeDocument/2006/relationships/hyperlink" Target="http://vscb.lge.com:8080/cb/item/25258054?revision=126274784" TargetMode="External"/><Relationship Id="rId993" Type="http://schemas.openxmlformats.org/officeDocument/2006/relationships/hyperlink" Target="http://vscb.lge.com:8080/cb/issue/24158739?revision=126274784" TargetMode="External"/><Relationship Id="rId341" Type="http://schemas.openxmlformats.org/officeDocument/2006/relationships/hyperlink" Target="http://vscb.lge.com:8080/cb/item/24509734?revision=126274784" TargetMode="External"/><Relationship Id="rId439" Type="http://schemas.openxmlformats.org/officeDocument/2006/relationships/hyperlink" Target="http://vscb.lge.com:8080/cb/item/26128935?revision=126274784" TargetMode="External"/><Relationship Id="rId646" Type="http://schemas.openxmlformats.org/officeDocument/2006/relationships/hyperlink" Target="http://vscb.lge.com:8080/cb/issue/25258068?revision=126274784" TargetMode="External"/><Relationship Id="rId1069" Type="http://schemas.openxmlformats.org/officeDocument/2006/relationships/hyperlink" Target="http://vscb.lge.com:8080/cb/item/24509726?revision=126274784" TargetMode="External"/><Relationship Id="rId1276" Type="http://schemas.openxmlformats.org/officeDocument/2006/relationships/hyperlink" Target="http://vscb.lge.com:8080/cb/item/24515300?revision=126274784" TargetMode="External"/><Relationship Id="rId1483" Type="http://schemas.openxmlformats.org/officeDocument/2006/relationships/hyperlink" Target="http://vscb.lge.com:8080/cb/item/26089283?revision=126274784" TargetMode="External"/><Relationship Id="rId201" Type="http://schemas.openxmlformats.org/officeDocument/2006/relationships/hyperlink" Target="http://vscb.lge.com:8080/cb/issue/25607016?revision=126274784" TargetMode="External"/><Relationship Id="rId506" Type="http://schemas.openxmlformats.org/officeDocument/2006/relationships/hyperlink" Target="http://vscb.lge.com:8080/cb/item/26042664?revision=126274784" TargetMode="External"/><Relationship Id="rId853" Type="http://schemas.openxmlformats.org/officeDocument/2006/relationships/hyperlink" Target="http://vscb.lge.com:8080/cb/item/26593651?revision=126274784" TargetMode="External"/><Relationship Id="rId1136" Type="http://schemas.openxmlformats.org/officeDocument/2006/relationships/hyperlink" Target="http://vscb.lge.com:8080/cb/item/24209035?revision=126274784" TargetMode="External"/><Relationship Id="rId713" Type="http://schemas.openxmlformats.org/officeDocument/2006/relationships/hyperlink" Target="http://vscb.lge.com:8080/cb/item/25257971?revision=126274784" TargetMode="External"/><Relationship Id="rId920" Type="http://schemas.openxmlformats.org/officeDocument/2006/relationships/hyperlink" Target="http://vscb.lge.com:8080/cb/item/24362929?revision=126274784" TargetMode="External"/><Relationship Id="rId1343" Type="http://schemas.openxmlformats.org/officeDocument/2006/relationships/hyperlink" Target="http://vscb.lge.com:8080/cb/item/24658087?revision=126274784" TargetMode="External"/><Relationship Id="rId1550" Type="http://schemas.openxmlformats.org/officeDocument/2006/relationships/hyperlink" Target="http://vscb.lge.com:8080/cb/item/24155465?revision=126274784" TargetMode="External"/><Relationship Id="rId1203" Type="http://schemas.openxmlformats.org/officeDocument/2006/relationships/hyperlink" Target="http://vscb.lge.com:8080/cb/item/24162397?revision=126274784" TargetMode="External"/><Relationship Id="rId1410" Type="http://schemas.openxmlformats.org/officeDocument/2006/relationships/hyperlink" Target="http://vscb.lge.com:8080/cb/issue/22876982?revision=126274784" TargetMode="External"/><Relationship Id="rId1508" Type="http://schemas.openxmlformats.org/officeDocument/2006/relationships/hyperlink" Target="http://vscb.lge.com:8080/cb/item/24155475?revision=126274784" TargetMode="External"/><Relationship Id="rId296" Type="http://schemas.openxmlformats.org/officeDocument/2006/relationships/hyperlink" Target="http://vscb.lge.com:8080/cb/item/26557035?revision=126274784" TargetMode="External"/><Relationship Id="rId156" Type="http://schemas.openxmlformats.org/officeDocument/2006/relationships/hyperlink" Target="http://vscb.lge.com:8080/cb/item/28844803?revision=126274784" TargetMode="External"/><Relationship Id="rId363" Type="http://schemas.openxmlformats.org/officeDocument/2006/relationships/hyperlink" Target="http://vscb.lge.com:8080/cb/item/24509731?revision=126274784" TargetMode="External"/><Relationship Id="rId570" Type="http://schemas.openxmlformats.org/officeDocument/2006/relationships/hyperlink" Target="http://vscb.lge.com:8080/cb/issue/25260286?revision=126274784" TargetMode="External"/><Relationship Id="rId223" Type="http://schemas.openxmlformats.org/officeDocument/2006/relationships/hyperlink" Target="http://vscb.lge.com:8080/cb/item/26120605?revision=126274784" TargetMode="External"/><Relationship Id="rId430" Type="http://schemas.openxmlformats.org/officeDocument/2006/relationships/hyperlink" Target="http://vscb.lge.com:8080/cb/item/25626306?revision=126274784" TargetMode="External"/><Relationship Id="rId668" Type="http://schemas.openxmlformats.org/officeDocument/2006/relationships/hyperlink" Target="http://vscb.lge.com:8080/cb/issue/25248612?revision=126274784" TargetMode="External"/><Relationship Id="rId875" Type="http://schemas.openxmlformats.org/officeDocument/2006/relationships/hyperlink" Target="http://vscb.lge.com:8080/cb/item/24832057?revision=126274784" TargetMode="External"/><Relationship Id="rId1060" Type="http://schemas.openxmlformats.org/officeDocument/2006/relationships/hyperlink" Target="http://vscb.lge.com:8080/cb/item/24509736?revision=126274784" TargetMode="External"/><Relationship Id="rId1298" Type="http://schemas.openxmlformats.org/officeDocument/2006/relationships/hyperlink" Target="http://vscb.lge.com:8080/cb/item/24349339?revision=126274784" TargetMode="External"/><Relationship Id="rId528" Type="http://schemas.openxmlformats.org/officeDocument/2006/relationships/hyperlink" Target="http://vscb.lge.com:8080/cb/item/24349343?revision=126274784" TargetMode="External"/><Relationship Id="rId735" Type="http://schemas.openxmlformats.org/officeDocument/2006/relationships/hyperlink" Target="http://vscb.lge.com:8080/cb/item/25873877?revision=126274784" TargetMode="External"/><Relationship Id="rId942" Type="http://schemas.openxmlformats.org/officeDocument/2006/relationships/hyperlink" Target="http://vscb.lge.com:8080/cb/item/24658095?revision=126274784" TargetMode="External"/><Relationship Id="rId1158" Type="http://schemas.openxmlformats.org/officeDocument/2006/relationships/hyperlink" Target="http://vscb.lge.com:8080/cb/item/24208735?revision=126274784" TargetMode="External"/><Relationship Id="rId1365" Type="http://schemas.openxmlformats.org/officeDocument/2006/relationships/hyperlink" Target="http://vscb.lge.com:8080/cb/item/26442347?revision=126274784" TargetMode="External"/><Relationship Id="rId1018" Type="http://schemas.openxmlformats.org/officeDocument/2006/relationships/hyperlink" Target="http://vscb.lge.com:8080/cb/item/24509737?revision=126274784" TargetMode="External"/><Relationship Id="rId1225" Type="http://schemas.openxmlformats.org/officeDocument/2006/relationships/hyperlink" Target="http://vscb.lge.com:8080/cb/item/28849996?revision=126274784" TargetMode="External"/><Relationship Id="rId1432" Type="http://schemas.openxmlformats.org/officeDocument/2006/relationships/hyperlink" Target="http://vscb.lge.com:8080/cb/item/24508216?revision=126274784" TargetMode="External"/><Relationship Id="rId71" Type="http://schemas.openxmlformats.org/officeDocument/2006/relationships/hyperlink" Target="http://vscb.lge.com:8080/cb/item/29773207?revision=126274784" TargetMode="External"/><Relationship Id="rId802" Type="http://schemas.openxmlformats.org/officeDocument/2006/relationships/hyperlink" Target="http://vscb.lge.com:8080/cb/item/25398422?revision=126274784" TargetMode="External"/><Relationship Id="rId29" Type="http://schemas.openxmlformats.org/officeDocument/2006/relationships/hyperlink" Target="http://vscb.lge.com:8080/cb/item/31273110?revision=126274784" TargetMode="External"/><Relationship Id="rId178" Type="http://schemas.openxmlformats.org/officeDocument/2006/relationships/hyperlink" Target="http://vscb.lge.com:8080/cb/issue/26477383?revision=126274784" TargetMode="External"/><Relationship Id="rId385" Type="http://schemas.openxmlformats.org/officeDocument/2006/relationships/hyperlink" Target="http://vscb.lge.com:8080/cb/item/24509727?revision=126274784" TargetMode="External"/><Relationship Id="rId592" Type="http://schemas.openxmlformats.org/officeDocument/2006/relationships/hyperlink" Target="http://vscb.lge.com:8080/cb/item/26593253?revision=126274784" TargetMode="External"/><Relationship Id="rId245" Type="http://schemas.openxmlformats.org/officeDocument/2006/relationships/hyperlink" Target="http://vscb.lge.com:8080/cb/issue/25606989?revision=126274784" TargetMode="External"/><Relationship Id="rId452" Type="http://schemas.openxmlformats.org/officeDocument/2006/relationships/hyperlink" Target="http://vscb.lge.com:8080/cb/item/25410412?revision=126274784" TargetMode="External"/><Relationship Id="rId897" Type="http://schemas.openxmlformats.org/officeDocument/2006/relationships/hyperlink" Target="http://vscb.lge.com:8080/cb/issue/24389597?revision=126274784" TargetMode="External"/><Relationship Id="rId1082" Type="http://schemas.openxmlformats.org/officeDocument/2006/relationships/hyperlink" Target="http://vscb.lge.com:8080/cb/item/24509734?revision=126274784" TargetMode="External"/><Relationship Id="rId105" Type="http://schemas.openxmlformats.org/officeDocument/2006/relationships/hyperlink" Target="http://vscb.lge.com:8080/cb/issue/28905129?revision=126274784" TargetMode="External"/><Relationship Id="rId312" Type="http://schemas.openxmlformats.org/officeDocument/2006/relationships/hyperlink" Target="http://vscb.lge.com:8080/cb/item/25609189?revision=126274784" TargetMode="External"/><Relationship Id="rId757" Type="http://schemas.openxmlformats.org/officeDocument/2006/relationships/hyperlink" Target="http://vscb.lge.com:8080/cb/item/25258060?revision=126274784" TargetMode="External"/><Relationship Id="rId964" Type="http://schemas.openxmlformats.org/officeDocument/2006/relationships/hyperlink" Target="http://vscb.lge.com:8080/cb/item/24509725?revision=126274784" TargetMode="External"/><Relationship Id="rId1387" Type="http://schemas.openxmlformats.org/officeDocument/2006/relationships/hyperlink" Target="http://vscb.lge.com:8080/cb/item/23762572?revision=126274784" TargetMode="External"/><Relationship Id="rId93" Type="http://schemas.openxmlformats.org/officeDocument/2006/relationships/hyperlink" Target="http://vscb.lge.com:8080/cb/issue/28905141?revision=126274784" TargetMode="External"/><Relationship Id="rId617" Type="http://schemas.openxmlformats.org/officeDocument/2006/relationships/hyperlink" Target="http://vscb.lge.com:8080/cb/item/26387416?revision=126274784" TargetMode="External"/><Relationship Id="rId824" Type="http://schemas.openxmlformats.org/officeDocument/2006/relationships/hyperlink" Target="http://vscb.lge.com:8080/cb/issue/25248012?revision=126274784" TargetMode="External"/><Relationship Id="rId1247" Type="http://schemas.openxmlformats.org/officeDocument/2006/relationships/hyperlink" Target="http://vscb.lge.com:8080/cb/item/28849996?revision=126274784" TargetMode="External"/><Relationship Id="rId1454" Type="http://schemas.openxmlformats.org/officeDocument/2006/relationships/hyperlink" Target="http://vscb.lge.com:8080/cb/item/24132260?revision=126274784" TargetMode="External"/><Relationship Id="rId1107" Type="http://schemas.openxmlformats.org/officeDocument/2006/relationships/hyperlink" Target="http://vscb.lge.com:8080/cb/item/24509728?revision=126274784" TargetMode="External"/><Relationship Id="rId1314" Type="http://schemas.openxmlformats.org/officeDocument/2006/relationships/hyperlink" Target="http://vscb.lge.com:8080/cb/issue/23598551?revision=126274784" TargetMode="External"/><Relationship Id="rId1521" Type="http://schemas.openxmlformats.org/officeDocument/2006/relationships/hyperlink" Target="http://vscb.lge.com:8080/cb/item/24155471?revision=126274784" TargetMode="External"/><Relationship Id="rId20" Type="http://schemas.openxmlformats.org/officeDocument/2006/relationships/hyperlink" Target="http://vscb.lge.com:8080/cb/item/31273122?revision=126274784" TargetMode="External"/><Relationship Id="rId267" Type="http://schemas.openxmlformats.org/officeDocument/2006/relationships/hyperlink" Target="http://vscb.lge.com:8080/cb/item/25670130?revision=126274784" TargetMode="External"/><Relationship Id="rId474" Type="http://schemas.openxmlformats.org/officeDocument/2006/relationships/hyperlink" Target="http://vscb.lge.com:8080/cb/item/24509730?revision=126274784" TargetMode="External"/><Relationship Id="rId127" Type="http://schemas.openxmlformats.org/officeDocument/2006/relationships/hyperlink" Target="http://vscb.lge.com:8080/cb/issue/28836154?revision=126274784" TargetMode="External"/><Relationship Id="rId681" Type="http://schemas.openxmlformats.org/officeDocument/2006/relationships/hyperlink" Target="http://vscb.lge.com:8080/cb/item/25259541?revision=126274784" TargetMode="External"/><Relationship Id="rId779" Type="http://schemas.openxmlformats.org/officeDocument/2006/relationships/hyperlink" Target="http://vscb.lge.com:8080/cb/issue/25248029?revision=126274784" TargetMode="External"/><Relationship Id="rId986" Type="http://schemas.openxmlformats.org/officeDocument/2006/relationships/hyperlink" Target="http://vscb.lge.com:8080/cb/item/24509738?revision=126274784" TargetMode="External"/><Relationship Id="rId334" Type="http://schemas.openxmlformats.org/officeDocument/2006/relationships/hyperlink" Target="http://vscb.lge.com:8080/cb/item/26545969?revision=126274784" TargetMode="External"/><Relationship Id="rId541" Type="http://schemas.openxmlformats.org/officeDocument/2006/relationships/hyperlink" Target="http://vscb.lge.com:8080/cb/item/26223467?revision=126274784" TargetMode="External"/><Relationship Id="rId639" Type="http://schemas.openxmlformats.org/officeDocument/2006/relationships/hyperlink" Target="http://vscb.lge.com:8080/cb/issue/25259531?revision=126274784" TargetMode="External"/><Relationship Id="rId1171" Type="http://schemas.openxmlformats.org/officeDocument/2006/relationships/hyperlink" Target="http://vscb.lge.com:8080/cb/item/24509735?revision=126274784" TargetMode="External"/><Relationship Id="rId1269" Type="http://schemas.openxmlformats.org/officeDocument/2006/relationships/hyperlink" Target="http://vscb.lge.com:8080/cb/issue/23598565?revision=126274784" TargetMode="External"/><Relationship Id="rId1476" Type="http://schemas.openxmlformats.org/officeDocument/2006/relationships/hyperlink" Target="http://vscb.lge.com:8080/cb/item/26092792?revision=126274784" TargetMode="External"/><Relationship Id="rId401" Type="http://schemas.openxmlformats.org/officeDocument/2006/relationships/hyperlink" Target="http://vscb.lge.com:8080/cb/item/24509728?revision=126274784" TargetMode="External"/><Relationship Id="rId846" Type="http://schemas.openxmlformats.org/officeDocument/2006/relationships/hyperlink" Target="http://vscb.lge.com:8080/cb/item/24720232?revision=126274784" TargetMode="External"/><Relationship Id="rId1031" Type="http://schemas.openxmlformats.org/officeDocument/2006/relationships/hyperlink" Target="http://vscb.lge.com:8080/cb/item/24509723?revision=126274784" TargetMode="External"/><Relationship Id="rId1129" Type="http://schemas.openxmlformats.org/officeDocument/2006/relationships/hyperlink" Target="http://vscb.lge.com:8080/cb/item/24509726?revision=126274784" TargetMode="External"/><Relationship Id="rId706" Type="http://schemas.openxmlformats.org/officeDocument/2006/relationships/hyperlink" Target="http://vscb.lge.com:8080/cb/issue/25248509?revision=126274784" TargetMode="External"/><Relationship Id="rId913" Type="http://schemas.openxmlformats.org/officeDocument/2006/relationships/hyperlink" Target="http://vscb.lge.com:8080/cb/item/24375943?revision=126274784" TargetMode="External"/><Relationship Id="rId1336" Type="http://schemas.openxmlformats.org/officeDocument/2006/relationships/hyperlink" Target="http://vscb.lge.com:8080/cb/issue/22930853?revision=126274784" TargetMode="External"/><Relationship Id="rId1543" Type="http://schemas.openxmlformats.org/officeDocument/2006/relationships/hyperlink" Target="http://vscb.lge.com:8080/cb/item/24658106?revision=126274784" TargetMode="External"/><Relationship Id="rId42" Type="http://schemas.openxmlformats.org/officeDocument/2006/relationships/hyperlink" Target="http://vscb.lge.com:8080/cb/item/34502794?revision=126274784" TargetMode="External"/><Relationship Id="rId1403" Type="http://schemas.openxmlformats.org/officeDocument/2006/relationships/hyperlink" Target="http://vscb.lge.com:8080/cb/item/24654895?revision=126274784" TargetMode="External"/><Relationship Id="rId191" Type="http://schemas.openxmlformats.org/officeDocument/2006/relationships/hyperlink" Target="http://vscb.lge.com:8080/cb/item/26350103?revision=126274784" TargetMode="External"/><Relationship Id="rId289" Type="http://schemas.openxmlformats.org/officeDocument/2006/relationships/hyperlink" Target="http://vscb.lge.com:8080/cb/item/26087772?revision=126274784" TargetMode="External"/><Relationship Id="rId496" Type="http://schemas.openxmlformats.org/officeDocument/2006/relationships/hyperlink" Target="http://vscb.lge.com:8080/cb/item/25325773?revision=126274784" TargetMode="External"/><Relationship Id="rId149" Type="http://schemas.openxmlformats.org/officeDocument/2006/relationships/hyperlink" Target="http://vscb.lge.com:8080/cb/item/28850038?revision=126274784" TargetMode="External"/><Relationship Id="rId356" Type="http://schemas.openxmlformats.org/officeDocument/2006/relationships/hyperlink" Target="http://vscb.lge.com:8080/cb/issue/25529690?revision=126274784" TargetMode="External"/><Relationship Id="rId563" Type="http://schemas.openxmlformats.org/officeDocument/2006/relationships/hyperlink" Target="http://vscb.lge.com:8080/cb/item/25271098?revision=126274784" TargetMode="External"/><Relationship Id="rId770" Type="http://schemas.openxmlformats.org/officeDocument/2006/relationships/hyperlink" Target="http://vscb.lge.com:8080/cb/item/25299334?revision=126274784" TargetMode="External"/><Relationship Id="rId1193" Type="http://schemas.openxmlformats.org/officeDocument/2006/relationships/hyperlink" Target="http://vscb.lge.com:8080/cb/item/24162399?revision=126274784" TargetMode="External"/><Relationship Id="rId216" Type="http://schemas.openxmlformats.org/officeDocument/2006/relationships/hyperlink" Target="http://vscb.lge.com:8080/cb/item/26040124?revision=126274784" TargetMode="External"/><Relationship Id="rId423" Type="http://schemas.openxmlformats.org/officeDocument/2006/relationships/hyperlink" Target="http://vscb.lge.com:8080/cb/item/24509723?revision=126274784" TargetMode="External"/><Relationship Id="rId868" Type="http://schemas.openxmlformats.org/officeDocument/2006/relationships/hyperlink" Target="http://vscb.lge.com:8080/cb/issue/24666783?revision=126274784" TargetMode="External"/><Relationship Id="rId1053" Type="http://schemas.openxmlformats.org/officeDocument/2006/relationships/hyperlink" Target="http://vscb.lge.com:8080/cb/issue/24158734?revision=126274784" TargetMode="External"/><Relationship Id="rId1260" Type="http://schemas.openxmlformats.org/officeDocument/2006/relationships/hyperlink" Target="http://vscb.lge.com:8080/cb/item/24658112?revision=126274784" TargetMode="External"/><Relationship Id="rId1498" Type="http://schemas.openxmlformats.org/officeDocument/2006/relationships/hyperlink" Target="http://vscb.lge.com:8080/cb/issue/22869464?revision=126274784" TargetMode="External"/><Relationship Id="rId630" Type="http://schemas.openxmlformats.org/officeDocument/2006/relationships/hyperlink" Target="http://vscb.lge.com:8080/cb/item/25260398?revision=126274784" TargetMode="External"/><Relationship Id="rId728" Type="http://schemas.openxmlformats.org/officeDocument/2006/relationships/hyperlink" Target="http://vscb.lge.com:8080/cb/item/26536973?revision=126274784" TargetMode="External"/><Relationship Id="rId935" Type="http://schemas.openxmlformats.org/officeDocument/2006/relationships/hyperlink" Target="http://vscb.lge.com:8080/cb/item/25405291?revision=126274784" TargetMode="External"/><Relationship Id="rId1358" Type="http://schemas.openxmlformats.org/officeDocument/2006/relationships/hyperlink" Target="http://vscb.lge.com:8080/cb/issue/22930812?revision=126274784" TargetMode="External"/><Relationship Id="rId64" Type="http://schemas.openxmlformats.org/officeDocument/2006/relationships/hyperlink" Target="http://vscb.lge.com:8080/cb/item/30730402?revision=126274784" TargetMode="External"/><Relationship Id="rId1120" Type="http://schemas.openxmlformats.org/officeDocument/2006/relationships/hyperlink" Target="http://vscb.lge.com:8080/cb/item/24509736?revision=126274784" TargetMode="External"/><Relationship Id="rId1218" Type="http://schemas.openxmlformats.org/officeDocument/2006/relationships/hyperlink" Target="http://vscb.lge.com:8080/cb/issue/23598591?revision=126274784" TargetMode="External"/><Relationship Id="rId1425" Type="http://schemas.openxmlformats.org/officeDocument/2006/relationships/hyperlink" Target="http://vscb.lge.com:8080/cb/item/24136270?revision=126274784" TargetMode="External"/><Relationship Id="rId280" Type="http://schemas.openxmlformats.org/officeDocument/2006/relationships/hyperlink" Target="http://vscb.lge.com:8080/cb/issue/25606972?revision=126274784" TargetMode="External"/><Relationship Id="rId140" Type="http://schemas.openxmlformats.org/officeDocument/2006/relationships/hyperlink" Target="http://vscb.lge.com:8080/cb/issue/28830978?revision=126274784" TargetMode="External"/><Relationship Id="rId378" Type="http://schemas.openxmlformats.org/officeDocument/2006/relationships/hyperlink" Target="http://vscb.lge.com:8080/cb/item/24509732?revision=126274784" TargetMode="External"/><Relationship Id="rId585" Type="http://schemas.openxmlformats.org/officeDocument/2006/relationships/hyperlink" Target="http://vscb.lge.com:8080/cb/item/25272411?revision=126274784" TargetMode="External"/><Relationship Id="rId792" Type="http://schemas.openxmlformats.org/officeDocument/2006/relationships/hyperlink" Target="http://vscb.lge.com:8080/cb/item/25298738?revision=126274784" TargetMode="External"/><Relationship Id="rId6" Type="http://schemas.openxmlformats.org/officeDocument/2006/relationships/hyperlink" Target="http://vscb.lge.com:8080/cb/item/35100779?revision=126274784" TargetMode="External"/><Relationship Id="rId238" Type="http://schemas.openxmlformats.org/officeDocument/2006/relationships/hyperlink" Target="http://vscb.lge.com:8080/cb/item/26050596?revision=126274784" TargetMode="External"/><Relationship Id="rId445" Type="http://schemas.openxmlformats.org/officeDocument/2006/relationships/hyperlink" Target="http://vscb.lge.com:8080/cb/issue/25378405?revision=126274784" TargetMode="External"/><Relationship Id="rId652" Type="http://schemas.openxmlformats.org/officeDocument/2006/relationships/hyperlink" Target="http://vscb.lge.com:8080/cb/issue/25249722?revision=126274784" TargetMode="External"/><Relationship Id="rId1075" Type="http://schemas.openxmlformats.org/officeDocument/2006/relationships/hyperlink" Target="http://vscb.lge.com:8080/cb/item/25417325?revision=126274784" TargetMode="External"/><Relationship Id="rId1282" Type="http://schemas.openxmlformats.org/officeDocument/2006/relationships/hyperlink" Target="http://vscb.lge.com:8080/cb/item/24349345?revision=126274784" TargetMode="External"/><Relationship Id="rId305" Type="http://schemas.openxmlformats.org/officeDocument/2006/relationships/hyperlink" Target="http://vscb.lge.com:8080/cb/item/25874618?revision=126274784" TargetMode="External"/><Relationship Id="rId512" Type="http://schemas.openxmlformats.org/officeDocument/2006/relationships/hyperlink" Target="http://vscb.lge.com:8080/cb/item/26486840?revision=126274784" TargetMode="External"/><Relationship Id="rId957" Type="http://schemas.openxmlformats.org/officeDocument/2006/relationships/hyperlink" Target="http://vscb.lge.com:8080/cb/item/25417325?revision=126274784" TargetMode="External"/><Relationship Id="rId1142" Type="http://schemas.openxmlformats.org/officeDocument/2006/relationships/hyperlink" Target="http://vscb.lge.com:8080/cb/item/24509724?revision=126274784" TargetMode="External"/><Relationship Id="rId86" Type="http://schemas.openxmlformats.org/officeDocument/2006/relationships/hyperlink" Target="http://vscb.lge.com:8080/cb/item/29385796?revision=126274784" TargetMode="External"/><Relationship Id="rId817" Type="http://schemas.openxmlformats.org/officeDocument/2006/relationships/hyperlink" Target="http://vscb.lge.com:8080/cb/item/25272369?revision=126274784" TargetMode="External"/><Relationship Id="rId1002" Type="http://schemas.openxmlformats.org/officeDocument/2006/relationships/hyperlink" Target="http://vscb.lge.com:8080/cb/item/24509733?revision=126274784" TargetMode="External"/><Relationship Id="rId1447" Type="http://schemas.openxmlformats.org/officeDocument/2006/relationships/hyperlink" Target="http://vscb.lge.com:8080/cb/issue/22876968?revision=126274784" TargetMode="External"/><Relationship Id="rId1307" Type="http://schemas.openxmlformats.org/officeDocument/2006/relationships/hyperlink" Target="http://vscb.lge.com:8080/cb/item/24544028?revision=126274784" TargetMode="External"/><Relationship Id="rId1514" Type="http://schemas.openxmlformats.org/officeDocument/2006/relationships/hyperlink" Target="http://vscb.lge.com:8080/cb/issue/22869452?revision=126274784" TargetMode="External"/><Relationship Id="rId13" Type="http://schemas.openxmlformats.org/officeDocument/2006/relationships/hyperlink" Target="http://vscb.lge.com:8080/cb/issue/33193909?revision=126274784" TargetMode="External"/><Relationship Id="rId162" Type="http://schemas.openxmlformats.org/officeDocument/2006/relationships/hyperlink" Target="http://vscb.lge.com:8080/cb/item/27562355?revision=126274784" TargetMode="External"/><Relationship Id="rId467" Type="http://schemas.openxmlformats.org/officeDocument/2006/relationships/hyperlink" Target="http://vscb.lge.com:8080/cb/item/24509738?revision=126274784" TargetMode="External"/><Relationship Id="rId1097" Type="http://schemas.openxmlformats.org/officeDocument/2006/relationships/hyperlink" Target="http://vscb.lge.com:8080/cb/item/24509724?revision=126274784" TargetMode="External"/><Relationship Id="rId674" Type="http://schemas.openxmlformats.org/officeDocument/2006/relationships/hyperlink" Target="http://vscb.lge.com:8080/cb/issue/25248569?revision=126274784" TargetMode="External"/><Relationship Id="rId881" Type="http://schemas.openxmlformats.org/officeDocument/2006/relationships/hyperlink" Target="http://vscb.lge.com:8080/cb/issue/24663919?revision=126274784" TargetMode="External"/><Relationship Id="rId979" Type="http://schemas.openxmlformats.org/officeDocument/2006/relationships/hyperlink" Target="http://vscb.lge.com:8080/cb/item/24509731?revision=126274784" TargetMode="External"/><Relationship Id="rId327" Type="http://schemas.openxmlformats.org/officeDocument/2006/relationships/hyperlink" Target="http://vscb.lge.com:8080/cb/item/26546330?revision=126274784" TargetMode="External"/><Relationship Id="rId534" Type="http://schemas.openxmlformats.org/officeDocument/2006/relationships/hyperlink" Target="http://vscb.lge.com:8080/cb/item/27099581?revision=126274784" TargetMode="External"/><Relationship Id="rId741" Type="http://schemas.openxmlformats.org/officeDocument/2006/relationships/hyperlink" Target="http://vscb.lge.com:8080/cb/issue/25248051?revision=126274784" TargetMode="External"/><Relationship Id="rId839" Type="http://schemas.openxmlformats.org/officeDocument/2006/relationships/hyperlink" Target="http://vscb.lge.com:8080/cb/item/24832054?revision=126274784" TargetMode="External"/><Relationship Id="rId1164" Type="http://schemas.openxmlformats.org/officeDocument/2006/relationships/hyperlink" Target="http://vscb.lge.com:8080/cb/item/25417347?revision=126274784" TargetMode="External"/><Relationship Id="rId1371" Type="http://schemas.openxmlformats.org/officeDocument/2006/relationships/hyperlink" Target="http://vscb.lge.com:8080/cb/issue/22884960?revision=126274784" TargetMode="External"/><Relationship Id="rId1469" Type="http://schemas.openxmlformats.org/officeDocument/2006/relationships/hyperlink" Target="http://vscb.lge.com:8080/cb/item/24155478?revision=126274784" TargetMode="External"/><Relationship Id="rId601" Type="http://schemas.openxmlformats.org/officeDocument/2006/relationships/hyperlink" Target="http://vscb.lge.com:8080/cb/item/25271514?revision=126274784" TargetMode="External"/><Relationship Id="rId1024" Type="http://schemas.openxmlformats.org/officeDocument/2006/relationships/hyperlink" Target="http://vscb.lge.com:8080/cb/item/24509731?revision=126274784" TargetMode="External"/><Relationship Id="rId1231" Type="http://schemas.openxmlformats.org/officeDocument/2006/relationships/hyperlink" Target="http://vscb.lge.com:8080/cb/item/28849558?revision=126274784" TargetMode="External"/><Relationship Id="rId906" Type="http://schemas.openxmlformats.org/officeDocument/2006/relationships/hyperlink" Target="http://vscb.lge.com:8080/cb/item/24596796?revision=126274784" TargetMode="External"/><Relationship Id="rId1329" Type="http://schemas.openxmlformats.org/officeDocument/2006/relationships/hyperlink" Target="http://vscb.lge.com:8080/cb/issue/22938808?revision=126274784" TargetMode="External"/><Relationship Id="rId1536" Type="http://schemas.openxmlformats.org/officeDocument/2006/relationships/hyperlink" Target="http://vscb.lge.com:8080/cb/item/24155468?revision=126274784" TargetMode="External"/><Relationship Id="rId35" Type="http://schemas.openxmlformats.org/officeDocument/2006/relationships/hyperlink" Target="http://vscb.lge.com:8080/cb/item/31273093?revision=126274784" TargetMode="External"/><Relationship Id="rId184" Type="http://schemas.openxmlformats.org/officeDocument/2006/relationships/hyperlink" Target="http://vscb.lge.com:8080/cb/item/26464849?revision=126274784" TargetMode="External"/><Relationship Id="rId391" Type="http://schemas.openxmlformats.org/officeDocument/2006/relationships/hyperlink" Target="http://vscb.lge.com:8080/cb/item/24509735?revision=126274784" TargetMode="External"/><Relationship Id="rId251" Type="http://schemas.openxmlformats.org/officeDocument/2006/relationships/hyperlink" Target="http://vscb.lge.com:8080/cb/issue/25606987?revision=126274784" TargetMode="External"/><Relationship Id="rId489" Type="http://schemas.openxmlformats.org/officeDocument/2006/relationships/hyperlink" Target="http://vscb.lge.com:8080/cb/item/25355020?revision=126274784" TargetMode="External"/><Relationship Id="rId696" Type="http://schemas.openxmlformats.org/officeDocument/2006/relationships/hyperlink" Target="http://vscb.lge.com:8080/cb/issue/25248519?revision=126274784" TargetMode="External"/><Relationship Id="rId349" Type="http://schemas.openxmlformats.org/officeDocument/2006/relationships/hyperlink" Target="http://vscb.lge.com:8080/cb/item/24509729?revision=126274784" TargetMode="External"/><Relationship Id="rId556" Type="http://schemas.openxmlformats.org/officeDocument/2006/relationships/hyperlink" Target="http://vscb.lge.com:8080/cb/issue/25260294?revision=126274784" TargetMode="External"/><Relationship Id="rId763" Type="http://schemas.openxmlformats.org/officeDocument/2006/relationships/hyperlink" Target="http://vscb.lge.com:8080/cb/issue/25248047?revision=126274784" TargetMode="External"/><Relationship Id="rId1186" Type="http://schemas.openxmlformats.org/officeDocument/2006/relationships/hyperlink" Target="http://vscb.lge.com:8080/cb/item/24209035?revision=126274784" TargetMode="External"/><Relationship Id="rId1393" Type="http://schemas.openxmlformats.org/officeDocument/2006/relationships/hyperlink" Target="http://vscb.lge.com:8080/cb/item/24654899?revision=126274784" TargetMode="External"/><Relationship Id="rId111" Type="http://schemas.openxmlformats.org/officeDocument/2006/relationships/hyperlink" Target="http://vscb.lge.com:8080/cb/issue/28905124?revision=126274784" TargetMode="External"/><Relationship Id="rId209" Type="http://schemas.openxmlformats.org/officeDocument/2006/relationships/hyperlink" Target="http://vscb.lge.com:8080/cb/item/26040352?revision=126274784" TargetMode="External"/><Relationship Id="rId416" Type="http://schemas.openxmlformats.org/officeDocument/2006/relationships/hyperlink" Target="http://vscb.lge.com:8080/cb/item/24509738?revision=126274784" TargetMode="External"/><Relationship Id="rId970" Type="http://schemas.openxmlformats.org/officeDocument/2006/relationships/hyperlink" Target="http://vscb.lge.com:8080/cb/item/24509734?revision=126274784" TargetMode="External"/><Relationship Id="rId1046" Type="http://schemas.openxmlformats.org/officeDocument/2006/relationships/hyperlink" Target="http://vscb.lge.com:8080/cb/item/24509729?revision=126274784" TargetMode="External"/><Relationship Id="rId1253" Type="http://schemas.openxmlformats.org/officeDocument/2006/relationships/hyperlink" Target="http://vscb.lge.com:8080/cb/item/28849560?revision=126274784" TargetMode="External"/><Relationship Id="rId623" Type="http://schemas.openxmlformats.org/officeDocument/2006/relationships/hyperlink" Target="http://vscb.lge.com:8080/cb/item/26432006?revision=126274784" TargetMode="External"/><Relationship Id="rId830" Type="http://schemas.openxmlformats.org/officeDocument/2006/relationships/hyperlink" Target="http://vscb.lge.com:8080/cb/item/26486840?revision=126274784" TargetMode="External"/><Relationship Id="rId928" Type="http://schemas.openxmlformats.org/officeDocument/2006/relationships/hyperlink" Target="http://vscb.lge.com:8080/cb/issue/24325359?revision=126274784" TargetMode="External"/><Relationship Id="rId1460" Type="http://schemas.openxmlformats.org/officeDocument/2006/relationships/hyperlink" Target="http://vscb.lge.com:8080/cb/item/33211721?revision=126274784" TargetMode="External"/><Relationship Id="rId57" Type="http://schemas.openxmlformats.org/officeDocument/2006/relationships/hyperlink" Target="http://vscb.lge.com:8080/cb/issue/31198803?revision=126274784" TargetMode="External"/><Relationship Id="rId1113" Type="http://schemas.openxmlformats.org/officeDocument/2006/relationships/hyperlink" Target="http://vscb.lge.com:8080/cb/issue/24158730?revision=126274784" TargetMode="External"/><Relationship Id="rId1320" Type="http://schemas.openxmlformats.org/officeDocument/2006/relationships/hyperlink" Target="http://vscb.lge.com:8080/cb/item/24544023?revision=126274784" TargetMode="External"/><Relationship Id="rId1418" Type="http://schemas.openxmlformats.org/officeDocument/2006/relationships/hyperlink" Target="http://vscb.lge.com:8080/cb/item/25367081?revision=126274784" TargetMode="External"/><Relationship Id="rId273" Type="http://schemas.openxmlformats.org/officeDocument/2006/relationships/hyperlink" Target="http://vscb.lge.com:8080/cb/item/25669120?revision=126274784" TargetMode="External"/><Relationship Id="rId480" Type="http://schemas.openxmlformats.org/officeDocument/2006/relationships/hyperlink" Target="http://vscb.lge.com:8080/cb/item/24509724?revision=126274784" TargetMode="External"/><Relationship Id="rId133" Type="http://schemas.openxmlformats.org/officeDocument/2006/relationships/hyperlink" Target="http://vscb.lge.com:8080/cb/issue/28830983?revision=126274784" TargetMode="External"/><Relationship Id="rId340" Type="http://schemas.openxmlformats.org/officeDocument/2006/relationships/hyperlink" Target="http://vscb.lge.com:8080/cb/item/25417347?revision=126274784" TargetMode="External"/><Relationship Id="rId578" Type="http://schemas.openxmlformats.org/officeDocument/2006/relationships/hyperlink" Target="http://vscb.lge.com:8080/cb/issue/25260282?revision=126274784" TargetMode="External"/><Relationship Id="rId785" Type="http://schemas.openxmlformats.org/officeDocument/2006/relationships/hyperlink" Target="http://vscb.lge.com:8080/cb/item/25260400?revision=126274784" TargetMode="External"/><Relationship Id="rId992" Type="http://schemas.openxmlformats.org/officeDocument/2006/relationships/hyperlink" Target="http://vscb.lge.com:8080/cb/item/24509727?revision=126274784" TargetMode="External"/><Relationship Id="rId200" Type="http://schemas.openxmlformats.org/officeDocument/2006/relationships/hyperlink" Target="http://vscb.lge.com:8080/cb/item/26261007?revision=126274784" TargetMode="External"/><Relationship Id="rId438" Type="http://schemas.openxmlformats.org/officeDocument/2006/relationships/hyperlink" Target="http://vscb.lge.com:8080/cb/item/26128961?revision=126274784" TargetMode="External"/><Relationship Id="rId645" Type="http://schemas.openxmlformats.org/officeDocument/2006/relationships/hyperlink" Target="http://vscb.lge.com:8080/cb/item/25259990?revision=126274784" TargetMode="External"/><Relationship Id="rId852" Type="http://schemas.openxmlformats.org/officeDocument/2006/relationships/hyperlink" Target="http://vscb.lge.com:8080/cb/item/25782725?revision=126274784" TargetMode="External"/><Relationship Id="rId1068" Type="http://schemas.openxmlformats.org/officeDocument/2006/relationships/hyperlink" Target="http://vscb.lge.com:8080/cb/item/24509727?revision=126274784" TargetMode="External"/><Relationship Id="rId1275" Type="http://schemas.openxmlformats.org/officeDocument/2006/relationships/hyperlink" Target="http://vscb.lge.com:8080/cb/item/24515301?revision=126274784" TargetMode="External"/><Relationship Id="rId1482" Type="http://schemas.openxmlformats.org/officeDocument/2006/relationships/hyperlink" Target="http://vscb.lge.com:8080/cb/issue/22869478?revision=126274784" TargetMode="External"/><Relationship Id="rId505" Type="http://schemas.openxmlformats.org/officeDocument/2006/relationships/hyperlink" Target="http://vscb.lge.com:8080/cb/item/26042666?revision=126274784" TargetMode="External"/><Relationship Id="rId712" Type="http://schemas.openxmlformats.org/officeDocument/2006/relationships/hyperlink" Target="http://vscb.lge.com:8080/cb/issue/25248472?revision=126274784" TargetMode="External"/><Relationship Id="rId1135" Type="http://schemas.openxmlformats.org/officeDocument/2006/relationships/hyperlink" Target="http://vscb.lge.com:8080/cb/item/24209036?revision=126274784" TargetMode="External"/><Relationship Id="rId1342" Type="http://schemas.openxmlformats.org/officeDocument/2006/relationships/hyperlink" Target="http://vscb.lge.com:8080/cb/item/24658088?revision=126274784" TargetMode="External"/><Relationship Id="rId79" Type="http://schemas.openxmlformats.org/officeDocument/2006/relationships/hyperlink" Target="http://vscb.lge.com:8080/cb/item/29771227?revision=126274784" TargetMode="External"/><Relationship Id="rId1202" Type="http://schemas.openxmlformats.org/officeDocument/2006/relationships/hyperlink" Target="http://vscb.lge.com:8080/cb/issue/24158695?revision=126274784" TargetMode="External"/><Relationship Id="rId1507" Type="http://schemas.openxmlformats.org/officeDocument/2006/relationships/hyperlink" Target="http://vscb.lge.com:8080/cb/item/24499214?revision=126274784" TargetMode="External"/><Relationship Id="rId295" Type="http://schemas.openxmlformats.org/officeDocument/2006/relationships/hyperlink" Target="http://vscb.lge.com:8080/cb/item/26557038?revision=126274784" TargetMode="External"/><Relationship Id="rId155" Type="http://schemas.openxmlformats.org/officeDocument/2006/relationships/hyperlink" Target="http://vscb.lge.com:8080/cb/issue/27769431?revision=126274784" TargetMode="External"/><Relationship Id="rId362" Type="http://schemas.openxmlformats.org/officeDocument/2006/relationships/hyperlink" Target="http://vscb.lge.com:8080/cb/item/24509737?revision=126274784" TargetMode="External"/><Relationship Id="rId1297" Type="http://schemas.openxmlformats.org/officeDocument/2006/relationships/hyperlink" Target="http://vscb.lge.com:8080/cb/issue/23598558?revision=126274784" TargetMode="External"/><Relationship Id="rId222" Type="http://schemas.openxmlformats.org/officeDocument/2006/relationships/hyperlink" Target="http://vscb.lge.com:8080/cb/issue/25607007?revision=126274784" TargetMode="External"/><Relationship Id="rId667" Type="http://schemas.openxmlformats.org/officeDocument/2006/relationships/hyperlink" Target="http://vscb.lge.com:8080/cb/item/25258063?revision=126274784" TargetMode="External"/><Relationship Id="rId874" Type="http://schemas.openxmlformats.org/officeDocument/2006/relationships/hyperlink" Target="http://vscb.lge.com:8080/cb/item/24832058?revision=126274784" TargetMode="External"/><Relationship Id="rId527" Type="http://schemas.openxmlformats.org/officeDocument/2006/relationships/hyperlink" Target="http://vscb.lge.com:8080/cb/item/24349344?revision=126274784" TargetMode="External"/><Relationship Id="rId734" Type="http://schemas.openxmlformats.org/officeDocument/2006/relationships/hyperlink" Target="http://vscb.lge.com:8080/cb/item/25874288?revision=126274784" TargetMode="External"/><Relationship Id="rId941" Type="http://schemas.openxmlformats.org/officeDocument/2006/relationships/hyperlink" Target="http://vscb.lge.com:8080/cb/item/24658096?revision=126274784" TargetMode="External"/><Relationship Id="rId1157" Type="http://schemas.openxmlformats.org/officeDocument/2006/relationships/hyperlink" Target="http://vscb.lge.com:8080/cb/item/24363957?revision=126274784" TargetMode="External"/><Relationship Id="rId1364" Type="http://schemas.openxmlformats.org/officeDocument/2006/relationships/hyperlink" Target="http://vscb.lge.com:8080/cb/issue/22884961?revision=126274784" TargetMode="External"/><Relationship Id="rId70" Type="http://schemas.openxmlformats.org/officeDocument/2006/relationships/hyperlink" Target="http://vscb.lge.com:8080/cb/item/29773887?revision=126274784" TargetMode="External"/><Relationship Id="rId801" Type="http://schemas.openxmlformats.org/officeDocument/2006/relationships/hyperlink" Target="http://vscb.lge.com:8080/cb/issue/25248020?revision=126274784" TargetMode="External"/><Relationship Id="rId1017" Type="http://schemas.openxmlformats.org/officeDocument/2006/relationships/hyperlink" Target="http://vscb.lge.com:8080/cb/item/24509738?revision=126274784" TargetMode="External"/><Relationship Id="rId1224" Type="http://schemas.openxmlformats.org/officeDocument/2006/relationships/hyperlink" Target="http://vscb.lge.com:8080/cb/issue/23598586?revision=126274784" TargetMode="External"/><Relationship Id="rId1431" Type="http://schemas.openxmlformats.org/officeDocument/2006/relationships/hyperlink" Target="http://vscb.lge.com:8080/cb/issue/22876975?revision=126274784" TargetMode="External"/><Relationship Id="rId1529" Type="http://schemas.openxmlformats.org/officeDocument/2006/relationships/hyperlink" Target="http://vscb.lge.com:8080/cb/item/24364039?revision=126274784" TargetMode="External"/><Relationship Id="rId28" Type="http://schemas.openxmlformats.org/officeDocument/2006/relationships/hyperlink" Target="http://vscb.lge.com:8080/cb/item/31273111?revision=126274784" TargetMode="External"/><Relationship Id="rId177" Type="http://schemas.openxmlformats.org/officeDocument/2006/relationships/hyperlink" Target="http://vscb.lge.com:8080/cb/item/27559024?revision=126274784" TargetMode="External"/><Relationship Id="rId384" Type="http://schemas.openxmlformats.org/officeDocument/2006/relationships/hyperlink" Target="http://vscb.lge.com:8080/cb/item/24509728?revision=126274784" TargetMode="External"/><Relationship Id="rId591" Type="http://schemas.openxmlformats.org/officeDocument/2006/relationships/hyperlink" Target="http://vscb.lge.com:8080/cb/item/26593651?revision=126274784" TargetMode="External"/><Relationship Id="rId244" Type="http://schemas.openxmlformats.org/officeDocument/2006/relationships/hyperlink" Target="http://vscb.lge.com:8080/cb/item/26052620?revision=126274784" TargetMode="External"/><Relationship Id="rId689" Type="http://schemas.openxmlformats.org/officeDocument/2006/relationships/hyperlink" Target="http://vscb.lge.com:8080/cb/item/25259772?revision=126274784" TargetMode="External"/><Relationship Id="rId896" Type="http://schemas.openxmlformats.org/officeDocument/2006/relationships/hyperlink" Target="http://vscb.lge.com:8080/cb/item/24668011?revision=126274784" TargetMode="External"/><Relationship Id="rId1081" Type="http://schemas.openxmlformats.org/officeDocument/2006/relationships/hyperlink" Target="http://vscb.lge.com:8080/cb/item/24509735?revision=126274784" TargetMode="External"/><Relationship Id="rId451" Type="http://schemas.openxmlformats.org/officeDocument/2006/relationships/hyperlink" Target="http://vscb.lge.com:8080/cb/issue/25378400?revision=126274784" TargetMode="External"/><Relationship Id="rId549" Type="http://schemas.openxmlformats.org/officeDocument/2006/relationships/hyperlink" Target="http://vscb.lge.com:8080/cb/issue/25260301?revision=126274784" TargetMode="External"/><Relationship Id="rId756" Type="http://schemas.openxmlformats.org/officeDocument/2006/relationships/hyperlink" Target="http://vscb.lge.com:8080/cb/item/25259772?revision=126274784" TargetMode="External"/><Relationship Id="rId1179" Type="http://schemas.openxmlformats.org/officeDocument/2006/relationships/hyperlink" Target="http://vscb.lge.com:8080/cb/item/24509726?revision=126274784" TargetMode="External"/><Relationship Id="rId1386" Type="http://schemas.openxmlformats.org/officeDocument/2006/relationships/hyperlink" Target="http://vscb.lge.com:8080/cb/issue/22876995?revision=126274784" TargetMode="External"/><Relationship Id="rId104" Type="http://schemas.openxmlformats.org/officeDocument/2006/relationships/hyperlink" Target="http://vscb.lge.com:8080/cb/item/28925341?revision=126274784" TargetMode="External"/><Relationship Id="rId311" Type="http://schemas.openxmlformats.org/officeDocument/2006/relationships/hyperlink" Target="http://vscb.lge.com:8080/cb/issue/25594829?revision=126274784" TargetMode="External"/><Relationship Id="rId409" Type="http://schemas.openxmlformats.org/officeDocument/2006/relationships/hyperlink" Target="http://vscb.lge.com:8080/cb/item/24509734?revision=126274784" TargetMode="External"/><Relationship Id="rId963" Type="http://schemas.openxmlformats.org/officeDocument/2006/relationships/hyperlink" Target="http://vscb.lge.com:8080/cb/item/24509726?revision=126274784" TargetMode="External"/><Relationship Id="rId1039" Type="http://schemas.openxmlformats.org/officeDocument/2006/relationships/hyperlink" Target="http://vscb.lge.com:8080/cb/item/24509736?revision=126274784" TargetMode="External"/><Relationship Id="rId1246" Type="http://schemas.openxmlformats.org/officeDocument/2006/relationships/hyperlink" Target="http://vscb.lge.com:8080/cb/issue/23598584?revision=126274784" TargetMode="External"/><Relationship Id="rId92" Type="http://schemas.openxmlformats.org/officeDocument/2006/relationships/hyperlink" Target="http://vscb.lge.com:8080/cb/item/29384895?revision=126274784" TargetMode="External"/><Relationship Id="rId616" Type="http://schemas.openxmlformats.org/officeDocument/2006/relationships/hyperlink" Target="http://vscb.lge.com:8080/cb/item/26396497?revision=126274784" TargetMode="External"/><Relationship Id="rId823" Type="http://schemas.openxmlformats.org/officeDocument/2006/relationships/hyperlink" Target="http://vscb.lge.com:8080/cb/item/25272363?revision=126274784" TargetMode="External"/><Relationship Id="rId1453" Type="http://schemas.openxmlformats.org/officeDocument/2006/relationships/hyperlink" Target="http://vscb.lge.com:8080/cb/item/24364041?revision=126274784" TargetMode="External"/><Relationship Id="rId1106" Type="http://schemas.openxmlformats.org/officeDocument/2006/relationships/hyperlink" Target="http://vscb.lge.com:8080/cb/item/24509729?revision=126274784" TargetMode="External"/><Relationship Id="rId1313" Type="http://schemas.openxmlformats.org/officeDocument/2006/relationships/hyperlink" Target="http://vscb.lge.com:8080/cb/item/24136277?revision=126274784" TargetMode="External"/><Relationship Id="rId1520" Type="http://schemas.openxmlformats.org/officeDocument/2006/relationships/hyperlink" Target="http://vscb.lge.com:8080/cb/issue/22869444?revision=126274784" TargetMode="External"/><Relationship Id="rId199" Type="http://schemas.openxmlformats.org/officeDocument/2006/relationships/hyperlink" Target="http://vscb.lge.com:8080/cb/issue/25607017?revision=126274784" TargetMode="External"/><Relationship Id="rId266" Type="http://schemas.openxmlformats.org/officeDocument/2006/relationships/hyperlink" Target="http://vscb.lge.com:8080/cb/issue/25606980?revision=126274784" TargetMode="External"/><Relationship Id="rId473" Type="http://schemas.openxmlformats.org/officeDocument/2006/relationships/hyperlink" Target="http://vscb.lge.com:8080/cb/item/24509731?revision=126274784" TargetMode="External"/><Relationship Id="rId680" Type="http://schemas.openxmlformats.org/officeDocument/2006/relationships/hyperlink" Target="http://vscb.lge.com:8080/cb/issue/25248547?revision=126274784" TargetMode="External"/><Relationship Id="rId126" Type="http://schemas.openxmlformats.org/officeDocument/2006/relationships/hyperlink" Target="http://vscb.lge.com:8080/cb/item/28849569?revision=126274784" TargetMode="External"/><Relationship Id="rId333" Type="http://schemas.openxmlformats.org/officeDocument/2006/relationships/hyperlink" Target="http://vscb.lge.com:8080/cb/item/26545971?revision=126274784" TargetMode="External"/><Relationship Id="rId540" Type="http://schemas.openxmlformats.org/officeDocument/2006/relationships/hyperlink" Target="http://vscb.lge.com:8080/cb/item/26223473?revision=126274784" TargetMode="External"/><Relationship Id="rId778" Type="http://schemas.openxmlformats.org/officeDocument/2006/relationships/hyperlink" Target="http://vscb.lge.com:8080/cb/item/25299335?revision=126274784" TargetMode="External"/><Relationship Id="rId985" Type="http://schemas.openxmlformats.org/officeDocument/2006/relationships/hyperlink" Target="http://vscb.lge.com:8080/cb/item/24509723?revision=126274784" TargetMode="External"/><Relationship Id="rId1170" Type="http://schemas.openxmlformats.org/officeDocument/2006/relationships/hyperlink" Target="http://vscb.lge.com:8080/cb/item/24509736?revision=126274784" TargetMode="External"/><Relationship Id="rId638" Type="http://schemas.openxmlformats.org/officeDocument/2006/relationships/hyperlink" Target="http://vscb.lge.com:8080/cb/item/25692309?revision=126274784" TargetMode="External"/><Relationship Id="rId845" Type="http://schemas.openxmlformats.org/officeDocument/2006/relationships/hyperlink" Target="http://vscb.lge.com:8080/cb/issue/24668129?revision=126274784" TargetMode="External"/><Relationship Id="rId1030" Type="http://schemas.openxmlformats.org/officeDocument/2006/relationships/hyperlink" Target="http://vscb.lge.com:8080/cb/item/24509724?revision=126274784" TargetMode="External"/><Relationship Id="rId1268" Type="http://schemas.openxmlformats.org/officeDocument/2006/relationships/hyperlink" Target="http://vscb.lge.com:8080/cb/item/24349340?revision=126274784" TargetMode="External"/><Relationship Id="rId1475" Type="http://schemas.openxmlformats.org/officeDocument/2006/relationships/hyperlink" Target="http://vscb.lge.com:8080/cb/item/26093787?revision=126274784" TargetMode="External"/><Relationship Id="rId400" Type="http://schemas.openxmlformats.org/officeDocument/2006/relationships/hyperlink" Target="http://vscb.lge.com:8080/cb/item/24509729?revision=126274784" TargetMode="External"/><Relationship Id="rId705" Type="http://schemas.openxmlformats.org/officeDocument/2006/relationships/hyperlink" Target="http://vscb.lge.com:8080/cb/item/25259767?revision=126274784" TargetMode="External"/><Relationship Id="rId1128" Type="http://schemas.openxmlformats.org/officeDocument/2006/relationships/hyperlink" Target="http://vscb.lge.com:8080/cb/item/24509727?revision=126274784" TargetMode="External"/><Relationship Id="rId1335" Type="http://schemas.openxmlformats.org/officeDocument/2006/relationships/hyperlink" Target="http://vscb.lge.com:8080/cb/item/24155466?revision=126274784" TargetMode="External"/><Relationship Id="rId1542" Type="http://schemas.openxmlformats.org/officeDocument/2006/relationships/hyperlink" Target="http://vscb.lge.com:8080/cb/item/24658107?revision=126274784" TargetMode="External"/><Relationship Id="rId912" Type="http://schemas.openxmlformats.org/officeDocument/2006/relationships/hyperlink" Target="http://vscb.lge.com:8080/cb/issue/24327936?revision=126274784" TargetMode="External"/><Relationship Id="rId41" Type="http://schemas.openxmlformats.org/officeDocument/2006/relationships/hyperlink" Target="http://vscb.lge.com:8080/cb/item/34502799?revision=126274784" TargetMode="External"/><Relationship Id="rId1402" Type="http://schemas.openxmlformats.org/officeDocument/2006/relationships/hyperlink" Target="http://vscb.lge.com:8080/cb/issue/22876986?revision=126274784" TargetMode="External"/><Relationship Id="rId190" Type="http://schemas.openxmlformats.org/officeDocument/2006/relationships/hyperlink" Target="http://vscb.lge.com:8080/cb/item/26425864?revision=126274784" TargetMode="External"/><Relationship Id="rId288" Type="http://schemas.openxmlformats.org/officeDocument/2006/relationships/hyperlink" Target="http://vscb.lge.com:8080/cb/issue/25606970?revision=126274784" TargetMode="External"/><Relationship Id="rId495" Type="http://schemas.openxmlformats.org/officeDocument/2006/relationships/hyperlink" Target="http://vscb.lge.com:8080/cb/item/25329909?revision=126274784" TargetMode="External"/><Relationship Id="rId148" Type="http://schemas.openxmlformats.org/officeDocument/2006/relationships/hyperlink" Target="http://vscb.lge.com:8080/cb/issue/28811256?revision=126274784" TargetMode="External"/><Relationship Id="rId355" Type="http://schemas.openxmlformats.org/officeDocument/2006/relationships/hyperlink" Target="http://vscb.lge.com:8080/cb/item/24509723?revision=126274784" TargetMode="External"/><Relationship Id="rId562" Type="http://schemas.openxmlformats.org/officeDocument/2006/relationships/hyperlink" Target="http://vscb.lge.com:8080/cb/issue/25260291?revision=126274784" TargetMode="External"/><Relationship Id="rId1192" Type="http://schemas.openxmlformats.org/officeDocument/2006/relationships/hyperlink" Target="http://vscb.lge.com:8080/cb/issue/24158720?revision=126274784" TargetMode="External"/><Relationship Id="rId215" Type="http://schemas.openxmlformats.org/officeDocument/2006/relationships/hyperlink" Target="http://vscb.lge.com:8080/cb/item/26040162?revision=126274784" TargetMode="External"/><Relationship Id="rId422" Type="http://schemas.openxmlformats.org/officeDocument/2006/relationships/hyperlink" Target="http://vscb.lge.com:8080/cb/item/24509724?revision=126274784" TargetMode="External"/><Relationship Id="rId867" Type="http://schemas.openxmlformats.org/officeDocument/2006/relationships/hyperlink" Target="http://vscb.lge.com:8080/cb/item/24720223?revision=126274784" TargetMode="External"/><Relationship Id="rId1052" Type="http://schemas.openxmlformats.org/officeDocument/2006/relationships/hyperlink" Target="http://vscb.lge.com:8080/cb/item/24209036?revision=126274784" TargetMode="External"/><Relationship Id="rId1497" Type="http://schemas.openxmlformats.org/officeDocument/2006/relationships/hyperlink" Target="http://vscb.lge.com:8080/cb/item/26097838?revision=126274784" TargetMode="External"/><Relationship Id="rId727" Type="http://schemas.openxmlformats.org/officeDocument/2006/relationships/hyperlink" Target="http://vscb.lge.com:8080/cb/item/26557035?revision=126274784" TargetMode="External"/><Relationship Id="rId934" Type="http://schemas.openxmlformats.org/officeDocument/2006/relationships/hyperlink" Target="http://vscb.lge.com:8080/cb/item/25405435?revision=126274784" TargetMode="External"/><Relationship Id="rId1357" Type="http://schemas.openxmlformats.org/officeDocument/2006/relationships/hyperlink" Target="http://vscb.lge.com:8080/cb/item/24363959?revision=126274784" TargetMode="External"/><Relationship Id="rId63" Type="http://schemas.openxmlformats.org/officeDocument/2006/relationships/hyperlink" Target="http://vscb.lge.com:8080/cb/issue/30579224?revision=126274784" TargetMode="External"/><Relationship Id="rId1217" Type="http://schemas.openxmlformats.org/officeDocument/2006/relationships/hyperlink" Target="http://vscb.lge.com:8080/cb/item/24654880?revision=126274784" TargetMode="External"/><Relationship Id="rId1424" Type="http://schemas.openxmlformats.org/officeDocument/2006/relationships/hyperlink" Target="http://vscb.lge.com:8080/cb/item/26530422?revision=126274784" TargetMode="External"/><Relationship Id="rId74" Type="http://schemas.openxmlformats.org/officeDocument/2006/relationships/hyperlink" Target="http://vscb.lge.com:8080/cb/item/29772925?revision=126274784" TargetMode="External"/><Relationship Id="rId377" Type="http://schemas.openxmlformats.org/officeDocument/2006/relationships/hyperlink" Target="http://vscb.lge.com:8080/cb/item/24509733?revision=126274784" TargetMode="External"/><Relationship Id="rId500" Type="http://schemas.openxmlformats.org/officeDocument/2006/relationships/hyperlink" Target="http://vscb.lge.com:8080/cb/item/27047647?revision=126274784" TargetMode="External"/><Relationship Id="rId584" Type="http://schemas.openxmlformats.org/officeDocument/2006/relationships/hyperlink" Target="http://vscb.lge.com:8080/cb/issue/25260278?revision=126274784" TargetMode="External"/><Relationship Id="rId805" Type="http://schemas.openxmlformats.org/officeDocument/2006/relationships/hyperlink" Target="http://vscb.lge.com:8080/cb/item/25398421?revision=126274784" TargetMode="External"/><Relationship Id="rId1130" Type="http://schemas.openxmlformats.org/officeDocument/2006/relationships/hyperlink" Target="http://vscb.lge.com:8080/cb/item/24509725?revision=126274784" TargetMode="External"/><Relationship Id="rId1228" Type="http://schemas.openxmlformats.org/officeDocument/2006/relationships/hyperlink" Target="http://vscb.lge.com:8080/cb/item/28849570?revision=126274784" TargetMode="External"/><Relationship Id="rId1435" Type="http://schemas.openxmlformats.org/officeDocument/2006/relationships/hyperlink" Target="http://vscb.lge.com:8080/cb/item/24132261?revision=126274784" TargetMode="External"/><Relationship Id="rId5" Type="http://schemas.openxmlformats.org/officeDocument/2006/relationships/hyperlink" Target="http://vscb.lge.com:8080/cb/item/35100808?revision=126274784" TargetMode="External"/><Relationship Id="rId237" Type="http://schemas.openxmlformats.org/officeDocument/2006/relationships/hyperlink" Target="http://vscb.lge.com:8080/cb/item/26050864?revision=126274784" TargetMode="External"/><Relationship Id="rId791" Type="http://schemas.openxmlformats.org/officeDocument/2006/relationships/hyperlink" Target="http://vscb.lge.com:8080/cb/issue/25248023?revision=126274784" TargetMode="External"/><Relationship Id="rId889" Type="http://schemas.openxmlformats.org/officeDocument/2006/relationships/hyperlink" Target="http://vscb.lge.com:8080/cb/issue/24663823?revision=126274784" TargetMode="External"/><Relationship Id="rId1074" Type="http://schemas.openxmlformats.org/officeDocument/2006/relationships/hyperlink" Target="http://vscb.lge.com:8080/cb/item/25417347?revision=126274784" TargetMode="External"/><Relationship Id="rId444" Type="http://schemas.openxmlformats.org/officeDocument/2006/relationships/hyperlink" Target="http://vscb.lge.com:8080/cb/item/26068034?revision=126274784" TargetMode="External"/><Relationship Id="rId651" Type="http://schemas.openxmlformats.org/officeDocument/2006/relationships/hyperlink" Target="http://vscb.lge.com:8080/cb/item/25259539?revision=126274784" TargetMode="External"/><Relationship Id="rId749" Type="http://schemas.openxmlformats.org/officeDocument/2006/relationships/hyperlink" Target="http://vscb.lge.com:8080/cb/item/29386725?revision=126274784" TargetMode="External"/><Relationship Id="rId1281" Type="http://schemas.openxmlformats.org/officeDocument/2006/relationships/hyperlink" Target="http://vscb.lge.com:8080/cb/item/24349346?revision=126274784" TargetMode="External"/><Relationship Id="rId1379" Type="http://schemas.openxmlformats.org/officeDocument/2006/relationships/hyperlink" Target="http://vscb.lge.com:8080/cb/item/24767554?revision=126274784" TargetMode="External"/><Relationship Id="rId1502" Type="http://schemas.openxmlformats.org/officeDocument/2006/relationships/hyperlink" Target="http://vscb.lge.com:8080/cb/item/24499203?revision=126274784" TargetMode="External"/><Relationship Id="rId290" Type="http://schemas.openxmlformats.org/officeDocument/2006/relationships/hyperlink" Target="http://vscb.lge.com:8080/cb/issue/25606969?revision=126274784" TargetMode="External"/><Relationship Id="rId304" Type="http://schemas.openxmlformats.org/officeDocument/2006/relationships/hyperlink" Target="http://vscb.lge.com:8080/cb/item/25874890?revision=126274784" TargetMode="External"/><Relationship Id="rId388" Type="http://schemas.openxmlformats.org/officeDocument/2006/relationships/hyperlink" Target="http://vscb.lge.com:8080/cb/item/24509724?revision=126274784" TargetMode="External"/><Relationship Id="rId511" Type="http://schemas.openxmlformats.org/officeDocument/2006/relationships/hyperlink" Target="http://vscb.lge.com:8080/cb/issue/25306440?revision=126274784" TargetMode="External"/><Relationship Id="rId609" Type="http://schemas.openxmlformats.org/officeDocument/2006/relationships/hyperlink" Target="http://vscb.lge.com:8080/cb/issue/25259773?revision=126274784" TargetMode="External"/><Relationship Id="rId956" Type="http://schemas.openxmlformats.org/officeDocument/2006/relationships/hyperlink" Target="http://vscb.lge.com:8080/cb/item/25417347?revision=126274784" TargetMode="External"/><Relationship Id="rId1141" Type="http://schemas.openxmlformats.org/officeDocument/2006/relationships/hyperlink" Target="http://vscb.lge.com:8080/cb/item/24509731?revision=126274784" TargetMode="External"/><Relationship Id="rId1239" Type="http://schemas.openxmlformats.org/officeDocument/2006/relationships/hyperlink" Target="http://vscb.lge.com:8080/cb/item/28849993?revision=126274784" TargetMode="External"/><Relationship Id="rId85" Type="http://schemas.openxmlformats.org/officeDocument/2006/relationships/hyperlink" Target="http://vscb.lge.com:8080/cb/item/29385806?revision=126274784" TargetMode="External"/><Relationship Id="rId150" Type="http://schemas.openxmlformats.org/officeDocument/2006/relationships/hyperlink" Target="http://vscb.lge.com:8080/cb/item/28850028?revision=126274784" TargetMode="External"/><Relationship Id="rId595" Type="http://schemas.openxmlformats.org/officeDocument/2006/relationships/hyperlink" Target="http://vscb.lge.com:8080/cb/item/25782723?revision=126274784" TargetMode="External"/><Relationship Id="rId816" Type="http://schemas.openxmlformats.org/officeDocument/2006/relationships/hyperlink" Target="http://vscb.lge.com:8080/cb/item/25398416?revision=126274784" TargetMode="External"/><Relationship Id="rId1001" Type="http://schemas.openxmlformats.org/officeDocument/2006/relationships/hyperlink" Target="http://vscb.lge.com:8080/cb/item/24509734?revision=126274784" TargetMode="External"/><Relationship Id="rId1446" Type="http://schemas.openxmlformats.org/officeDocument/2006/relationships/hyperlink" Target="http://vscb.lge.com:8080/cb/item/23762559?revision=126274784" TargetMode="External"/><Relationship Id="rId248" Type="http://schemas.openxmlformats.org/officeDocument/2006/relationships/hyperlink" Target="http://vscb.lge.com:8080/cb/issue/25606988?revision=126274784" TargetMode="External"/><Relationship Id="rId455" Type="http://schemas.openxmlformats.org/officeDocument/2006/relationships/hyperlink" Target="http://vscb.lge.com:8080/cb/item/26261007?revision=126274784" TargetMode="External"/><Relationship Id="rId662" Type="http://schemas.openxmlformats.org/officeDocument/2006/relationships/hyperlink" Target="http://vscb.lge.com:8080/cb/issue/25248617?revision=126274784" TargetMode="External"/><Relationship Id="rId1085" Type="http://schemas.openxmlformats.org/officeDocument/2006/relationships/hyperlink" Target="http://vscb.lge.com:8080/cb/item/24509730?revision=126274784" TargetMode="External"/><Relationship Id="rId1292" Type="http://schemas.openxmlformats.org/officeDocument/2006/relationships/hyperlink" Target="http://vscb.lge.com:8080/cb/item/24515300?revision=126274784" TargetMode="External"/><Relationship Id="rId1306" Type="http://schemas.openxmlformats.org/officeDocument/2006/relationships/hyperlink" Target="http://vscb.lge.com:8080/cb/item/24544029?revision=126274784" TargetMode="External"/><Relationship Id="rId1513" Type="http://schemas.openxmlformats.org/officeDocument/2006/relationships/hyperlink" Target="http://vscb.lge.com:8080/cb/item/24155473?revision=126274784" TargetMode="External"/><Relationship Id="rId12" Type="http://schemas.openxmlformats.org/officeDocument/2006/relationships/hyperlink" Target="http://vscb.lge.com:8080/cb/item/35101105?revision=126274784" TargetMode="External"/><Relationship Id="rId108" Type="http://schemas.openxmlformats.org/officeDocument/2006/relationships/hyperlink" Target="http://vscb.lge.com:8080/cb/item/28912360?revision=126274784" TargetMode="External"/><Relationship Id="rId315" Type="http://schemas.openxmlformats.org/officeDocument/2006/relationships/hyperlink" Target="http://vscb.lge.com:8080/cb/issue/25542192?revision=126274784" TargetMode="External"/><Relationship Id="rId522" Type="http://schemas.openxmlformats.org/officeDocument/2006/relationships/hyperlink" Target="http://vscb.lge.com:8080/cb/item/25308295?revision=126274784" TargetMode="External"/><Relationship Id="rId967" Type="http://schemas.openxmlformats.org/officeDocument/2006/relationships/hyperlink" Target="http://vscb.lge.com:8080/cb/item/24509738?revision=126274784" TargetMode="External"/><Relationship Id="rId1152" Type="http://schemas.openxmlformats.org/officeDocument/2006/relationships/hyperlink" Target="http://vscb.lge.com:8080/cb/item/24509728?revision=126274784" TargetMode="External"/><Relationship Id="rId96" Type="http://schemas.openxmlformats.org/officeDocument/2006/relationships/hyperlink" Target="http://vscb.lge.com:8080/cb/item/28925319?revision=126274784" TargetMode="External"/><Relationship Id="rId161" Type="http://schemas.openxmlformats.org/officeDocument/2006/relationships/hyperlink" Target="http://vscb.lge.com:8080/cb/item/27562645?revision=126274784" TargetMode="External"/><Relationship Id="rId399" Type="http://schemas.openxmlformats.org/officeDocument/2006/relationships/hyperlink" Target="http://vscb.lge.com:8080/cb/item/24509738?revision=126274784" TargetMode="External"/><Relationship Id="rId827" Type="http://schemas.openxmlformats.org/officeDocument/2006/relationships/hyperlink" Target="http://vscb.lge.com:8080/cb/issue/25247824?revision=126274784" TargetMode="External"/><Relationship Id="rId1012" Type="http://schemas.openxmlformats.org/officeDocument/2006/relationships/hyperlink" Target="http://vscb.lge.com:8080/cb/item/24208735?revision=126274784" TargetMode="External"/><Relationship Id="rId1457" Type="http://schemas.openxmlformats.org/officeDocument/2006/relationships/hyperlink" Target="http://vscb.lge.com:8080/cb/item/33212033?revision=126274784" TargetMode="External"/><Relationship Id="rId259" Type="http://schemas.openxmlformats.org/officeDocument/2006/relationships/hyperlink" Target="http://vscb.lge.com:8080/cb/item/25671475?revision=126274784" TargetMode="External"/><Relationship Id="rId466" Type="http://schemas.openxmlformats.org/officeDocument/2006/relationships/hyperlink" Target="http://vscb.lge.com:8080/cb/item/25417325?revision=126274784" TargetMode="External"/><Relationship Id="rId673" Type="http://schemas.openxmlformats.org/officeDocument/2006/relationships/hyperlink" Target="http://vscb.lge.com:8080/cb/item/25258054?revision=126274784" TargetMode="External"/><Relationship Id="rId880" Type="http://schemas.openxmlformats.org/officeDocument/2006/relationships/hyperlink" Target="http://vscb.lge.com:8080/cb/item/24726429?revision=126274784" TargetMode="External"/><Relationship Id="rId1096" Type="http://schemas.openxmlformats.org/officeDocument/2006/relationships/hyperlink" Target="http://vscb.lge.com:8080/cb/item/24509731?revision=126274784" TargetMode="External"/><Relationship Id="rId1317" Type="http://schemas.openxmlformats.org/officeDocument/2006/relationships/hyperlink" Target="http://vscb.lge.com:8080/cb/item/24544026?revision=126274784" TargetMode="External"/><Relationship Id="rId1524" Type="http://schemas.openxmlformats.org/officeDocument/2006/relationships/hyperlink" Target="http://vscb.lge.com:8080/cb/issue/22869439?revision=126274784" TargetMode="External"/><Relationship Id="rId23" Type="http://schemas.openxmlformats.org/officeDocument/2006/relationships/hyperlink" Target="http://vscb.lge.com:8080/cb/item/31273119?revision=126274784" TargetMode="External"/><Relationship Id="rId119" Type="http://schemas.openxmlformats.org/officeDocument/2006/relationships/hyperlink" Target="http://vscb.lge.com:8080/cb/issue/28836158?revision=126274784" TargetMode="External"/><Relationship Id="rId326" Type="http://schemas.openxmlformats.org/officeDocument/2006/relationships/hyperlink" Target="http://vscb.lge.com:8080/cb/issue/25542187?revision=126274784" TargetMode="External"/><Relationship Id="rId533" Type="http://schemas.openxmlformats.org/officeDocument/2006/relationships/hyperlink" Target="http://vscb.lge.com:8080/cb/item/27099824?revision=126274784" TargetMode="External"/><Relationship Id="rId978" Type="http://schemas.openxmlformats.org/officeDocument/2006/relationships/hyperlink" Target="http://vscb.lge.com:8080/cb/item/24509733?revision=126274784" TargetMode="External"/><Relationship Id="rId1163" Type="http://schemas.openxmlformats.org/officeDocument/2006/relationships/hyperlink" Target="http://vscb.lge.com:8080/cb/issue/24158728?revision=126274784" TargetMode="External"/><Relationship Id="rId1370" Type="http://schemas.openxmlformats.org/officeDocument/2006/relationships/hyperlink" Target="http://vscb.lge.com:8080/cb/item/24157122?revision=126274784" TargetMode="External"/><Relationship Id="rId740" Type="http://schemas.openxmlformats.org/officeDocument/2006/relationships/hyperlink" Target="http://vscb.lge.com:8080/cb/item/27099385?revision=126274784" TargetMode="External"/><Relationship Id="rId838" Type="http://schemas.openxmlformats.org/officeDocument/2006/relationships/hyperlink" Target="http://vscb.lge.com:8080/cb/item/25398424?revision=126274784" TargetMode="External"/><Relationship Id="rId1023" Type="http://schemas.openxmlformats.org/officeDocument/2006/relationships/hyperlink" Target="http://vscb.lge.com:8080/cb/item/24509732?revision=126274784" TargetMode="External"/><Relationship Id="rId1468" Type="http://schemas.openxmlformats.org/officeDocument/2006/relationships/hyperlink" Target="http://vscb.lge.com:8080/cb/item/24401831?revision=126274784" TargetMode="External"/><Relationship Id="rId172" Type="http://schemas.openxmlformats.org/officeDocument/2006/relationships/hyperlink" Target="http://vscb.lge.com:8080/cb/item/27736505?revision=126274784" TargetMode="External"/><Relationship Id="rId477" Type="http://schemas.openxmlformats.org/officeDocument/2006/relationships/hyperlink" Target="http://vscb.lge.com:8080/cb/item/24509727?revision=126274784" TargetMode="External"/><Relationship Id="rId600" Type="http://schemas.openxmlformats.org/officeDocument/2006/relationships/hyperlink" Target="http://vscb.lge.com:8080/cb/item/26536995?revision=126274784" TargetMode="External"/><Relationship Id="rId684" Type="http://schemas.openxmlformats.org/officeDocument/2006/relationships/hyperlink" Target="http://vscb.lge.com:8080/cb/issue/25248534?revision=126274784" TargetMode="External"/><Relationship Id="rId1230" Type="http://schemas.openxmlformats.org/officeDocument/2006/relationships/hyperlink" Target="http://vscb.lge.com:8080/cb/item/28849560?revision=126274784" TargetMode="External"/><Relationship Id="rId1328" Type="http://schemas.openxmlformats.org/officeDocument/2006/relationships/hyperlink" Target="http://vscb.lge.com:8080/cb/item/24762727?revision=126274784" TargetMode="External"/><Relationship Id="rId1535" Type="http://schemas.openxmlformats.org/officeDocument/2006/relationships/hyperlink" Target="http://vscb.lge.com:8080/cb/issue/22869431?revision=126274784" TargetMode="External"/><Relationship Id="rId337" Type="http://schemas.openxmlformats.org/officeDocument/2006/relationships/hyperlink" Target="http://vscb.lge.com:8080/cb/issue/25529691?revision=126274784" TargetMode="External"/><Relationship Id="rId891" Type="http://schemas.openxmlformats.org/officeDocument/2006/relationships/hyperlink" Target="http://vscb.lge.com:8080/cb/issue/24663822?revision=126274784" TargetMode="External"/><Relationship Id="rId905" Type="http://schemas.openxmlformats.org/officeDocument/2006/relationships/hyperlink" Target="http://vscb.lge.com:8080/cb/item/24349342?revision=126274784" TargetMode="External"/><Relationship Id="rId989" Type="http://schemas.openxmlformats.org/officeDocument/2006/relationships/hyperlink" Target="http://vscb.lge.com:8080/cb/item/24509734?revision=126274784" TargetMode="External"/><Relationship Id="rId34" Type="http://schemas.openxmlformats.org/officeDocument/2006/relationships/hyperlink" Target="http://vscb.lge.com:8080/cb/item/31273101?revision=126274784" TargetMode="External"/><Relationship Id="rId544" Type="http://schemas.openxmlformats.org/officeDocument/2006/relationships/hyperlink" Target="http://vscb.lge.com:8080/cb/item/25594820?revision=126274784" TargetMode="External"/><Relationship Id="rId751" Type="http://schemas.openxmlformats.org/officeDocument/2006/relationships/hyperlink" Target="http://vscb.lge.com:8080/cb/item/26536995?revision=126274784" TargetMode="External"/><Relationship Id="rId849" Type="http://schemas.openxmlformats.org/officeDocument/2006/relationships/hyperlink" Target="http://vscb.lge.com:8080/cb/issue/24667843?revision=126274784" TargetMode="External"/><Relationship Id="rId1174" Type="http://schemas.openxmlformats.org/officeDocument/2006/relationships/hyperlink" Target="http://vscb.lge.com:8080/cb/item/24509732?revision=126274784" TargetMode="External"/><Relationship Id="rId1381" Type="http://schemas.openxmlformats.org/officeDocument/2006/relationships/hyperlink" Target="http://vscb.lge.com:8080/cb/item/24762729?revision=126274784" TargetMode="External"/><Relationship Id="rId1479" Type="http://schemas.openxmlformats.org/officeDocument/2006/relationships/hyperlink" Target="http://vscb.lge.com:8080/cb/item/24499199?revision=126274784" TargetMode="External"/><Relationship Id="rId183" Type="http://schemas.openxmlformats.org/officeDocument/2006/relationships/hyperlink" Target="http://vscb.lge.com:8080/cb/issue/26463811?revision=126274784" TargetMode="External"/><Relationship Id="rId390" Type="http://schemas.openxmlformats.org/officeDocument/2006/relationships/hyperlink" Target="http://vscb.lge.com:8080/cb/issue/25529688?revision=126274784" TargetMode="External"/><Relationship Id="rId404" Type="http://schemas.openxmlformats.org/officeDocument/2006/relationships/hyperlink" Target="http://vscb.lge.com:8080/cb/item/24509725?revision=126274784" TargetMode="External"/><Relationship Id="rId611" Type="http://schemas.openxmlformats.org/officeDocument/2006/relationships/hyperlink" Target="http://vscb.lge.com:8080/cb/issue/25259771?revision=126274784" TargetMode="External"/><Relationship Id="rId1034" Type="http://schemas.openxmlformats.org/officeDocument/2006/relationships/hyperlink" Target="http://vscb.lge.com:8080/cb/item/25417347?revision=126274784" TargetMode="External"/><Relationship Id="rId1241" Type="http://schemas.openxmlformats.org/officeDocument/2006/relationships/hyperlink" Target="http://vscb.lge.com:8080/cb/item/28849570?revision=126274784" TargetMode="External"/><Relationship Id="rId1339" Type="http://schemas.openxmlformats.org/officeDocument/2006/relationships/hyperlink" Target="http://vscb.lge.com:8080/cb/issue/22930851?revision=126274784" TargetMode="External"/><Relationship Id="rId250" Type="http://schemas.openxmlformats.org/officeDocument/2006/relationships/hyperlink" Target="http://vscb.lge.com:8080/cb/item/25870268?revision=126274784" TargetMode="External"/><Relationship Id="rId488" Type="http://schemas.openxmlformats.org/officeDocument/2006/relationships/hyperlink" Target="http://vscb.lge.com:8080/cb/item/25355049?revision=126274784" TargetMode="External"/><Relationship Id="rId695" Type="http://schemas.openxmlformats.org/officeDocument/2006/relationships/hyperlink" Target="http://vscb.lge.com:8080/cb/item/25258060?revision=126274784" TargetMode="External"/><Relationship Id="rId709" Type="http://schemas.openxmlformats.org/officeDocument/2006/relationships/hyperlink" Target="http://vscb.lge.com:8080/cb/item/25259547?revision=126274784" TargetMode="External"/><Relationship Id="rId916" Type="http://schemas.openxmlformats.org/officeDocument/2006/relationships/hyperlink" Target="http://vscb.lge.com:8080/cb/item/24596791?revision=126274784" TargetMode="External"/><Relationship Id="rId1101" Type="http://schemas.openxmlformats.org/officeDocument/2006/relationships/hyperlink" Target="http://vscb.lge.com:8080/cb/item/24509735?revision=126274784" TargetMode="External"/><Relationship Id="rId1546" Type="http://schemas.openxmlformats.org/officeDocument/2006/relationships/hyperlink" Target="http://vscb.lge.com:8080/cb/item/24658103?revision=126274784" TargetMode="External"/><Relationship Id="rId45" Type="http://schemas.openxmlformats.org/officeDocument/2006/relationships/hyperlink" Target="http://vscb.lge.com:8080/cb/item/31273096?revision=126274784" TargetMode="External"/><Relationship Id="rId110" Type="http://schemas.openxmlformats.org/officeDocument/2006/relationships/hyperlink" Target="http://vscb.lge.com:8080/cb/item/28911466?revision=126274784" TargetMode="External"/><Relationship Id="rId348" Type="http://schemas.openxmlformats.org/officeDocument/2006/relationships/hyperlink" Target="http://vscb.lge.com:8080/cb/item/24509738?revision=126274784" TargetMode="External"/><Relationship Id="rId555" Type="http://schemas.openxmlformats.org/officeDocument/2006/relationships/hyperlink" Target="http://vscb.lge.com:8080/cb/item/25299333?revision=126274784" TargetMode="External"/><Relationship Id="rId762" Type="http://schemas.openxmlformats.org/officeDocument/2006/relationships/hyperlink" Target="http://vscb.lge.com:8080/cb/item/27098994?revision=126274784" TargetMode="External"/><Relationship Id="rId1185" Type="http://schemas.openxmlformats.org/officeDocument/2006/relationships/hyperlink" Target="http://vscb.lge.com:8080/cb/item/24209036?revision=126274784" TargetMode="External"/><Relationship Id="rId1392" Type="http://schemas.openxmlformats.org/officeDocument/2006/relationships/hyperlink" Target="http://vscb.lge.com:8080/cb/issue/22876991?revision=126274784" TargetMode="External"/><Relationship Id="rId1406" Type="http://schemas.openxmlformats.org/officeDocument/2006/relationships/hyperlink" Target="http://vscb.lge.com:8080/cb/issue/22876984?revision=126274784" TargetMode="External"/><Relationship Id="rId194" Type="http://schemas.openxmlformats.org/officeDocument/2006/relationships/hyperlink" Target="http://vscb.lge.com:8080/cb/item/26088983?revision=126274784" TargetMode="External"/><Relationship Id="rId208" Type="http://schemas.openxmlformats.org/officeDocument/2006/relationships/hyperlink" Target="http://vscb.lge.com:8080/cb/item/26040623?revision=126274784" TargetMode="External"/><Relationship Id="rId415" Type="http://schemas.openxmlformats.org/officeDocument/2006/relationships/hyperlink" Target="http://vscb.lge.com:8080/cb/item/24509730?revision=126274784" TargetMode="External"/><Relationship Id="rId622" Type="http://schemas.openxmlformats.org/officeDocument/2006/relationships/hyperlink" Target="http://vscb.lge.com:8080/cb/item/26525806?revision=126274784" TargetMode="External"/><Relationship Id="rId1045" Type="http://schemas.openxmlformats.org/officeDocument/2006/relationships/hyperlink" Target="http://vscb.lge.com:8080/cb/item/24509730?revision=126274784" TargetMode="External"/><Relationship Id="rId1252" Type="http://schemas.openxmlformats.org/officeDocument/2006/relationships/hyperlink" Target="http://vscb.lge.com:8080/cb/item/28849570?revision=126274784" TargetMode="External"/><Relationship Id="rId261" Type="http://schemas.openxmlformats.org/officeDocument/2006/relationships/hyperlink" Target="http://vscb.lge.com:8080/cb/item/25671456?revision=126274784" TargetMode="External"/><Relationship Id="rId499" Type="http://schemas.openxmlformats.org/officeDocument/2006/relationships/hyperlink" Target="http://vscb.lge.com:8080/cb/issue/25311761?revision=126274784" TargetMode="External"/><Relationship Id="rId927" Type="http://schemas.openxmlformats.org/officeDocument/2006/relationships/hyperlink" Target="http://vscb.lge.com:8080/cb/item/24349342?revision=126274784" TargetMode="External"/><Relationship Id="rId1112" Type="http://schemas.openxmlformats.org/officeDocument/2006/relationships/hyperlink" Target="http://vscb.lge.com:8080/cb/item/24363957?revision=126274784" TargetMode="External"/><Relationship Id="rId56" Type="http://schemas.openxmlformats.org/officeDocument/2006/relationships/hyperlink" Target="http://vscb.lge.com:8080/cb/item/31246914?revision=126274784" TargetMode="External"/><Relationship Id="rId359" Type="http://schemas.openxmlformats.org/officeDocument/2006/relationships/hyperlink" Target="http://vscb.lge.com:8080/cb/item/24509736?revision=126274784" TargetMode="External"/><Relationship Id="rId566" Type="http://schemas.openxmlformats.org/officeDocument/2006/relationships/hyperlink" Target="http://vscb.lge.com:8080/cb/issue/25260288?revision=126274784" TargetMode="External"/><Relationship Id="rId773" Type="http://schemas.openxmlformats.org/officeDocument/2006/relationships/hyperlink" Target="http://vscb.lge.com:8080/cb/issue/25248032?revision=126274784" TargetMode="External"/><Relationship Id="rId1196" Type="http://schemas.openxmlformats.org/officeDocument/2006/relationships/hyperlink" Target="http://vscb.lge.com:8080/cb/issue/24158713?revision=126274784" TargetMode="External"/><Relationship Id="rId1417" Type="http://schemas.openxmlformats.org/officeDocument/2006/relationships/hyperlink" Target="http://vscb.lge.com:8080/cb/item/26477020?revision=126274784" TargetMode="External"/><Relationship Id="rId121" Type="http://schemas.openxmlformats.org/officeDocument/2006/relationships/hyperlink" Target="http://vscb.lge.com:8080/cb/issue/28836157?revision=126274784" TargetMode="External"/><Relationship Id="rId219" Type="http://schemas.openxmlformats.org/officeDocument/2006/relationships/hyperlink" Target="http://vscb.lge.com:8080/cb/item/26072320?revision=126274784" TargetMode="External"/><Relationship Id="rId426" Type="http://schemas.openxmlformats.org/officeDocument/2006/relationships/hyperlink" Target="http://vscb.lge.com:8080/cb/item/25626365?revision=126274784" TargetMode="External"/><Relationship Id="rId633" Type="http://schemas.openxmlformats.org/officeDocument/2006/relationships/hyperlink" Target="http://vscb.lge.com:8080/cb/item/26430340?revision=126274784" TargetMode="External"/><Relationship Id="rId980" Type="http://schemas.openxmlformats.org/officeDocument/2006/relationships/hyperlink" Target="http://vscb.lge.com:8080/cb/item/24509730?revision=126274784" TargetMode="External"/><Relationship Id="rId1056" Type="http://schemas.openxmlformats.org/officeDocument/2006/relationships/hyperlink" Target="http://vscb.lge.com:8080/cb/item/24509731?revision=126274784" TargetMode="External"/><Relationship Id="rId1263" Type="http://schemas.openxmlformats.org/officeDocument/2006/relationships/hyperlink" Target="http://vscb.lge.com:8080/cb/item/24658110?revision=126274784" TargetMode="External"/><Relationship Id="rId840" Type="http://schemas.openxmlformats.org/officeDocument/2006/relationships/hyperlink" Target="http://vscb.lge.com:8080/cb/issue/24668355?revision=126274784" TargetMode="External"/><Relationship Id="rId938" Type="http://schemas.openxmlformats.org/officeDocument/2006/relationships/hyperlink" Target="http://vscb.lge.com:8080/cb/item/25405009?revision=126274784" TargetMode="External"/><Relationship Id="rId1470" Type="http://schemas.openxmlformats.org/officeDocument/2006/relationships/hyperlink" Target="http://vscb.lge.com:8080/cb/issue/22869486?revision=126274784" TargetMode="External"/><Relationship Id="rId67" Type="http://schemas.openxmlformats.org/officeDocument/2006/relationships/hyperlink" Target="http://vscb.lge.com:8080/cb/item/29773895?revision=126274784" TargetMode="External"/><Relationship Id="rId272" Type="http://schemas.openxmlformats.org/officeDocument/2006/relationships/hyperlink" Target="http://vscb.lge.com:8080/cb/issue/25606977?revision=126274784" TargetMode="External"/><Relationship Id="rId577" Type="http://schemas.openxmlformats.org/officeDocument/2006/relationships/hyperlink" Target="http://vscb.lge.com:8080/cb/item/25269309?revision=126274784" TargetMode="External"/><Relationship Id="rId700" Type="http://schemas.openxmlformats.org/officeDocument/2006/relationships/hyperlink" Target="http://vscb.lge.com:8080/cb/issue/25248513?revision=126274784" TargetMode="External"/><Relationship Id="rId1123" Type="http://schemas.openxmlformats.org/officeDocument/2006/relationships/hyperlink" Target="http://vscb.lge.com:8080/cb/item/24509733?revision=126274784" TargetMode="External"/><Relationship Id="rId1330" Type="http://schemas.openxmlformats.org/officeDocument/2006/relationships/hyperlink" Target="http://vscb.lge.com:8080/cb/item/24668014?revision=126274784" TargetMode="External"/><Relationship Id="rId1428" Type="http://schemas.openxmlformats.org/officeDocument/2006/relationships/hyperlink" Target="http://vscb.lge.com:8080/cb/item/24132263?revision=126274784" TargetMode="External"/><Relationship Id="rId132" Type="http://schemas.openxmlformats.org/officeDocument/2006/relationships/hyperlink" Target="http://vscb.lge.com:8080/cb/item/28849557?revision=126274784" TargetMode="External"/><Relationship Id="rId784" Type="http://schemas.openxmlformats.org/officeDocument/2006/relationships/hyperlink" Target="http://vscb.lge.com:8080/cb/item/25299333?revision=126274784" TargetMode="External"/><Relationship Id="rId991" Type="http://schemas.openxmlformats.org/officeDocument/2006/relationships/hyperlink" Target="http://vscb.lge.com:8080/cb/item/24509732?revision=126274784" TargetMode="External"/><Relationship Id="rId1067" Type="http://schemas.openxmlformats.org/officeDocument/2006/relationships/hyperlink" Target="http://vscb.lge.com:8080/cb/item/24509728?revision=126274784" TargetMode="External"/><Relationship Id="rId437" Type="http://schemas.openxmlformats.org/officeDocument/2006/relationships/hyperlink" Target="http://vscb.lge.com:8080/cb/issue/25378427?revision=126274784" TargetMode="External"/><Relationship Id="rId644" Type="http://schemas.openxmlformats.org/officeDocument/2006/relationships/hyperlink" Target="http://vscb.lge.com:8080/cb/item/25259994?revision=126274784" TargetMode="External"/><Relationship Id="rId851" Type="http://schemas.openxmlformats.org/officeDocument/2006/relationships/hyperlink" Target="http://vscb.lge.com:8080/cb/issue/24667841?revision=126274784" TargetMode="External"/><Relationship Id="rId1274" Type="http://schemas.openxmlformats.org/officeDocument/2006/relationships/hyperlink" Target="http://vscb.lge.com:8080/cb/item/24349345?revision=126274784" TargetMode="External"/><Relationship Id="rId1481" Type="http://schemas.openxmlformats.org/officeDocument/2006/relationships/hyperlink" Target="http://vscb.lge.com:8080/cb/item/24132256?revision=126274784" TargetMode="External"/><Relationship Id="rId283" Type="http://schemas.openxmlformats.org/officeDocument/2006/relationships/hyperlink" Target="http://vscb.lge.com:8080/cb/issue/25606971?revision=126274784" TargetMode="External"/><Relationship Id="rId490" Type="http://schemas.openxmlformats.org/officeDocument/2006/relationships/hyperlink" Target="http://vscb.lge.com:8080/cb/issue/25321053?revision=126274784" TargetMode="External"/><Relationship Id="rId504" Type="http://schemas.openxmlformats.org/officeDocument/2006/relationships/hyperlink" Target="http://vscb.lge.com:8080/cb/item/26042667?revision=126274784" TargetMode="External"/><Relationship Id="rId711" Type="http://schemas.openxmlformats.org/officeDocument/2006/relationships/hyperlink" Target="http://vscb.lge.com:8080/cb/item/25257972?revision=126274784" TargetMode="External"/><Relationship Id="rId949" Type="http://schemas.openxmlformats.org/officeDocument/2006/relationships/hyperlink" Target="http://vscb.lge.com:8080/cb/item/28891408?revision=126274784" TargetMode="External"/><Relationship Id="rId1134" Type="http://schemas.openxmlformats.org/officeDocument/2006/relationships/hyperlink" Target="http://vscb.lge.com:8080/cb/item/24209037?revision=126274784" TargetMode="External"/><Relationship Id="rId1341" Type="http://schemas.openxmlformats.org/officeDocument/2006/relationships/hyperlink" Target="http://vscb.lge.com:8080/cb/issue/22930849?revision=126274784" TargetMode="External"/><Relationship Id="rId78" Type="http://schemas.openxmlformats.org/officeDocument/2006/relationships/hyperlink" Target="http://vscb.lge.com:8080/cb/issue/29751621?revision=126274784" TargetMode="External"/><Relationship Id="rId143" Type="http://schemas.openxmlformats.org/officeDocument/2006/relationships/hyperlink" Target="http://vscb.lge.com:8080/cb/item/28885164?revision=126274784" TargetMode="External"/><Relationship Id="rId350" Type="http://schemas.openxmlformats.org/officeDocument/2006/relationships/hyperlink" Target="http://vscb.lge.com:8080/cb/item/24509728?revision=126274784" TargetMode="External"/><Relationship Id="rId588" Type="http://schemas.openxmlformats.org/officeDocument/2006/relationships/hyperlink" Target="http://vscb.lge.com:8080/cb/issue/25259960?revision=126274784" TargetMode="External"/><Relationship Id="rId795" Type="http://schemas.openxmlformats.org/officeDocument/2006/relationships/hyperlink" Target="http://vscb.lge.com:8080/cb/item/25395040?revision=126274784" TargetMode="External"/><Relationship Id="rId809" Type="http://schemas.openxmlformats.org/officeDocument/2006/relationships/hyperlink" Target="http://vscb.lge.com:8080/cb/item/25272381?revision=126274784" TargetMode="External"/><Relationship Id="rId1201" Type="http://schemas.openxmlformats.org/officeDocument/2006/relationships/hyperlink" Target="http://vscb.lge.com:8080/cb/item/24162401?revision=126274784" TargetMode="External"/><Relationship Id="rId1439" Type="http://schemas.openxmlformats.org/officeDocument/2006/relationships/hyperlink" Target="http://vscb.lge.com:8080/cb/item/24129673?revision=126274784" TargetMode="External"/><Relationship Id="rId9" Type="http://schemas.openxmlformats.org/officeDocument/2006/relationships/hyperlink" Target="http://vscb.lge.com:8080/cb/item/35100741?revision=126274784" TargetMode="External"/><Relationship Id="rId210" Type="http://schemas.openxmlformats.org/officeDocument/2006/relationships/hyperlink" Target="http://vscb.lge.com:8080/cb/item/26040351?revision=126274784" TargetMode="External"/><Relationship Id="rId448" Type="http://schemas.openxmlformats.org/officeDocument/2006/relationships/hyperlink" Target="http://vscb.lge.com:8080/cb/item/25416545?revision=126274784" TargetMode="External"/><Relationship Id="rId655" Type="http://schemas.openxmlformats.org/officeDocument/2006/relationships/hyperlink" Target="http://vscb.lge.com:8080/cb/item/25259533?revision=126274784" TargetMode="External"/><Relationship Id="rId862" Type="http://schemas.openxmlformats.org/officeDocument/2006/relationships/hyperlink" Target="http://vscb.lge.com:8080/cb/item/24720225?revision=126274784" TargetMode="External"/><Relationship Id="rId1078" Type="http://schemas.openxmlformats.org/officeDocument/2006/relationships/hyperlink" Target="http://vscb.lge.com:8080/cb/item/24509738?revision=126274784" TargetMode="External"/><Relationship Id="rId1285" Type="http://schemas.openxmlformats.org/officeDocument/2006/relationships/hyperlink" Target="http://vscb.lge.com:8080/cb/item/24515299?revision=126274784" TargetMode="External"/><Relationship Id="rId1492" Type="http://schemas.openxmlformats.org/officeDocument/2006/relationships/hyperlink" Target="http://vscb.lge.com:8080/cb/issue/22869469?revision=126274784" TargetMode="External"/><Relationship Id="rId1506" Type="http://schemas.openxmlformats.org/officeDocument/2006/relationships/hyperlink" Target="http://vscb.lge.com:8080/cb/item/24499215?revision=126274784" TargetMode="External"/><Relationship Id="rId294" Type="http://schemas.openxmlformats.org/officeDocument/2006/relationships/hyperlink" Target="http://vscb.lge.com:8080/cb/issue/25606966?revision=126274784" TargetMode="External"/><Relationship Id="rId308" Type="http://schemas.openxmlformats.org/officeDocument/2006/relationships/hyperlink" Target="http://vscb.lge.com:8080/cb/item/25873877?revision=126274784" TargetMode="External"/><Relationship Id="rId515" Type="http://schemas.openxmlformats.org/officeDocument/2006/relationships/hyperlink" Target="http://vscb.lge.com:8080/cb/item/26097687?revision=126274784" TargetMode="External"/><Relationship Id="rId722" Type="http://schemas.openxmlformats.org/officeDocument/2006/relationships/hyperlink" Target="http://vscb.lge.com:8080/cb/item/25248096?revision=126274784" TargetMode="External"/><Relationship Id="rId1145" Type="http://schemas.openxmlformats.org/officeDocument/2006/relationships/hyperlink" Target="http://vscb.lge.com:8080/cb/item/24509736?revision=126274784" TargetMode="External"/><Relationship Id="rId1352" Type="http://schemas.openxmlformats.org/officeDocument/2006/relationships/hyperlink" Target="http://vscb.lge.com:8080/cb/item/24658100?revision=126274784" TargetMode="External"/><Relationship Id="rId89" Type="http://schemas.openxmlformats.org/officeDocument/2006/relationships/hyperlink" Target="http://vscb.lge.com:8080/cb/item/29385004?revision=126274784" TargetMode="External"/><Relationship Id="rId154" Type="http://schemas.openxmlformats.org/officeDocument/2006/relationships/hyperlink" Target="http://vscb.lge.com:8080/cb/item/28874694?revision=126274784" TargetMode="External"/><Relationship Id="rId361" Type="http://schemas.openxmlformats.org/officeDocument/2006/relationships/hyperlink" Target="http://vscb.lge.com:8080/cb/item/24509732?revision=126274784" TargetMode="External"/><Relationship Id="rId599" Type="http://schemas.openxmlformats.org/officeDocument/2006/relationships/hyperlink" Target="http://vscb.lge.com:8080/cb/issue/25259904?revision=126274784" TargetMode="External"/><Relationship Id="rId1005" Type="http://schemas.openxmlformats.org/officeDocument/2006/relationships/hyperlink" Target="http://vscb.lge.com:8080/cb/item/24509730?revision=126274784" TargetMode="External"/><Relationship Id="rId1212" Type="http://schemas.openxmlformats.org/officeDocument/2006/relationships/hyperlink" Target="http://vscb.lge.com:8080/cb/item/24654885?revision=126274784" TargetMode="External"/><Relationship Id="rId459" Type="http://schemas.openxmlformats.org/officeDocument/2006/relationships/hyperlink" Target="http://vscb.lge.com:8080/cb/item/26430291?revision=126274784" TargetMode="External"/><Relationship Id="rId666" Type="http://schemas.openxmlformats.org/officeDocument/2006/relationships/hyperlink" Target="http://vscb.lge.com:8080/cb/issue/25248614?revision=126274784" TargetMode="External"/><Relationship Id="rId873" Type="http://schemas.openxmlformats.org/officeDocument/2006/relationships/hyperlink" Target="http://vscb.lge.com:8080/cb/item/24832059?revision=126274784" TargetMode="External"/><Relationship Id="rId1089" Type="http://schemas.openxmlformats.org/officeDocument/2006/relationships/hyperlink" Target="http://vscb.lge.com:8080/cb/item/24509726?revision=126274784" TargetMode="External"/><Relationship Id="rId1296" Type="http://schemas.openxmlformats.org/officeDocument/2006/relationships/hyperlink" Target="http://vscb.lge.com:8080/cb/item/24375941?revision=126274784" TargetMode="External"/><Relationship Id="rId1517" Type="http://schemas.openxmlformats.org/officeDocument/2006/relationships/hyperlink" Target="http://vscb.lge.com:8080/cb/item/26086080?revision=126274784" TargetMode="External"/><Relationship Id="rId16" Type="http://schemas.openxmlformats.org/officeDocument/2006/relationships/hyperlink" Target="http://vscb.lge.com:8080/cb/item/33205533?revision=126274784" TargetMode="External"/><Relationship Id="rId221" Type="http://schemas.openxmlformats.org/officeDocument/2006/relationships/hyperlink" Target="http://vscb.lge.com:8080/cb/item/26594023?revision=126274784" TargetMode="External"/><Relationship Id="rId319" Type="http://schemas.openxmlformats.org/officeDocument/2006/relationships/hyperlink" Target="http://vscb.lge.com:8080/cb/item/26545971?revision=126274784" TargetMode="External"/><Relationship Id="rId526" Type="http://schemas.openxmlformats.org/officeDocument/2006/relationships/hyperlink" Target="http://vscb.lge.com:8080/cb/item/24375944?revision=126274784" TargetMode="External"/><Relationship Id="rId1156" Type="http://schemas.openxmlformats.org/officeDocument/2006/relationships/hyperlink" Target="http://vscb.lge.com:8080/cb/item/24509723?revision=126274784" TargetMode="External"/><Relationship Id="rId1363" Type="http://schemas.openxmlformats.org/officeDocument/2006/relationships/hyperlink" Target="http://vscb.lge.com:8080/cb/item/24392466?revision=126274784" TargetMode="External"/><Relationship Id="rId733" Type="http://schemas.openxmlformats.org/officeDocument/2006/relationships/hyperlink" Target="http://vscb.lge.com:8080/cb/item/25874618?revision=126274784" TargetMode="External"/><Relationship Id="rId940" Type="http://schemas.openxmlformats.org/officeDocument/2006/relationships/hyperlink" Target="http://vscb.lge.com:8080/cb/item/24658097?revision=126274784" TargetMode="External"/><Relationship Id="rId1016" Type="http://schemas.openxmlformats.org/officeDocument/2006/relationships/hyperlink" Target="http://vscb.lge.com:8080/cb/item/24509728?revision=126274784" TargetMode="External"/><Relationship Id="rId165" Type="http://schemas.openxmlformats.org/officeDocument/2006/relationships/hyperlink" Target="http://vscb.lge.com:8080/cb/item/27560796?revision=126274784" TargetMode="External"/><Relationship Id="rId372" Type="http://schemas.openxmlformats.org/officeDocument/2006/relationships/hyperlink" Target="http://vscb.lge.com:8080/cb/item/24509723?revision=126274784" TargetMode="External"/><Relationship Id="rId677" Type="http://schemas.openxmlformats.org/officeDocument/2006/relationships/hyperlink" Target="http://vscb.lge.com:8080/cb/item/25260400?revision=126274784" TargetMode="External"/><Relationship Id="rId800" Type="http://schemas.openxmlformats.org/officeDocument/2006/relationships/hyperlink" Target="http://vscb.lge.com:8080/cb/item/25272402?revision=126274784" TargetMode="External"/><Relationship Id="rId1223" Type="http://schemas.openxmlformats.org/officeDocument/2006/relationships/hyperlink" Target="http://vscb.lge.com:8080/cb/item/24136282?revision=126274784" TargetMode="External"/><Relationship Id="rId1430" Type="http://schemas.openxmlformats.org/officeDocument/2006/relationships/hyperlink" Target="http://vscb.lge.com:8080/cb/item/24132262?revision=126274784" TargetMode="External"/><Relationship Id="rId1528" Type="http://schemas.openxmlformats.org/officeDocument/2006/relationships/hyperlink" Target="http://vscb.lge.com:8080/cb/item/24499206?revision=126274784" TargetMode="External"/><Relationship Id="rId232" Type="http://schemas.openxmlformats.org/officeDocument/2006/relationships/hyperlink" Target="http://vscb.lge.com:8080/cb/item/26594022?revision=126274784" TargetMode="External"/><Relationship Id="rId884" Type="http://schemas.openxmlformats.org/officeDocument/2006/relationships/hyperlink" Target="http://vscb.lge.com:8080/cb/item/25272057?revision=126274784" TargetMode="External"/><Relationship Id="rId27" Type="http://schemas.openxmlformats.org/officeDocument/2006/relationships/hyperlink" Target="http://vscb.lge.com:8080/cb/item/31273113?revision=126274784" TargetMode="External"/><Relationship Id="rId537" Type="http://schemas.openxmlformats.org/officeDocument/2006/relationships/hyperlink" Target="http://vscb.lge.com:8080/cb/issue/25260339?revision=126274784" TargetMode="External"/><Relationship Id="rId744" Type="http://schemas.openxmlformats.org/officeDocument/2006/relationships/hyperlink" Target="http://vscb.lge.com:8080/cb/item/24720232?revision=126274784" TargetMode="External"/><Relationship Id="rId951" Type="http://schemas.openxmlformats.org/officeDocument/2006/relationships/hyperlink" Target="http://vscb.lge.com:8080/cb/issue/24306673?revision=126274784" TargetMode="External"/><Relationship Id="rId1167" Type="http://schemas.openxmlformats.org/officeDocument/2006/relationships/hyperlink" Target="http://vscb.lge.com:8080/cb/item/24509724?revision=126274784" TargetMode="External"/><Relationship Id="rId1374" Type="http://schemas.openxmlformats.org/officeDocument/2006/relationships/hyperlink" Target="http://vscb.lge.com:8080/cb/item/24157120?revision=126274784" TargetMode="External"/><Relationship Id="rId80" Type="http://schemas.openxmlformats.org/officeDocument/2006/relationships/hyperlink" Target="http://vscb.lge.com:8080/cb/issue/29738058?revision=126274784" TargetMode="External"/><Relationship Id="rId176" Type="http://schemas.openxmlformats.org/officeDocument/2006/relationships/hyperlink" Target="http://vscb.lge.com:8080/cb/item/27559521?revision=126274784" TargetMode="External"/><Relationship Id="rId383" Type="http://schemas.openxmlformats.org/officeDocument/2006/relationships/hyperlink" Target="http://vscb.lge.com:8080/cb/item/24509729?revision=126274784" TargetMode="External"/><Relationship Id="rId590" Type="http://schemas.openxmlformats.org/officeDocument/2006/relationships/hyperlink" Target="http://vscb.lge.com:8080/cb/issue/25259959?revision=126274784" TargetMode="External"/><Relationship Id="rId604" Type="http://schemas.openxmlformats.org/officeDocument/2006/relationships/hyperlink" Target="http://vscb.lge.com:8080/cb/item/25299332?revision=126274784" TargetMode="External"/><Relationship Id="rId811" Type="http://schemas.openxmlformats.org/officeDocument/2006/relationships/hyperlink" Target="http://vscb.lge.com:8080/cb/item/25272378?revision=126274784" TargetMode="External"/><Relationship Id="rId1027" Type="http://schemas.openxmlformats.org/officeDocument/2006/relationships/hyperlink" Target="http://vscb.lge.com:8080/cb/item/24509727?revision=126274784" TargetMode="External"/><Relationship Id="rId1234" Type="http://schemas.openxmlformats.org/officeDocument/2006/relationships/hyperlink" Target="http://vscb.lge.com:8080/cb/item/28850038?revision=126274784" TargetMode="External"/><Relationship Id="rId1441" Type="http://schemas.openxmlformats.org/officeDocument/2006/relationships/hyperlink" Target="http://vscb.lge.com:8080/cb/item/23762662?revision=126274784" TargetMode="External"/><Relationship Id="rId243" Type="http://schemas.openxmlformats.org/officeDocument/2006/relationships/hyperlink" Target="http://vscb.lge.com:8080/cb/item/26052647?revision=126274784" TargetMode="External"/><Relationship Id="rId450" Type="http://schemas.openxmlformats.org/officeDocument/2006/relationships/hyperlink" Target="http://vscb.lge.com:8080/cb/item/26261007?revision=126274784" TargetMode="External"/><Relationship Id="rId688" Type="http://schemas.openxmlformats.org/officeDocument/2006/relationships/hyperlink" Target="http://vscb.lge.com:8080/cb/issue/25248524?revision=126274784" TargetMode="External"/><Relationship Id="rId895" Type="http://schemas.openxmlformats.org/officeDocument/2006/relationships/hyperlink" Target="http://vscb.lge.com:8080/cb/issue/24434825?revision=126274784" TargetMode="External"/><Relationship Id="rId909" Type="http://schemas.openxmlformats.org/officeDocument/2006/relationships/hyperlink" Target="http://vscb.lge.com:8080/cb/item/24596793?revision=126274784" TargetMode="External"/><Relationship Id="rId1080" Type="http://schemas.openxmlformats.org/officeDocument/2006/relationships/hyperlink" Target="http://vscb.lge.com:8080/cb/item/24509736?revision=126274784" TargetMode="External"/><Relationship Id="rId1301" Type="http://schemas.openxmlformats.org/officeDocument/2006/relationships/hyperlink" Target="http://vscb.lge.com:8080/cb/item/24369586?revision=126274784" TargetMode="External"/><Relationship Id="rId1539" Type="http://schemas.openxmlformats.org/officeDocument/2006/relationships/hyperlink" Target="http://vscb.lge.com:8080/cb/issue/22869412?revision=126274784" TargetMode="External"/><Relationship Id="rId38" Type="http://schemas.openxmlformats.org/officeDocument/2006/relationships/hyperlink" Target="http://vscb.lge.com:8080/cb/issue/31271148?revision=126274784" TargetMode="External"/><Relationship Id="rId103" Type="http://schemas.openxmlformats.org/officeDocument/2006/relationships/hyperlink" Target="http://vscb.lge.com:8080/cb/issue/28905131?revision=126274784" TargetMode="External"/><Relationship Id="rId310" Type="http://schemas.openxmlformats.org/officeDocument/2006/relationships/hyperlink" Target="http://vscb.lge.com:8080/cb/item/25873723?revision=126274784" TargetMode="External"/><Relationship Id="rId548" Type="http://schemas.openxmlformats.org/officeDocument/2006/relationships/hyperlink" Target="http://vscb.lge.com:8080/cb/item/25272106?revision=126274784" TargetMode="External"/><Relationship Id="rId755" Type="http://schemas.openxmlformats.org/officeDocument/2006/relationships/hyperlink" Target="http://vscb.lge.com:8080/cb/item/25259961?revision=126274784" TargetMode="External"/><Relationship Id="rId962" Type="http://schemas.openxmlformats.org/officeDocument/2006/relationships/hyperlink" Target="http://vscb.lge.com:8080/cb/item/24509729?revision=126274784" TargetMode="External"/><Relationship Id="rId1178" Type="http://schemas.openxmlformats.org/officeDocument/2006/relationships/hyperlink" Target="http://vscb.lge.com:8080/cb/item/24509727?revision=126274784" TargetMode="External"/><Relationship Id="rId1385" Type="http://schemas.openxmlformats.org/officeDocument/2006/relationships/hyperlink" Target="http://vscb.lge.com:8080/cb/item/24362930?revision=126274784" TargetMode="External"/><Relationship Id="rId91" Type="http://schemas.openxmlformats.org/officeDocument/2006/relationships/hyperlink" Target="http://vscb.lge.com:8080/cb/item/29384993?revision=126274784" TargetMode="External"/><Relationship Id="rId187" Type="http://schemas.openxmlformats.org/officeDocument/2006/relationships/hyperlink" Target="http://vscb.lge.com:8080/cb/item/26261007?revision=126274784" TargetMode="External"/><Relationship Id="rId394" Type="http://schemas.openxmlformats.org/officeDocument/2006/relationships/hyperlink" Target="http://vscb.lge.com:8080/cb/item/24509733?revision=126274784" TargetMode="External"/><Relationship Id="rId408" Type="http://schemas.openxmlformats.org/officeDocument/2006/relationships/hyperlink" Target="http://vscb.lge.com:8080/cb/item/24509735?revision=126274784" TargetMode="External"/><Relationship Id="rId615" Type="http://schemas.openxmlformats.org/officeDocument/2006/relationships/hyperlink" Target="http://vscb.lge.com:8080/cb/issue/25259768?revision=126274784" TargetMode="External"/><Relationship Id="rId822" Type="http://schemas.openxmlformats.org/officeDocument/2006/relationships/hyperlink" Target="http://vscb.lge.com:8080/cb/item/25398398?revision=126274784" TargetMode="External"/><Relationship Id="rId1038" Type="http://schemas.openxmlformats.org/officeDocument/2006/relationships/hyperlink" Target="http://vscb.lge.com:8080/cb/item/24509737?revision=126274784" TargetMode="External"/><Relationship Id="rId1245" Type="http://schemas.openxmlformats.org/officeDocument/2006/relationships/hyperlink" Target="http://vscb.lge.com:8080/cb/item/24157095?revision=126274784" TargetMode="External"/><Relationship Id="rId1452" Type="http://schemas.openxmlformats.org/officeDocument/2006/relationships/hyperlink" Target="http://vscb.lge.com:8080/cb/item/24364042?revision=126274784" TargetMode="External"/><Relationship Id="rId254" Type="http://schemas.openxmlformats.org/officeDocument/2006/relationships/hyperlink" Target="http://vscb.lge.com:8080/cb/issue/25606986?revision=126274784" TargetMode="External"/><Relationship Id="rId699" Type="http://schemas.openxmlformats.org/officeDocument/2006/relationships/hyperlink" Target="http://vscb.lge.com:8080/cb/item/25257984?revision=126274784" TargetMode="External"/><Relationship Id="rId1091" Type="http://schemas.openxmlformats.org/officeDocument/2006/relationships/hyperlink" Target="http://vscb.lge.com:8080/cb/item/24509723?revision=126274784" TargetMode="External"/><Relationship Id="rId1105" Type="http://schemas.openxmlformats.org/officeDocument/2006/relationships/hyperlink" Target="http://vscb.lge.com:8080/cb/item/24509730?revision=126274784" TargetMode="External"/><Relationship Id="rId1312" Type="http://schemas.openxmlformats.org/officeDocument/2006/relationships/hyperlink" Target="http://vscb.lge.com:8080/cb/issue/23598552?revision=126274784" TargetMode="External"/><Relationship Id="rId49" Type="http://schemas.openxmlformats.org/officeDocument/2006/relationships/hyperlink" Target="http://vscb.lge.com:8080/cb/item/31272991?revision=126274784" TargetMode="External"/><Relationship Id="rId114" Type="http://schemas.openxmlformats.org/officeDocument/2006/relationships/hyperlink" Target="http://vscb.lge.com:8080/cb/item/28909633?revision=126274784" TargetMode="External"/><Relationship Id="rId461" Type="http://schemas.openxmlformats.org/officeDocument/2006/relationships/hyperlink" Target="http://vscb.lge.com:8080/cb/item/25421305?revision=126274784" TargetMode="External"/><Relationship Id="rId559" Type="http://schemas.openxmlformats.org/officeDocument/2006/relationships/hyperlink" Target="http://vscb.lge.com:8080/cb/item/25271100?revision=126274784" TargetMode="External"/><Relationship Id="rId766" Type="http://schemas.openxmlformats.org/officeDocument/2006/relationships/hyperlink" Target="http://vscb.lge.com:8080/cb/item/24720232?revision=126274784" TargetMode="External"/><Relationship Id="rId1189" Type="http://schemas.openxmlformats.org/officeDocument/2006/relationships/hyperlink" Target="http://vscb.lge.com:8080/cb/item/24162400?revision=126274784" TargetMode="External"/><Relationship Id="rId1396" Type="http://schemas.openxmlformats.org/officeDocument/2006/relationships/hyperlink" Target="http://vscb.lge.com:8080/cb/issue/22876989?revision=126274784" TargetMode="External"/><Relationship Id="rId198" Type="http://schemas.openxmlformats.org/officeDocument/2006/relationships/hyperlink" Target="http://vscb.lge.com:8080/cb/item/25873724?revision=126274784" TargetMode="External"/><Relationship Id="rId321" Type="http://schemas.openxmlformats.org/officeDocument/2006/relationships/hyperlink" Target="http://vscb.lge.com:8080/cb/issue/25542189?revision=126274784" TargetMode="External"/><Relationship Id="rId419" Type="http://schemas.openxmlformats.org/officeDocument/2006/relationships/hyperlink" Target="http://vscb.lge.com:8080/cb/item/24509727?revision=126274784" TargetMode="External"/><Relationship Id="rId626" Type="http://schemas.openxmlformats.org/officeDocument/2006/relationships/hyperlink" Target="http://vscb.lge.com:8080/cb/issue/25259546?revision=126274784" TargetMode="External"/><Relationship Id="rId973" Type="http://schemas.openxmlformats.org/officeDocument/2006/relationships/hyperlink" Target="http://vscb.lge.com:8080/cb/item/24509727?revision=126274784" TargetMode="External"/><Relationship Id="rId1049" Type="http://schemas.openxmlformats.org/officeDocument/2006/relationships/hyperlink" Target="http://vscb.lge.com:8080/cb/item/24509725?revision=126274784" TargetMode="External"/><Relationship Id="rId1256" Type="http://schemas.openxmlformats.org/officeDocument/2006/relationships/hyperlink" Target="http://vscb.lge.com:8080/cb/issue/23598570?revision=126274784" TargetMode="External"/><Relationship Id="rId833" Type="http://schemas.openxmlformats.org/officeDocument/2006/relationships/hyperlink" Target="http://vscb.lge.com:8080/cb/issue/24711502?revision=126274784" TargetMode="External"/><Relationship Id="rId1116" Type="http://schemas.openxmlformats.org/officeDocument/2006/relationships/hyperlink" Target="http://vscb.lge.com:8080/cb/item/24509731?revision=126274784" TargetMode="External"/><Relationship Id="rId1463" Type="http://schemas.openxmlformats.org/officeDocument/2006/relationships/hyperlink" Target="http://vscb.lge.com:8080/cb/issue/22869493?revision=126274784" TargetMode="External"/><Relationship Id="rId265" Type="http://schemas.openxmlformats.org/officeDocument/2006/relationships/hyperlink" Target="http://vscb.lge.com:8080/cb/item/25670132?revision=126274784" TargetMode="External"/><Relationship Id="rId472" Type="http://schemas.openxmlformats.org/officeDocument/2006/relationships/hyperlink" Target="http://vscb.lge.com:8080/cb/item/24509733?revision=126274784" TargetMode="External"/><Relationship Id="rId900" Type="http://schemas.openxmlformats.org/officeDocument/2006/relationships/hyperlink" Target="http://vscb.lge.com:8080/cb/issue/24327937?revision=126274784" TargetMode="External"/><Relationship Id="rId1323" Type="http://schemas.openxmlformats.org/officeDocument/2006/relationships/hyperlink" Target="http://vscb.lge.com:8080/cb/item/24544020?revision=126274784" TargetMode="External"/><Relationship Id="rId1530" Type="http://schemas.openxmlformats.org/officeDocument/2006/relationships/hyperlink" Target="http://vscb.lge.com:8080/cb/item/24132252?revision=126274784" TargetMode="External"/><Relationship Id="rId125" Type="http://schemas.openxmlformats.org/officeDocument/2006/relationships/hyperlink" Target="http://vscb.lge.com:8080/cb/issue/28836155?revision=126274784" TargetMode="External"/><Relationship Id="rId332" Type="http://schemas.openxmlformats.org/officeDocument/2006/relationships/hyperlink" Target="http://vscb.lge.com:8080/cb/issue/25542185?revision=126274784" TargetMode="External"/><Relationship Id="rId777" Type="http://schemas.openxmlformats.org/officeDocument/2006/relationships/hyperlink" Target="http://vscb.lge.com:8080/cb/issue/25248030?revision=126274784" TargetMode="External"/><Relationship Id="rId984" Type="http://schemas.openxmlformats.org/officeDocument/2006/relationships/hyperlink" Target="http://vscb.lge.com:8080/cb/item/24509724?revision=126274784" TargetMode="External"/><Relationship Id="rId637" Type="http://schemas.openxmlformats.org/officeDocument/2006/relationships/hyperlink" Target="http://vscb.lge.com:8080/cb/issue/25259543?revision=126274784" TargetMode="External"/><Relationship Id="rId844" Type="http://schemas.openxmlformats.org/officeDocument/2006/relationships/hyperlink" Target="http://vscb.lge.com:8080/cb/item/24720230?revision=126274784" TargetMode="External"/><Relationship Id="rId1267" Type="http://schemas.openxmlformats.org/officeDocument/2006/relationships/hyperlink" Target="http://vscb.lge.com:8080/cb/issue/23598566?revision=126274784" TargetMode="External"/><Relationship Id="rId1474" Type="http://schemas.openxmlformats.org/officeDocument/2006/relationships/hyperlink" Target="http://vscb.lge.com:8080/cb/issue/22869483?revision=126274784" TargetMode="External"/><Relationship Id="rId276" Type="http://schemas.openxmlformats.org/officeDocument/2006/relationships/hyperlink" Target="http://vscb.lge.com:8080/cb/issue/25606974?revision=126274784" TargetMode="External"/><Relationship Id="rId483" Type="http://schemas.openxmlformats.org/officeDocument/2006/relationships/hyperlink" Target="http://vscb.lge.com:8080/cb/issue/25353641?revision=126274784" TargetMode="External"/><Relationship Id="rId690" Type="http://schemas.openxmlformats.org/officeDocument/2006/relationships/hyperlink" Target="http://vscb.lge.com:8080/cb/issue/25248523?revision=126274784" TargetMode="External"/><Relationship Id="rId704" Type="http://schemas.openxmlformats.org/officeDocument/2006/relationships/hyperlink" Target="http://vscb.lge.com:8080/cb/issue/25248510?revision=126274784" TargetMode="External"/><Relationship Id="rId911" Type="http://schemas.openxmlformats.org/officeDocument/2006/relationships/hyperlink" Target="http://vscb.lge.com:8080/cb/item/24369585?revision=126274784" TargetMode="External"/><Relationship Id="rId1127" Type="http://schemas.openxmlformats.org/officeDocument/2006/relationships/hyperlink" Target="http://vscb.lge.com:8080/cb/item/24509728?revision=126274784" TargetMode="External"/><Relationship Id="rId1334" Type="http://schemas.openxmlformats.org/officeDocument/2006/relationships/hyperlink" Target="http://vscb.lge.com:8080/cb/item/26552522?revision=126274784" TargetMode="External"/><Relationship Id="rId1541" Type="http://schemas.openxmlformats.org/officeDocument/2006/relationships/hyperlink" Target="http://vscb.lge.com:8080/cb/item/24658108?revision=126274784" TargetMode="External"/><Relationship Id="rId40" Type="http://schemas.openxmlformats.org/officeDocument/2006/relationships/hyperlink" Target="http://vscb.lge.com:8080/cb/issue/31260813?revision=126274784" TargetMode="External"/><Relationship Id="rId136" Type="http://schemas.openxmlformats.org/officeDocument/2006/relationships/hyperlink" Target="http://vscb.lge.com:8080/cb/issue/28830980?revision=126274784" TargetMode="External"/><Relationship Id="rId343" Type="http://schemas.openxmlformats.org/officeDocument/2006/relationships/hyperlink" Target="http://vscb.lge.com:8080/cb/item/24509733?revision=126274784" TargetMode="External"/><Relationship Id="rId550" Type="http://schemas.openxmlformats.org/officeDocument/2006/relationships/hyperlink" Target="http://vscb.lge.com:8080/cb/item/25272105?revision=126274784" TargetMode="External"/><Relationship Id="rId788" Type="http://schemas.openxmlformats.org/officeDocument/2006/relationships/hyperlink" Target="http://vscb.lge.com:8080/cb/item/25298740?revision=126274784" TargetMode="External"/><Relationship Id="rId995" Type="http://schemas.openxmlformats.org/officeDocument/2006/relationships/hyperlink" Target="http://vscb.lge.com:8080/cb/item/25417325?revision=126274784" TargetMode="External"/><Relationship Id="rId1180" Type="http://schemas.openxmlformats.org/officeDocument/2006/relationships/hyperlink" Target="http://vscb.lge.com:8080/cb/item/24509725?revision=126274784" TargetMode="External"/><Relationship Id="rId1401" Type="http://schemas.openxmlformats.org/officeDocument/2006/relationships/hyperlink" Target="http://vscb.lge.com:8080/cb/item/24654896?revision=126274784" TargetMode="External"/><Relationship Id="rId203" Type="http://schemas.openxmlformats.org/officeDocument/2006/relationships/hyperlink" Target="http://vscb.lge.com:8080/cb/issue/25607015?revision=126274784" TargetMode="External"/><Relationship Id="rId648" Type="http://schemas.openxmlformats.org/officeDocument/2006/relationships/hyperlink" Target="http://vscb.lge.com:8080/cb/issue/25258067?revision=126274784" TargetMode="External"/><Relationship Id="rId855" Type="http://schemas.openxmlformats.org/officeDocument/2006/relationships/hyperlink" Target="http://vscb.lge.com:8080/cb/item/26593249?revision=126274784" TargetMode="External"/><Relationship Id="rId1040" Type="http://schemas.openxmlformats.org/officeDocument/2006/relationships/hyperlink" Target="http://vscb.lge.com:8080/cb/item/24509735?revision=126274784" TargetMode="External"/><Relationship Id="rId1278" Type="http://schemas.openxmlformats.org/officeDocument/2006/relationships/hyperlink" Target="http://vscb.lge.com:8080/cb/item/24515298?revision=126274784" TargetMode="External"/><Relationship Id="rId1485" Type="http://schemas.openxmlformats.org/officeDocument/2006/relationships/hyperlink" Target="http://vscb.lge.com:8080/cb/issue/22869476?revision=126274784" TargetMode="External"/><Relationship Id="rId287" Type="http://schemas.openxmlformats.org/officeDocument/2006/relationships/hyperlink" Target="http://vscb.lge.com:8080/cb/item/27565521?revision=126274784" TargetMode="External"/><Relationship Id="rId410" Type="http://schemas.openxmlformats.org/officeDocument/2006/relationships/hyperlink" Target="http://vscb.lge.com:8080/cb/item/24509736?revision=126274784" TargetMode="External"/><Relationship Id="rId494" Type="http://schemas.openxmlformats.org/officeDocument/2006/relationships/hyperlink" Target="http://vscb.lge.com:8080/cb/item/25337950?revision=126274784" TargetMode="External"/><Relationship Id="rId508" Type="http://schemas.openxmlformats.org/officeDocument/2006/relationships/hyperlink" Target="http://vscb.lge.com:8080/cb/item/26042656?revision=126274784" TargetMode="External"/><Relationship Id="rId715" Type="http://schemas.openxmlformats.org/officeDocument/2006/relationships/hyperlink" Target="http://vscb.lge.com:8080/cb/item/26565380?revision=126274784" TargetMode="External"/><Relationship Id="rId922" Type="http://schemas.openxmlformats.org/officeDocument/2006/relationships/hyperlink" Target="http://vscb.lge.com:8080/cb/issue/24327934?revision=126274784" TargetMode="External"/><Relationship Id="rId1138" Type="http://schemas.openxmlformats.org/officeDocument/2006/relationships/hyperlink" Target="http://vscb.lge.com:8080/cb/issue/24158729?revision=126274784" TargetMode="External"/><Relationship Id="rId1345" Type="http://schemas.openxmlformats.org/officeDocument/2006/relationships/hyperlink" Target="http://vscb.lge.com:8080/cb/item/24499468?revision=126274784" TargetMode="External"/><Relationship Id="rId1552" Type="http://schemas.openxmlformats.org/officeDocument/2006/relationships/hyperlink" Target="http://vscb.lge.com:8080/cb/item/24170698?revision=126274784" TargetMode="External"/><Relationship Id="rId147" Type="http://schemas.openxmlformats.org/officeDocument/2006/relationships/hyperlink" Target="http://vscb.lge.com:8080/cb/item/28842976?revision=126274784" TargetMode="External"/><Relationship Id="rId354" Type="http://schemas.openxmlformats.org/officeDocument/2006/relationships/hyperlink" Target="http://vscb.lge.com:8080/cb/item/24509724?revision=126274784" TargetMode="External"/><Relationship Id="rId799" Type="http://schemas.openxmlformats.org/officeDocument/2006/relationships/hyperlink" Target="http://vscb.lge.com:8080/cb/item/25398423?revision=126274784" TargetMode="External"/><Relationship Id="rId1191" Type="http://schemas.openxmlformats.org/officeDocument/2006/relationships/hyperlink" Target="http://vscb.lge.com:8080/cb/item/24162398?revision=126274784" TargetMode="External"/><Relationship Id="rId1205" Type="http://schemas.openxmlformats.org/officeDocument/2006/relationships/hyperlink" Target="http://vscb.lge.com:8080/cb/item/24654891?revision=126274784" TargetMode="External"/><Relationship Id="rId51" Type="http://schemas.openxmlformats.org/officeDocument/2006/relationships/hyperlink" Target="http://vscb.lge.com:8080/cb/item/31250314?revision=126274784" TargetMode="External"/><Relationship Id="rId561" Type="http://schemas.openxmlformats.org/officeDocument/2006/relationships/hyperlink" Target="http://vscb.lge.com:8080/cb/item/25271099?revision=126274784" TargetMode="External"/><Relationship Id="rId659" Type="http://schemas.openxmlformats.org/officeDocument/2006/relationships/hyperlink" Target="http://vscb.lge.com:8080/cb/item/25260396?revision=126274784" TargetMode="External"/><Relationship Id="rId866" Type="http://schemas.openxmlformats.org/officeDocument/2006/relationships/hyperlink" Target="http://vscb.lge.com:8080/cb/issue/24666812?revision=126274784" TargetMode="External"/><Relationship Id="rId1289" Type="http://schemas.openxmlformats.org/officeDocument/2006/relationships/hyperlink" Target="http://vscb.lge.com:8080/cb/item/24349346?revision=126274784" TargetMode="External"/><Relationship Id="rId1412" Type="http://schemas.openxmlformats.org/officeDocument/2006/relationships/hyperlink" Target="http://vscb.lge.com:8080/cb/issue/22876981?revision=126274784" TargetMode="External"/><Relationship Id="rId1496" Type="http://schemas.openxmlformats.org/officeDocument/2006/relationships/hyperlink" Target="http://vscb.lge.com:8080/cb/item/26099933?revision=126274784" TargetMode="External"/><Relationship Id="rId214" Type="http://schemas.openxmlformats.org/officeDocument/2006/relationships/hyperlink" Target="http://vscb.lge.com:8080/cb/item/26040165?revision=126274784" TargetMode="External"/><Relationship Id="rId298" Type="http://schemas.openxmlformats.org/officeDocument/2006/relationships/hyperlink" Target="http://vscb.lge.com:8080/cb/item/26594021?revision=126274784" TargetMode="External"/><Relationship Id="rId421" Type="http://schemas.openxmlformats.org/officeDocument/2006/relationships/hyperlink" Target="http://vscb.lge.com:8080/cb/item/24509725?revision=126274784" TargetMode="External"/><Relationship Id="rId519" Type="http://schemas.openxmlformats.org/officeDocument/2006/relationships/hyperlink" Target="http://vscb.lge.com:8080/cb/item/26097155?revision=126274784" TargetMode="External"/><Relationship Id="rId1051" Type="http://schemas.openxmlformats.org/officeDocument/2006/relationships/hyperlink" Target="http://vscb.lge.com:8080/cb/item/24509723?revision=126274784" TargetMode="External"/><Relationship Id="rId1149" Type="http://schemas.openxmlformats.org/officeDocument/2006/relationships/hyperlink" Target="http://vscb.lge.com:8080/cb/item/24509732?revision=126274784" TargetMode="External"/><Relationship Id="rId1356" Type="http://schemas.openxmlformats.org/officeDocument/2006/relationships/hyperlink" Target="http://vscb.lge.com:8080/cb/issue/22930814?revision=126274784" TargetMode="External"/><Relationship Id="rId158" Type="http://schemas.openxmlformats.org/officeDocument/2006/relationships/hyperlink" Target="http://vscb.lge.com:8080/cb/item/27562648?revision=126274784" TargetMode="External"/><Relationship Id="rId726" Type="http://schemas.openxmlformats.org/officeDocument/2006/relationships/hyperlink" Target="http://vscb.lge.com:8080/cb/item/26557038?revision=126274784" TargetMode="External"/><Relationship Id="rId933" Type="http://schemas.openxmlformats.org/officeDocument/2006/relationships/hyperlink" Target="http://vscb.lge.com:8080/cb/item/25405536?revision=126274784" TargetMode="External"/><Relationship Id="rId1009" Type="http://schemas.openxmlformats.org/officeDocument/2006/relationships/hyperlink" Target="http://vscb.lge.com:8080/cb/item/24509725?revision=126274784" TargetMode="External"/><Relationship Id="rId62" Type="http://schemas.openxmlformats.org/officeDocument/2006/relationships/hyperlink" Target="http://vscb.lge.com:8080/cb/item/31242785?revision=126274784" TargetMode="External"/><Relationship Id="rId365" Type="http://schemas.openxmlformats.org/officeDocument/2006/relationships/hyperlink" Target="http://vscb.lge.com:8080/cb/item/24509738?revision=126274784" TargetMode="External"/><Relationship Id="rId572" Type="http://schemas.openxmlformats.org/officeDocument/2006/relationships/hyperlink" Target="http://vscb.lge.com:8080/cb/issue/25260285?revision=126274784" TargetMode="External"/><Relationship Id="rId1216" Type="http://schemas.openxmlformats.org/officeDocument/2006/relationships/hyperlink" Target="http://vscb.lge.com:8080/cb/item/24654881?revision=126274784" TargetMode="External"/><Relationship Id="rId1423" Type="http://schemas.openxmlformats.org/officeDocument/2006/relationships/hyperlink" Target="http://vscb.lge.com:8080/cb/issue/22876978?revision=126274784" TargetMode="External"/><Relationship Id="rId225" Type="http://schemas.openxmlformats.org/officeDocument/2006/relationships/hyperlink" Target="http://vscb.lge.com:8080/cb/item/26041452?revision=126274784" TargetMode="External"/><Relationship Id="rId432" Type="http://schemas.openxmlformats.org/officeDocument/2006/relationships/hyperlink" Target="http://vscb.lge.com:8080/cb/item/25626362?revision=126274784" TargetMode="External"/><Relationship Id="rId877" Type="http://schemas.openxmlformats.org/officeDocument/2006/relationships/hyperlink" Target="http://vscb.lge.com:8080/cb/issue/24664065?revision=126274784" TargetMode="External"/><Relationship Id="rId1062" Type="http://schemas.openxmlformats.org/officeDocument/2006/relationships/hyperlink" Target="http://vscb.lge.com:8080/cb/item/24509734?revision=126274784" TargetMode="External"/><Relationship Id="rId737" Type="http://schemas.openxmlformats.org/officeDocument/2006/relationships/hyperlink" Target="http://vscb.lge.com:8080/cb/item/25873723?revision=126274784" TargetMode="External"/><Relationship Id="rId944" Type="http://schemas.openxmlformats.org/officeDocument/2006/relationships/hyperlink" Target="http://vscb.lge.com:8080/cb/item/24658093?revision=126274784" TargetMode="External"/><Relationship Id="rId1367" Type="http://schemas.openxmlformats.org/officeDocument/2006/relationships/hyperlink" Target="http://vscb.lge.com:8080/cb/item/26237667?revision=126274784" TargetMode="External"/><Relationship Id="rId73" Type="http://schemas.openxmlformats.org/officeDocument/2006/relationships/hyperlink" Target="http://vscb.lge.com:8080/cb/item/29773203?revision=126274784" TargetMode="External"/><Relationship Id="rId169" Type="http://schemas.openxmlformats.org/officeDocument/2006/relationships/hyperlink" Target="http://vscb.lge.com:8080/cb/item/27574701?revision=126274784" TargetMode="External"/><Relationship Id="rId376" Type="http://schemas.openxmlformats.org/officeDocument/2006/relationships/hyperlink" Target="http://vscb.lge.com:8080/cb/item/24509736?revision=126274784" TargetMode="External"/><Relationship Id="rId583" Type="http://schemas.openxmlformats.org/officeDocument/2006/relationships/hyperlink" Target="http://vscb.lge.com:8080/cb/item/25269306?revision=126274784" TargetMode="External"/><Relationship Id="rId790" Type="http://schemas.openxmlformats.org/officeDocument/2006/relationships/hyperlink" Target="http://vscb.lge.com:8080/cb/item/25298739?revision=126274784" TargetMode="External"/><Relationship Id="rId804" Type="http://schemas.openxmlformats.org/officeDocument/2006/relationships/hyperlink" Target="http://vscb.lge.com:8080/cb/issue/25248019?revision=126274784" TargetMode="External"/><Relationship Id="rId1227" Type="http://schemas.openxmlformats.org/officeDocument/2006/relationships/hyperlink" Target="http://vscb.lge.com:8080/cb/item/28849992?revision=126274784" TargetMode="External"/><Relationship Id="rId1434" Type="http://schemas.openxmlformats.org/officeDocument/2006/relationships/hyperlink" Target="http://vscb.lge.com:8080/cb/issue/22876974?revision=126274784" TargetMode="External"/><Relationship Id="rId4" Type="http://schemas.openxmlformats.org/officeDocument/2006/relationships/hyperlink" Target="http://vscb.lge.com:8080/cb/item/35100943?revision=126274784" TargetMode="External"/><Relationship Id="rId236" Type="http://schemas.openxmlformats.org/officeDocument/2006/relationships/hyperlink" Target="http://vscb.lge.com:8080/cb/issue/25606995?revision=126274784" TargetMode="External"/><Relationship Id="rId443" Type="http://schemas.openxmlformats.org/officeDocument/2006/relationships/hyperlink" Target="http://vscb.lge.com:8080/cb/issue/25378422?revision=126274784" TargetMode="External"/><Relationship Id="rId650" Type="http://schemas.openxmlformats.org/officeDocument/2006/relationships/hyperlink" Target="http://vscb.lge.com:8080/cb/issue/25249727?revision=126274784" TargetMode="External"/><Relationship Id="rId888" Type="http://schemas.openxmlformats.org/officeDocument/2006/relationships/hyperlink" Target="http://vscb.lge.com:8080/cb/item/24726426?revision=126274784" TargetMode="External"/><Relationship Id="rId1073" Type="http://schemas.openxmlformats.org/officeDocument/2006/relationships/hyperlink" Target="http://vscb.lge.com:8080/cb/issue/24158733?revision=126274784" TargetMode="External"/><Relationship Id="rId1280" Type="http://schemas.openxmlformats.org/officeDocument/2006/relationships/hyperlink" Target="http://vscb.lge.com:8080/cb/issue/23598562?revision=126274784" TargetMode="External"/><Relationship Id="rId1501" Type="http://schemas.openxmlformats.org/officeDocument/2006/relationships/hyperlink" Target="http://vscb.lge.com:8080/cb/issue/22869462?revision=126274784" TargetMode="External"/><Relationship Id="rId303" Type="http://schemas.openxmlformats.org/officeDocument/2006/relationships/hyperlink" Target="http://vscb.lge.com:8080/cb/issue/25606962?revision=126274784" TargetMode="External"/><Relationship Id="rId748" Type="http://schemas.openxmlformats.org/officeDocument/2006/relationships/hyperlink" Target="http://vscb.lge.com:8080/cb/item/29386727?revision=126274784" TargetMode="External"/><Relationship Id="rId955" Type="http://schemas.openxmlformats.org/officeDocument/2006/relationships/hyperlink" Target="http://vscb.lge.com:8080/cb/issue/24158742?revision=126274784" TargetMode="External"/><Relationship Id="rId1140" Type="http://schemas.openxmlformats.org/officeDocument/2006/relationships/hyperlink" Target="http://vscb.lge.com:8080/cb/item/25417325?revision=126274784" TargetMode="External"/><Relationship Id="rId1378" Type="http://schemas.openxmlformats.org/officeDocument/2006/relationships/hyperlink" Target="http://vscb.lge.com:8080/cb/item/24767557?revision=126274784" TargetMode="External"/><Relationship Id="rId84" Type="http://schemas.openxmlformats.org/officeDocument/2006/relationships/hyperlink" Target="http://vscb.lge.com:8080/cb/issue/29238924?revision=126274784" TargetMode="External"/><Relationship Id="rId387" Type="http://schemas.openxmlformats.org/officeDocument/2006/relationships/hyperlink" Target="http://vscb.lge.com:8080/cb/item/24509725?revision=126274784" TargetMode="External"/><Relationship Id="rId510" Type="http://schemas.openxmlformats.org/officeDocument/2006/relationships/hyperlink" Target="http://vscb.lge.com:8080/cb/item/26042580?revision=126274784" TargetMode="External"/><Relationship Id="rId594" Type="http://schemas.openxmlformats.org/officeDocument/2006/relationships/hyperlink" Target="http://vscb.lge.com:8080/cb/item/25782725?revision=126274784" TargetMode="External"/><Relationship Id="rId608" Type="http://schemas.openxmlformats.org/officeDocument/2006/relationships/hyperlink" Target="http://vscb.lge.com:8080/cb/item/24720232?revision=126274784" TargetMode="External"/><Relationship Id="rId815" Type="http://schemas.openxmlformats.org/officeDocument/2006/relationships/hyperlink" Target="http://vscb.lge.com:8080/cb/issue/25248015?revision=126274784" TargetMode="External"/><Relationship Id="rId1238" Type="http://schemas.openxmlformats.org/officeDocument/2006/relationships/hyperlink" Target="http://vscb.lge.com:8080/cb/item/28849996?revision=126274784" TargetMode="External"/><Relationship Id="rId1445" Type="http://schemas.openxmlformats.org/officeDocument/2006/relationships/hyperlink" Target="http://vscb.lge.com:8080/cb/issue/22876969?revision=126274784" TargetMode="External"/><Relationship Id="rId247" Type="http://schemas.openxmlformats.org/officeDocument/2006/relationships/hyperlink" Target="http://vscb.lge.com:8080/cb/item/26058510?revision=126274784" TargetMode="External"/><Relationship Id="rId899" Type="http://schemas.openxmlformats.org/officeDocument/2006/relationships/hyperlink" Target="http://vscb.lge.com:8080/cb/item/24392464?revision=126274784" TargetMode="External"/><Relationship Id="rId1000" Type="http://schemas.openxmlformats.org/officeDocument/2006/relationships/hyperlink" Target="http://vscb.lge.com:8080/cb/item/24509735?revision=126274784" TargetMode="External"/><Relationship Id="rId1084" Type="http://schemas.openxmlformats.org/officeDocument/2006/relationships/hyperlink" Target="http://vscb.lge.com:8080/cb/item/24509732?revision=126274784" TargetMode="External"/><Relationship Id="rId1305" Type="http://schemas.openxmlformats.org/officeDocument/2006/relationships/hyperlink" Target="http://vscb.lge.com:8080/cb/item/24544030?revision=126274784" TargetMode="External"/><Relationship Id="rId107" Type="http://schemas.openxmlformats.org/officeDocument/2006/relationships/hyperlink" Target="http://vscb.lge.com:8080/cb/issue/28905126?revision=126274784" TargetMode="External"/><Relationship Id="rId454" Type="http://schemas.openxmlformats.org/officeDocument/2006/relationships/hyperlink" Target="http://vscb.lge.com:8080/cb/issue/25378399?revision=126274784" TargetMode="External"/><Relationship Id="rId661" Type="http://schemas.openxmlformats.org/officeDocument/2006/relationships/hyperlink" Target="http://vscb.lge.com:8080/cb/item/25258066?revision=126274784" TargetMode="External"/><Relationship Id="rId759" Type="http://schemas.openxmlformats.org/officeDocument/2006/relationships/hyperlink" Target="http://vscb.lge.com:8080/cb/item/25257984?revision=126274784" TargetMode="External"/><Relationship Id="rId966" Type="http://schemas.openxmlformats.org/officeDocument/2006/relationships/hyperlink" Target="http://vscb.lge.com:8080/cb/item/24509723?revision=126274784" TargetMode="External"/><Relationship Id="rId1291" Type="http://schemas.openxmlformats.org/officeDocument/2006/relationships/hyperlink" Target="http://vscb.lge.com:8080/cb/item/24515301?revision=126274784" TargetMode="External"/><Relationship Id="rId1389" Type="http://schemas.openxmlformats.org/officeDocument/2006/relationships/hyperlink" Target="http://vscb.lge.com:8080/cb/item/24654901?revision=126274784" TargetMode="External"/><Relationship Id="rId1512" Type="http://schemas.openxmlformats.org/officeDocument/2006/relationships/hyperlink" Target="http://vscb.lge.com:8080/cb/issue/22869455?revision=126274784" TargetMode="External"/><Relationship Id="rId11" Type="http://schemas.openxmlformats.org/officeDocument/2006/relationships/hyperlink" Target="http://vscb.lge.com:8080/cb/issue/35093816?revision=126274784" TargetMode="External"/><Relationship Id="rId314" Type="http://schemas.openxmlformats.org/officeDocument/2006/relationships/hyperlink" Target="http://vscb.lge.com:8080/cb/item/25685352?revision=126274784" TargetMode="External"/><Relationship Id="rId398" Type="http://schemas.openxmlformats.org/officeDocument/2006/relationships/hyperlink" Target="http://vscb.lge.com:8080/cb/item/24509730?revision=126274784" TargetMode="External"/><Relationship Id="rId521" Type="http://schemas.openxmlformats.org/officeDocument/2006/relationships/hyperlink" Target="http://vscb.lge.com:8080/cb/item/25308737?revision=126274784" TargetMode="External"/><Relationship Id="rId619" Type="http://schemas.openxmlformats.org/officeDocument/2006/relationships/hyperlink" Target="http://vscb.lge.com:8080/cb/issue/25259764?revision=126274784" TargetMode="External"/><Relationship Id="rId1151" Type="http://schemas.openxmlformats.org/officeDocument/2006/relationships/hyperlink" Target="http://vscb.lge.com:8080/cb/item/24509729?revision=126274784" TargetMode="External"/><Relationship Id="rId1249" Type="http://schemas.openxmlformats.org/officeDocument/2006/relationships/hyperlink" Target="http://vscb.lge.com:8080/cb/item/28849992?revision=126274784" TargetMode="External"/><Relationship Id="rId95" Type="http://schemas.openxmlformats.org/officeDocument/2006/relationships/hyperlink" Target="http://vscb.lge.com:8080/cb/issue/28905139?revision=126274784" TargetMode="External"/><Relationship Id="rId160" Type="http://schemas.openxmlformats.org/officeDocument/2006/relationships/hyperlink" Target="http://vscb.lge.com:8080/cb/item/27562646?revision=126274784" TargetMode="External"/><Relationship Id="rId826" Type="http://schemas.openxmlformats.org/officeDocument/2006/relationships/hyperlink" Target="http://vscb.lge.com:8080/cb/item/25272357?revision=126274784" TargetMode="External"/><Relationship Id="rId1011" Type="http://schemas.openxmlformats.org/officeDocument/2006/relationships/hyperlink" Target="http://vscb.lge.com:8080/cb/item/24509723?revision=126274784" TargetMode="External"/><Relationship Id="rId1109" Type="http://schemas.openxmlformats.org/officeDocument/2006/relationships/hyperlink" Target="http://vscb.lge.com:8080/cb/item/24509726?revision=126274784" TargetMode="External"/><Relationship Id="rId1456" Type="http://schemas.openxmlformats.org/officeDocument/2006/relationships/hyperlink" Target="http://vscb.lge.com:8080/cb/item/33212034?revision=126274784" TargetMode="External"/><Relationship Id="rId258" Type="http://schemas.openxmlformats.org/officeDocument/2006/relationships/hyperlink" Target="http://vscb.lge.com:8080/cb/issue/25606984?revision=126274784" TargetMode="External"/><Relationship Id="rId465" Type="http://schemas.openxmlformats.org/officeDocument/2006/relationships/hyperlink" Target="http://vscb.lge.com:8080/cb/item/25417347?revision=126274784" TargetMode="External"/><Relationship Id="rId672" Type="http://schemas.openxmlformats.org/officeDocument/2006/relationships/hyperlink" Target="http://vscb.lge.com:8080/cb/issue/25248572?revision=126274784" TargetMode="External"/><Relationship Id="rId1095" Type="http://schemas.openxmlformats.org/officeDocument/2006/relationships/hyperlink" Target="http://vscb.lge.com:8080/cb/item/25417325?revision=126274784" TargetMode="External"/><Relationship Id="rId1316" Type="http://schemas.openxmlformats.org/officeDocument/2006/relationships/hyperlink" Target="http://vscb.lge.com:8080/cb/issue/23598549?revision=126274784" TargetMode="External"/><Relationship Id="rId1523" Type="http://schemas.openxmlformats.org/officeDocument/2006/relationships/hyperlink" Target="http://vscb.lge.com:8080/cb/item/24155470?revision=126274784" TargetMode="External"/><Relationship Id="rId22" Type="http://schemas.openxmlformats.org/officeDocument/2006/relationships/hyperlink" Target="http://vscb.lge.com:8080/cb/item/31273120?revision=126274784" TargetMode="External"/><Relationship Id="rId118" Type="http://schemas.openxmlformats.org/officeDocument/2006/relationships/hyperlink" Target="http://vscb.lge.com:8080/cb/item/28874708?revision=126274784" TargetMode="External"/><Relationship Id="rId325" Type="http://schemas.openxmlformats.org/officeDocument/2006/relationships/hyperlink" Target="http://vscb.lge.com:8080/cb/item/26545969?revision=126274784" TargetMode="External"/><Relationship Id="rId532" Type="http://schemas.openxmlformats.org/officeDocument/2006/relationships/hyperlink" Target="http://vscb.lge.com:8080/cb/item/24369585?revision=126274784" TargetMode="External"/><Relationship Id="rId977" Type="http://schemas.openxmlformats.org/officeDocument/2006/relationships/hyperlink" Target="http://vscb.lge.com:8080/cb/item/24509737?revision=126274784" TargetMode="External"/><Relationship Id="rId1162" Type="http://schemas.openxmlformats.org/officeDocument/2006/relationships/hyperlink" Target="http://vscb.lge.com:8080/cb/item/24209034?revision=126274784" TargetMode="External"/><Relationship Id="rId171" Type="http://schemas.openxmlformats.org/officeDocument/2006/relationships/hyperlink" Target="http://vscb.lge.com:8080/cb/issue/27496076?revision=126274784" TargetMode="External"/><Relationship Id="rId837" Type="http://schemas.openxmlformats.org/officeDocument/2006/relationships/hyperlink" Target="http://vscb.lge.com:8080/cb/issue/24670873?revision=126274784" TargetMode="External"/><Relationship Id="rId1022" Type="http://schemas.openxmlformats.org/officeDocument/2006/relationships/hyperlink" Target="http://vscb.lge.com:8080/cb/item/24509733?revision=126274784" TargetMode="External"/><Relationship Id="rId1467" Type="http://schemas.openxmlformats.org/officeDocument/2006/relationships/hyperlink" Target="http://vscb.lge.com:8080/cb/issue/22869488?revision=126274784" TargetMode="External"/><Relationship Id="rId269" Type="http://schemas.openxmlformats.org/officeDocument/2006/relationships/hyperlink" Target="http://vscb.lge.com:8080/cb/issue/25606979?revision=126274784" TargetMode="External"/><Relationship Id="rId476" Type="http://schemas.openxmlformats.org/officeDocument/2006/relationships/hyperlink" Target="http://vscb.lge.com:8080/cb/item/24509728?revision=126274784" TargetMode="External"/><Relationship Id="rId683" Type="http://schemas.openxmlformats.org/officeDocument/2006/relationships/hyperlink" Target="http://vscb.lge.com:8080/cb/item/25259545?revision=126274784" TargetMode="External"/><Relationship Id="rId890" Type="http://schemas.openxmlformats.org/officeDocument/2006/relationships/hyperlink" Target="http://vscb.lge.com:8080/cb/item/24726425?revision=126274784" TargetMode="External"/><Relationship Id="rId904" Type="http://schemas.openxmlformats.org/officeDocument/2006/relationships/hyperlink" Target="http://vscb.lge.com:8080/cb/item/24349343?revision=126274784" TargetMode="External"/><Relationship Id="rId1327" Type="http://schemas.openxmlformats.org/officeDocument/2006/relationships/hyperlink" Target="http://vscb.lge.com:8080/cb/issue/22939674?revision=126274784" TargetMode="External"/><Relationship Id="rId1534" Type="http://schemas.openxmlformats.org/officeDocument/2006/relationships/hyperlink" Target="http://vscb.lge.com:8080/cb/item/24132251?revision=126274784" TargetMode="External"/><Relationship Id="rId33" Type="http://schemas.openxmlformats.org/officeDocument/2006/relationships/hyperlink" Target="http://vscb.lge.com:8080/cb/item/31273102?revision=126274784" TargetMode="External"/><Relationship Id="rId129" Type="http://schemas.openxmlformats.org/officeDocument/2006/relationships/hyperlink" Target="http://vscb.lge.com:8080/cb/issue/28836153?revision=126274784" TargetMode="External"/><Relationship Id="rId336" Type="http://schemas.openxmlformats.org/officeDocument/2006/relationships/hyperlink" Target="http://vscb.lge.com:8080/cb/item/25259763?revision=126274784" TargetMode="External"/><Relationship Id="rId543" Type="http://schemas.openxmlformats.org/officeDocument/2006/relationships/hyperlink" Target="http://vscb.lge.com:8080/cb/item/25594821?revision=126274784" TargetMode="External"/><Relationship Id="rId988" Type="http://schemas.openxmlformats.org/officeDocument/2006/relationships/hyperlink" Target="http://vscb.lge.com:8080/cb/item/24509735?revision=126274784" TargetMode="External"/><Relationship Id="rId1173" Type="http://schemas.openxmlformats.org/officeDocument/2006/relationships/hyperlink" Target="http://vscb.lge.com:8080/cb/item/24509733?revision=126274784" TargetMode="External"/><Relationship Id="rId1380" Type="http://schemas.openxmlformats.org/officeDocument/2006/relationships/hyperlink" Target="http://vscb.lge.com:8080/cb/issue/22876999?revision=126274784" TargetMode="External"/><Relationship Id="rId182" Type="http://schemas.openxmlformats.org/officeDocument/2006/relationships/hyperlink" Target="http://vscb.lge.com:8080/cb/item/26493796?revision=126274784" TargetMode="External"/><Relationship Id="rId403" Type="http://schemas.openxmlformats.org/officeDocument/2006/relationships/hyperlink" Target="http://vscb.lge.com:8080/cb/item/24509726?revision=126274784" TargetMode="External"/><Relationship Id="rId750" Type="http://schemas.openxmlformats.org/officeDocument/2006/relationships/hyperlink" Target="http://vscb.lge.com:8080/cb/item/29386724?revision=126274784" TargetMode="External"/><Relationship Id="rId848" Type="http://schemas.openxmlformats.org/officeDocument/2006/relationships/hyperlink" Target="http://vscb.lge.com:8080/cb/item/24720234?revision=126274784" TargetMode="External"/><Relationship Id="rId1033" Type="http://schemas.openxmlformats.org/officeDocument/2006/relationships/hyperlink" Target="http://vscb.lge.com:8080/cb/issue/24158736?revision=126274784" TargetMode="External"/><Relationship Id="rId1478" Type="http://schemas.openxmlformats.org/officeDocument/2006/relationships/hyperlink" Target="http://vscb.lge.com:8080/cb/issue/22869481?revision=126274784" TargetMode="External"/><Relationship Id="rId487" Type="http://schemas.openxmlformats.org/officeDocument/2006/relationships/hyperlink" Target="http://vscb.lge.com:8080/cb/issue/25348636?revision=126274784" TargetMode="External"/><Relationship Id="rId610" Type="http://schemas.openxmlformats.org/officeDocument/2006/relationships/hyperlink" Target="http://vscb.lge.com:8080/cb/item/24720232?revision=126274784" TargetMode="External"/><Relationship Id="rId694" Type="http://schemas.openxmlformats.org/officeDocument/2006/relationships/hyperlink" Target="http://vscb.lge.com:8080/cb/issue/25248520?revision=126274784" TargetMode="External"/><Relationship Id="rId708" Type="http://schemas.openxmlformats.org/officeDocument/2006/relationships/hyperlink" Target="http://vscb.lge.com:8080/cb/item/25259762?revision=126274784" TargetMode="External"/><Relationship Id="rId915" Type="http://schemas.openxmlformats.org/officeDocument/2006/relationships/hyperlink" Target="http://vscb.lge.com:8080/cb/issue/24327935?revision=126274784" TargetMode="External"/><Relationship Id="rId1240" Type="http://schemas.openxmlformats.org/officeDocument/2006/relationships/hyperlink" Target="http://vscb.lge.com:8080/cb/item/28849992?revision=126274784" TargetMode="External"/><Relationship Id="rId1338" Type="http://schemas.openxmlformats.org/officeDocument/2006/relationships/hyperlink" Target="http://vscb.lge.com:8080/cb/item/24658101?revision=126274784" TargetMode="External"/><Relationship Id="rId1545" Type="http://schemas.openxmlformats.org/officeDocument/2006/relationships/hyperlink" Target="http://vscb.lge.com:8080/cb/item/24658104?revision=126274784" TargetMode="External"/><Relationship Id="rId347" Type="http://schemas.openxmlformats.org/officeDocument/2006/relationships/hyperlink" Target="http://vscb.lge.com:8080/cb/item/24509730?revision=126274784" TargetMode="External"/><Relationship Id="rId999" Type="http://schemas.openxmlformats.org/officeDocument/2006/relationships/hyperlink" Target="http://vscb.lge.com:8080/cb/item/24509736?revision=126274784" TargetMode="External"/><Relationship Id="rId1100" Type="http://schemas.openxmlformats.org/officeDocument/2006/relationships/hyperlink" Target="http://vscb.lge.com:8080/cb/item/24509736?revision=126274784" TargetMode="External"/><Relationship Id="rId1184" Type="http://schemas.openxmlformats.org/officeDocument/2006/relationships/hyperlink" Target="http://vscb.lge.com:8080/cb/item/24209037?revision=126274784" TargetMode="External"/><Relationship Id="rId1405" Type="http://schemas.openxmlformats.org/officeDocument/2006/relationships/hyperlink" Target="http://vscb.lge.com:8080/cb/item/24654894?revision=126274784" TargetMode="External"/><Relationship Id="rId44" Type="http://schemas.openxmlformats.org/officeDocument/2006/relationships/hyperlink" Target="http://vscb.lge.com:8080/cb/item/34502578?revision=126274784" TargetMode="External"/><Relationship Id="rId554" Type="http://schemas.openxmlformats.org/officeDocument/2006/relationships/hyperlink" Target="http://vscb.lge.com:8080/cb/issue/25260297?revision=126274784" TargetMode="External"/><Relationship Id="rId761" Type="http://schemas.openxmlformats.org/officeDocument/2006/relationships/hyperlink" Target="http://vscb.lge.com:8080/cb/item/25257972?revision=126274784" TargetMode="External"/><Relationship Id="rId859" Type="http://schemas.openxmlformats.org/officeDocument/2006/relationships/hyperlink" Target="http://vscb.lge.com:8080/cb/issue/24667835?revision=126274784" TargetMode="External"/><Relationship Id="rId1391" Type="http://schemas.openxmlformats.org/officeDocument/2006/relationships/hyperlink" Target="http://vscb.lge.com:8080/cb/item/24654900?revision=126274784" TargetMode="External"/><Relationship Id="rId1489" Type="http://schemas.openxmlformats.org/officeDocument/2006/relationships/hyperlink" Target="http://vscb.lge.com:8080/cb/item/26096821?revision=126274784" TargetMode="External"/><Relationship Id="rId193" Type="http://schemas.openxmlformats.org/officeDocument/2006/relationships/hyperlink" Target="http://vscb.lge.com:8080/cb/issue/26081588?revision=126274784" TargetMode="External"/><Relationship Id="rId207" Type="http://schemas.openxmlformats.org/officeDocument/2006/relationships/hyperlink" Target="http://vscb.lge.com:8080/cb/item/26040625?revision=126274784" TargetMode="External"/><Relationship Id="rId414" Type="http://schemas.openxmlformats.org/officeDocument/2006/relationships/hyperlink" Target="http://vscb.lge.com:8080/cb/item/24509731?revision=126274784" TargetMode="External"/><Relationship Id="rId498" Type="http://schemas.openxmlformats.org/officeDocument/2006/relationships/hyperlink" Target="http://vscb.lge.com:8080/cb/item/25325753?revision=126274784" TargetMode="External"/><Relationship Id="rId621" Type="http://schemas.openxmlformats.org/officeDocument/2006/relationships/hyperlink" Target="http://vscb.lge.com:8080/cb/issue/25259761?revision=126274784" TargetMode="External"/><Relationship Id="rId1044" Type="http://schemas.openxmlformats.org/officeDocument/2006/relationships/hyperlink" Target="http://vscb.lge.com:8080/cb/item/24509731?revision=126274784" TargetMode="External"/><Relationship Id="rId1251" Type="http://schemas.openxmlformats.org/officeDocument/2006/relationships/hyperlink" Target="http://vscb.lge.com:8080/cb/issue/23598583?revision=126274784" TargetMode="External"/><Relationship Id="rId1349" Type="http://schemas.openxmlformats.org/officeDocument/2006/relationships/hyperlink" Target="http://vscb.lge.com:8080/cb/item/24668015?revision=126274784" TargetMode="External"/><Relationship Id="rId260" Type="http://schemas.openxmlformats.org/officeDocument/2006/relationships/hyperlink" Target="http://vscb.lge.com:8080/cb/issue/25606983?revision=126274784" TargetMode="External"/><Relationship Id="rId719" Type="http://schemas.openxmlformats.org/officeDocument/2006/relationships/hyperlink" Target="http://vscb.lge.com:8080/cb/item/25256244?revision=126274784" TargetMode="External"/><Relationship Id="rId926" Type="http://schemas.openxmlformats.org/officeDocument/2006/relationships/hyperlink" Target="http://vscb.lge.com:8080/cb/item/24349343?revision=126274784" TargetMode="External"/><Relationship Id="rId1111" Type="http://schemas.openxmlformats.org/officeDocument/2006/relationships/hyperlink" Target="http://vscb.lge.com:8080/cb/item/24509723?revision=126274784" TargetMode="External"/><Relationship Id="rId55" Type="http://schemas.openxmlformats.org/officeDocument/2006/relationships/hyperlink" Target="http://vscb.lge.com:8080/cb/item/31246917?revision=126274784" TargetMode="External"/><Relationship Id="rId120" Type="http://schemas.openxmlformats.org/officeDocument/2006/relationships/hyperlink" Target="http://vscb.lge.com:8080/cb/item/28849583?revision=126274784" TargetMode="External"/><Relationship Id="rId358" Type="http://schemas.openxmlformats.org/officeDocument/2006/relationships/hyperlink" Target="http://vscb.lge.com:8080/cb/item/24509734?revision=126274784" TargetMode="External"/><Relationship Id="rId565" Type="http://schemas.openxmlformats.org/officeDocument/2006/relationships/hyperlink" Target="http://vscb.lge.com:8080/cb/item/25271097?revision=126274784" TargetMode="External"/><Relationship Id="rId772" Type="http://schemas.openxmlformats.org/officeDocument/2006/relationships/hyperlink" Target="http://vscb.lge.com:8080/cb/item/25272422?revision=126274784" TargetMode="External"/><Relationship Id="rId1195" Type="http://schemas.openxmlformats.org/officeDocument/2006/relationships/hyperlink" Target="http://vscb.lge.com:8080/cb/item/24162404?revision=126274784" TargetMode="External"/><Relationship Id="rId1209" Type="http://schemas.openxmlformats.org/officeDocument/2006/relationships/hyperlink" Target="http://vscb.lge.com:8080/cb/item/24654887?revision=126274784" TargetMode="External"/><Relationship Id="rId1416" Type="http://schemas.openxmlformats.org/officeDocument/2006/relationships/hyperlink" Target="http://vscb.lge.com:8080/cb/item/26477140?revision=126274784" TargetMode="External"/><Relationship Id="rId218" Type="http://schemas.openxmlformats.org/officeDocument/2006/relationships/hyperlink" Target="http://vscb.lge.com:8080/cb/item/26072461?revision=126274784" TargetMode="External"/><Relationship Id="rId425" Type="http://schemas.openxmlformats.org/officeDocument/2006/relationships/hyperlink" Target="http://vscb.lge.com:8080/cb/item/25626310?revision=126274784" TargetMode="External"/><Relationship Id="rId632" Type="http://schemas.openxmlformats.org/officeDocument/2006/relationships/hyperlink" Target="http://vscb.lge.com:8080/cb/item/26487562?revision=126274784" TargetMode="External"/><Relationship Id="rId1055" Type="http://schemas.openxmlformats.org/officeDocument/2006/relationships/hyperlink" Target="http://vscb.lge.com:8080/cb/item/25417325?revision=126274784" TargetMode="External"/><Relationship Id="rId1262" Type="http://schemas.openxmlformats.org/officeDocument/2006/relationships/hyperlink" Target="http://vscb.lge.com:8080/cb/item/24658111?revision=126274784" TargetMode="External"/><Relationship Id="rId271" Type="http://schemas.openxmlformats.org/officeDocument/2006/relationships/hyperlink" Target="http://vscb.lge.com:8080/cb/item/25669426?revision=126274784" TargetMode="External"/><Relationship Id="rId937" Type="http://schemas.openxmlformats.org/officeDocument/2006/relationships/hyperlink" Target="http://vscb.lge.com:8080/cb/item/25405022?revision=126274784" TargetMode="External"/><Relationship Id="rId1122" Type="http://schemas.openxmlformats.org/officeDocument/2006/relationships/hyperlink" Target="http://vscb.lge.com:8080/cb/item/24509734?revision=126274784" TargetMode="External"/><Relationship Id="rId66" Type="http://schemas.openxmlformats.org/officeDocument/2006/relationships/hyperlink" Target="http://vscb.lge.com:8080/cb/item/29773897?revision=126274784" TargetMode="External"/><Relationship Id="rId131" Type="http://schemas.openxmlformats.org/officeDocument/2006/relationships/hyperlink" Target="http://vscb.lge.com:8080/cb/issue/28836152?revision=126274784" TargetMode="External"/><Relationship Id="rId369" Type="http://schemas.openxmlformats.org/officeDocument/2006/relationships/hyperlink" Target="http://vscb.lge.com:8080/cb/item/24509726?revision=126274784" TargetMode="External"/><Relationship Id="rId576" Type="http://schemas.openxmlformats.org/officeDocument/2006/relationships/hyperlink" Target="http://vscb.lge.com:8080/cb/issue/25260283?revision=126274784" TargetMode="External"/><Relationship Id="rId783" Type="http://schemas.openxmlformats.org/officeDocument/2006/relationships/hyperlink" Target="http://vscb.lge.com:8080/cb/issue/25248026?revision=126274784" TargetMode="External"/><Relationship Id="rId990" Type="http://schemas.openxmlformats.org/officeDocument/2006/relationships/hyperlink" Target="http://vscb.lge.com:8080/cb/item/24509728?revision=126274784" TargetMode="External"/><Relationship Id="rId1427" Type="http://schemas.openxmlformats.org/officeDocument/2006/relationships/hyperlink" Target="http://vscb.lge.com:8080/cb/item/26472684?revision=126274784" TargetMode="External"/><Relationship Id="rId229" Type="http://schemas.openxmlformats.org/officeDocument/2006/relationships/hyperlink" Target="http://vscb.lge.com:8080/cb/item/26053334?revision=126274784" TargetMode="External"/><Relationship Id="rId436" Type="http://schemas.openxmlformats.org/officeDocument/2006/relationships/hyperlink" Target="http://vscb.lge.com:8080/cb/item/27731030?revision=126274784" TargetMode="External"/><Relationship Id="rId643" Type="http://schemas.openxmlformats.org/officeDocument/2006/relationships/hyperlink" Target="http://vscb.lge.com:8080/cb/issue/25259039?revision=126274784" TargetMode="External"/><Relationship Id="rId1066" Type="http://schemas.openxmlformats.org/officeDocument/2006/relationships/hyperlink" Target="http://vscb.lge.com:8080/cb/item/24509729?revision=126274784" TargetMode="External"/><Relationship Id="rId1273" Type="http://schemas.openxmlformats.org/officeDocument/2006/relationships/hyperlink" Target="http://vscb.lge.com:8080/cb/item/24349346?revision=126274784" TargetMode="External"/><Relationship Id="rId1480" Type="http://schemas.openxmlformats.org/officeDocument/2006/relationships/hyperlink" Target="http://vscb.lge.com:8080/cb/item/24499198?revision=126274784" TargetMode="External"/><Relationship Id="rId850" Type="http://schemas.openxmlformats.org/officeDocument/2006/relationships/hyperlink" Target="http://vscb.lge.com:8080/cb/item/24720233?revision=126274784" TargetMode="External"/><Relationship Id="rId948" Type="http://schemas.openxmlformats.org/officeDocument/2006/relationships/hyperlink" Target="http://vscb.lge.com:8080/cb/item/28891464?revision=126274784" TargetMode="External"/><Relationship Id="rId1133" Type="http://schemas.openxmlformats.org/officeDocument/2006/relationships/hyperlink" Target="http://vscb.lge.com:8080/cb/item/24208735?revision=126274784" TargetMode="External"/><Relationship Id="rId77" Type="http://schemas.openxmlformats.org/officeDocument/2006/relationships/hyperlink" Target="http://vscb.lge.com:8080/cb/item/29771228?revision=126274784" TargetMode="External"/><Relationship Id="rId282" Type="http://schemas.openxmlformats.org/officeDocument/2006/relationships/hyperlink" Target="http://vscb.lge.com:8080/cb/item/25668443?revision=126274784" TargetMode="External"/><Relationship Id="rId503" Type="http://schemas.openxmlformats.org/officeDocument/2006/relationships/hyperlink" Target="http://vscb.lge.com:8080/cb/item/33429444?revision=126274784" TargetMode="External"/><Relationship Id="rId587" Type="http://schemas.openxmlformats.org/officeDocument/2006/relationships/hyperlink" Target="http://vscb.lge.com:8080/cb/item/25260601?revision=126274784" TargetMode="External"/><Relationship Id="rId710" Type="http://schemas.openxmlformats.org/officeDocument/2006/relationships/hyperlink" Target="http://vscb.lge.com:8080/cb/issue/25248507?revision=126274784" TargetMode="External"/><Relationship Id="rId808" Type="http://schemas.openxmlformats.org/officeDocument/2006/relationships/hyperlink" Target="http://vscb.lge.com:8080/cb/item/25398420?revision=126274784" TargetMode="External"/><Relationship Id="rId1340" Type="http://schemas.openxmlformats.org/officeDocument/2006/relationships/hyperlink" Target="http://vscb.lge.com:8080/cb/item/24658089?revision=126274784" TargetMode="External"/><Relationship Id="rId1438" Type="http://schemas.openxmlformats.org/officeDocument/2006/relationships/hyperlink" Target="http://vscb.lge.com:8080/cb/item/24362926?revision=126274784" TargetMode="External"/><Relationship Id="rId8" Type="http://schemas.openxmlformats.org/officeDocument/2006/relationships/hyperlink" Target="http://vscb.lge.com:8080/cb/item/35100742?revision=126274784" TargetMode="External"/><Relationship Id="rId142" Type="http://schemas.openxmlformats.org/officeDocument/2006/relationships/hyperlink" Target="http://vscb.lge.com:8080/cb/item/28885171?revision=126274784" TargetMode="External"/><Relationship Id="rId447" Type="http://schemas.openxmlformats.org/officeDocument/2006/relationships/hyperlink" Target="http://vscb.lge.com:8080/cb/issue/25378403?revision=126274784" TargetMode="External"/><Relationship Id="rId794" Type="http://schemas.openxmlformats.org/officeDocument/2006/relationships/hyperlink" Target="http://vscb.lge.com:8080/cb/item/25398582?revision=126274784" TargetMode="External"/><Relationship Id="rId1077" Type="http://schemas.openxmlformats.org/officeDocument/2006/relationships/hyperlink" Target="http://vscb.lge.com:8080/cb/item/24509724?revision=126274784" TargetMode="External"/><Relationship Id="rId1200" Type="http://schemas.openxmlformats.org/officeDocument/2006/relationships/hyperlink" Target="http://vscb.lge.com:8080/cb/issue/24158703?revision=126274784" TargetMode="External"/><Relationship Id="rId654" Type="http://schemas.openxmlformats.org/officeDocument/2006/relationships/hyperlink" Target="http://vscb.lge.com:8080/cb/issue/25249715?revision=126274784" TargetMode="External"/><Relationship Id="rId861" Type="http://schemas.openxmlformats.org/officeDocument/2006/relationships/hyperlink" Target="http://vscb.lge.com:8080/cb/item/24720226?revision=126274784" TargetMode="External"/><Relationship Id="rId959" Type="http://schemas.openxmlformats.org/officeDocument/2006/relationships/hyperlink" Target="http://vscb.lge.com:8080/cb/item/24509733?revision=126274784" TargetMode="External"/><Relationship Id="rId1284" Type="http://schemas.openxmlformats.org/officeDocument/2006/relationships/hyperlink" Target="http://vscb.lge.com:8080/cb/item/24515300?revision=126274784" TargetMode="External"/><Relationship Id="rId1491" Type="http://schemas.openxmlformats.org/officeDocument/2006/relationships/hyperlink" Target="http://vscb.lge.com:8080/cb/item/26095950?revision=126274784" TargetMode="External"/><Relationship Id="rId1505" Type="http://schemas.openxmlformats.org/officeDocument/2006/relationships/hyperlink" Target="http://vscb.lge.com:8080/cb/issue/22869459?revision=126274784" TargetMode="External"/><Relationship Id="rId293" Type="http://schemas.openxmlformats.org/officeDocument/2006/relationships/hyperlink" Target="http://vscb.lge.com:8080/cb/item/26030564?revision=126274784" TargetMode="External"/><Relationship Id="rId307" Type="http://schemas.openxmlformats.org/officeDocument/2006/relationships/hyperlink" Target="http://vscb.lge.com:8080/cb/issue/25606961?revision=126274784" TargetMode="External"/><Relationship Id="rId514" Type="http://schemas.openxmlformats.org/officeDocument/2006/relationships/hyperlink" Target="http://vscb.lge.com:8080/cb/issue/25306405?revision=126274784" TargetMode="External"/><Relationship Id="rId721" Type="http://schemas.openxmlformats.org/officeDocument/2006/relationships/hyperlink" Target="http://vscb.lge.com:8080/cb/item/25248097?revision=126274784" TargetMode="External"/><Relationship Id="rId1144" Type="http://schemas.openxmlformats.org/officeDocument/2006/relationships/hyperlink" Target="http://vscb.lge.com:8080/cb/item/24509737?revision=126274784" TargetMode="External"/><Relationship Id="rId1351" Type="http://schemas.openxmlformats.org/officeDocument/2006/relationships/hyperlink" Target="http://vscb.lge.com:8080/cb/item/26472968?revision=126274784" TargetMode="External"/><Relationship Id="rId1449" Type="http://schemas.openxmlformats.org/officeDocument/2006/relationships/hyperlink" Target="http://vscb.lge.com:8080/cb/issue/22869505?revision=126274784" TargetMode="External"/><Relationship Id="rId88" Type="http://schemas.openxmlformats.org/officeDocument/2006/relationships/hyperlink" Target="http://vscb.lge.com:8080/cb/item/29385049?revision=126274784" TargetMode="External"/><Relationship Id="rId153" Type="http://schemas.openxmlformats.org/officeDocument/2006/relationships/hyperlink" Target="http://vscb.lge.com:8080/cb/issue/28805365?revision=126274784" TargetMode="External"/><Relationship Id="rId360" Type="http://schemas.openxmlformats.org/officeDocument/2006/relationships/hyperlink" Target="http://vscb.lge.com:8080/cb/item/24509733?revision=126274784" TargetMode="External"/><Relationship Id="rId598" Type="http://schemas.openxmlformats.org/officeDocument/2006/relationships/hyperlink" Target="http://vscb.lge.com:8080/cb/item/25271816?revision=126274784" TargetMode="External"/><Relationship Id="rId819" Type="http://schemas.openxmlformats.org/officeDocument/2006/relationships/hyperlink" Target="http://vscb.lge.com:8080/cb/item/25398415?revision=126274784" TargetMode="External"/><Relationship Id="rId1004" Type="http://schemas.openxmlformats.org/officeDocument/2006/relationships/hyperlink" Target="http://vscb.lge.com:8080/cb/item/24509731?revision=126274784" TargetMode="External"/><Relationship Id="rId1211" Type="http://schemas.openxmlformats.org/officeDocument/2006/relationships/hyperlink" Target="http://vscb.lge.com:8080/cb/issue/23598592?revision=126274784" TargetMode="External"/><Relationship Id="rId220" Type="http://schemas.openxmlformats.org/officeDocument/2006/relationships/hyperlink" Target="http://vscb.lge.com:8080/cb/issue/25607009?revision=126274784" TargetMode="External"/><Relationship Id="rId458" Type="http://schemas.openxmlformats.org/officeDocument/2006/relationships/hyperlink" Target="http://vscb.lge.com:8080/cb/issue/25378394?revision=126274784" TargetMode="External"/><Relationship Id="rId665" Type="http://schemas.openxmlformats.org/officeDocument/2006/relationships/hyperlink" Target="http://vscb.lge.com:8080/cb/item/25258064?revision=126274784" TargetMode="External"/><Relationship Id="rId872" Type="http://schemas.openxmlformats.org/officeDocument/2006/relationships/hyperlink" Target="http://vscb.lge.com:8080/cb/item/24832060?revision=126274784" TargetMode="External"/><Relationship Id="rId1088" Type="http://schemas.openxmlformats.org/officeDocument/2006/relationships/hyperlink" Target="http://vscb.lge.com:8080/cb/item/24509727?revision=126274784" TargetMode="External"/><Relationship Id="rId1295" Type="http://schemas.openxmlformats.org/officeDocument/2006/relationships/hyperlink" Target="http://vscb.lge.com:8080/cb/item/24515297?revision=126274784" TargetMode="External"/><Relationship Id="rId1309" Type="http://schemas.openxmlformats.org/officeDocument/2006/relationships/hyperlink" Target="http://vscb.lge.com:8080/cb/item/23762668?revision=126274784" TargetMode="External"/><Relationship Id="rId1516" Type="http://schemas.openxmlformats.org/officeDocument/2006/relationships/hyperlink" Target="http://vscb.lge.com:8080/cb/issue/22869449?revision=126274784" TargetMode="External"/><Relationship Id="rId15" Type="http://schemas.openxmlformats.org/officeDocument/2006/relationships/hyperlink" Target="http://vscb.lge.com:8080/cb/issue/33193651?revision=126274784" TargetMode="External"/><Relationship Id="rId318" Type="http://schemas.openxmlformats.org/officeDocument/2006/relationships/hyperlink" Target="http://vscb.lge.com:8080/cb/issue/25542190?revision=126274784" TargetMode="External"/><Relationship Id="rId525" Type="http://schemas.openxmlformats.org/officeDocument/2006/relationships/hyperlink" Target="http://vscb.lge.com:8080/cb/issue/25260342?revision=126274784" TargetMode="External"/><Relationship Id="rId732" Type="http://schemas.openxmlformats.org/officeDocument/2006/relationships/hyperlink" Target="http://vscb.lge.com:8080/cb/item/25874890?revision=126274784" TargetMode="External"/><Relationship Id="rId1155" Type="http://schemas.openxmlformats.org/officeDocument/2006/relationships/hyperlink" Target="http://vscb.lge.com:8080/cb/item/24509725?revision=126274784" TargetMode="External"/><Relationship Id="rId1362" Type="http://schemas.openxmlformats.org/officeDocument/2006/relationships/hyperlink" Target="http://vscb.lge.com:8080/cb/issue/22930807?revision=126274784" TargetMode="External"/><Relationship Id="rId99" Type="http://schemas.openxmlformats.org/officeDocument/2006/relationships/hyperlink" Target="http://vscb.lge.com:8080/cb/issue/28905135?revision=126274784" TargetMode="External"/><Relationship Id="rId164" Type="http://schemas.openxmlformats.org/officeDocument/2006/relationships/hyperlink" Target="http://vscb.lge.com:8080/cb/item/27562352?revision=126274784" TargetMode="External"/><Relationship Id="rId371" Type="http://schemas.openxmlformats.org/officeDocument/2006/relationships/hyperlink" Target="http://vscb.lge.com:8080/cb/item/24509724?revision=126274784" TargetMode="External"/><Relationship Id="rId1015" Type="http://schemas.openxmlformats.org/officeDocument/2006/relationships/hyperlink" Target="http://vscb.lge.com:8080/cb/item/25417325?revision=126274784" TargetMode="External"/><Relationship Id="rId1222" Type="http://schemas.openxmlformats.org/officeDocument/2006/relationships/hyperlink" Target="http://vscb.lge.com:8080/cb/issue/23598587?revision=126274784" TargetMode="External"/><Relationship Id="rId469" Type="http://schemas.openxmlformats.org/officeDocument/2006/relationships/hyperlink" Target="http://vscb.lge.com:8080/cb/item/24509736?revision=126274784" TargetMode="External"/><Relationship Id="rId676" Type="http://schemas.openxmlformats.org/officeDocument/2006/relationships/hyperlink" Target="http://vscb.lge.com:8080/cb/issue/25248560?revision=126274784" TargetMode="External"/><Relationship Id="rId883" Type="http://schemas.openxmlformats.org/officeDocument/2006/relationships/hyperlink" Target="http://vscb.lge.com:8080/cb/issue/24663829?revision=126274784" TargetMode="External"/><Relationship Id="rId1099" Type="http://schemas.openxmlformats.org/officeDocument/2006/relationships/hyperlink" Target="http://vscb.lge.com:8080/cb/item/24509737?revision=126274784" TargetMode="External"/><Relationship Id="rId1527" Type="http://schemas.openxmlformats.org/officeDocument/2006/relationships/hyperlink" Target="http://vscb.lge.com:8080/cb/item/24499207?revision=126274784" TargetMode="External"/><Relationship Id="rId26" Type="http://schemas.openxmlformats.org/officeDocument/2006/relationships/hyperlink" Target="http://vscb.lge.com:8080/cb/item/31273116?revision=126274784" TargetMode="External"/><Relationship Id="rId231" Type="http://schemas.openxmlformats.org/officeDocument/2006/relationships/hyperlink" Target="http://vscb.lge.com:8080/cb/issue/25606999?revision=126274784" TargetMode="External"/><Relationship Id="rId329" Type="http://schemas.openxmlformats.org/officeDocument/2006/relationships/hyperlink" Target="http://vscb.lge.com:8080/cb/issue/25542186?revision=126274784" TargetMode="External"/><Relationship Id="rId536" Type="http://schemas.openxmlformats.org/officeDocument/2006/relationships/hyperlink" Target="http://vscb.lge.com:8080/cb/item/24720232?revision=126274784" TargetMode="External"/><Relationship Id="rId1166" Type="http://schemas.openxmlformats.org/officeDocument/2006/relationships/hyperlink" Target="http://vscb.lge.com:8080/cb/item/24509731?revision=126274784" TargetMode="External"/><Relationship Id="rId1373" Type="http://schemas.openxmlformats.org/officeDocument/2006/relationships/hyperlink" Target="http://vscb.lge.com:8080/cb/issue/22884959?revision=126274784" TargetMode="External"/><Relationship Id="rId175" Type="http://schemas.openxmlformats.org/officeDocument/2006/relationships/hyperlink" Target="http://vscb.lge.com:8080/cb/item/27559619?revision=126274784" TargetMode="External"/><Relationship Id="rId743" Type="http://schemas.openxmlformats.org/officeDocument/2006/relationships/hyperlink" Target="http://vscb.lge.com:8080/cb/issue/25248050?revision=126274784" TargetMode="External"/><Relationship Id="rId950" Type="http://schemas.openxmlformats.org/officeDocument/2006/relationships/hyperlink" Target="http://vscb.lge.com:8080/cb/item/24313733?revision=126274784" TargetMode="External"/><Relationship Id="rId1026" Type="http://schemas.openxmlformats.org/officeDocument/2006/relationships/hyperlink" Target="http://vscb.lge.com:8080/cb/item/24509729?revision=126274784" TargetMode="External"/><Relationship Id="rId382" Type="http://schemas.openxmlformats.org/officeDocument/2006/relationships/hyperlink" Target="http://vscb.lge.com:8080/cb/item/24509738?revision=126274784" TargetMode="External"/><Relationship Id="rId603" Type="http://schemas.openxmlformats.org/officeDocument/2006/relationships/hyperlink" Target="http://vscb.lge.com:8080/cb/item/26212775?revision=126274784" TargetMode="External"/><Relationship Id="rId687" Type="http://schemas.openxmlformats.org/officeDocument/2006/relationships/hyperlink" Target="http://vscb.lge.com:8080/cb/item/25272389?revision=126274784" TargetMode="External"/><Relationship Id="rId810" Type="http://schemas.openxmlformats.org/officeDocument/2006/relationships/hyperlink" Target="http://vscb.lge.com:8080/cb/issue/25248017?revision=126274784" TargetMode="External"/><Relationship Id="rId908" Type="http://schemas.openxmlformats.org/officeDocument/2006/relationships/hyperlink" Target="http://vscb.lge.com:8080/cb/item/24596794?revision=126274784" TargetMode="External"/><Relationship Id="rId1233" Type="http://schemas.openxmlformats.org/officeDocument/2006/relationships/hyperlink" Target="http://vscb.lge.com:8080/cb/issue/23598585?revision=126274784" TargetMode="External"/><Relationship Id="rId1440" Type="http://schemas.openxmlformats.org/officeDocument/2006/relationships/hyperlink" Target="http://vscb.lge.com:8080/cb/issue/22876971?revision=126274784" TargetMode="External"/><Relationship Id="rId1538" Type="http://schemas.openxmlformats.org/officeDocument/2006/relationships/hyperlink" Target="http://vscb.lge.com:8080/cb/item/24155467?revision=126274784" TargetMode="External"/><Relationship Id="rId242" Type="http://schemas.openxmlformats.org/officeDocument/2006/relationships/hyperlink" Target="http://vscb.lge.com:8080/cb/issue/25606991?revision=126274784" TargetMode="External"/><Relationship Id="rId894" Type="http://schemas.openxmlformats.org/officeDocument/2006/relationships/hyperlink" Target="http://vscb.lge.com:8080/cb/item/24726422?revision=126274784" TargetMode="External"/><Relationship Id="rId1177" Type="http://schemas.openxmlformats.org/officeDocument/2006/relationships/hyperlink" Target="http://vscb.lge.com:8080/cb/item/24509728?revision=126274784" TargetMode="External"/><Relationship Id="rId1300" Type="http://schemas.openxmlformats.org/officeDocument/2006/relationships/hyperlink" Target="http://vscb.lge.com:8080/cb/item/24545229?revision=126274784" TargetMode="External"/><Relationship Id="rId37" Type="http://schemas.openxmlformats.org/officeDocument/2006/relationships/hyperlink" Target="http://vscb.lge.com:8080/cb/item/31273074?revision=126274784" TargetMode="External"/><Relationship Id="rId102" Type="http://schemas.openxmlformats.org/officeDocument/2006/relationships/hyperlink" Target="http://vscb.lge.com:8080/cb/item/28913986?revision=126274784" TargetMode="External"/><Relationship Id="rId547" Type="http://schemas.openxmlformats.org/officeDocument/2006/relationships/hyperlink" Target="http://vscb.lge.com:8080/cb/issue/25260303?revision=126274784" TargetMode="External"/><Relationship Id="rId754" Type="http://schemas.openxmlformats.org/officeDocument/2006/relationships/hyperlink" Target="http://vscb.lge.com:8080/cb/item/25259964?revision=126274784" TargetMode="External"/><Relationship Id="rId961" Type="http://schemas.openxmlformats.org/officeDocument/2006/relationships/hyperlink" Target="http://vscb.lge.com:8080/cb/item/24509730?revision=126274784" TargetMode="External"/><Relationship Id="rId1384" Type="http://schemas.openxmlformats.org/officeDocument/2006/relationships/hyperlink" Target="http://vscb.lge.com:8080/cb/issue/22876996?revision=126274784" TargetMode="External"/><Relationship Id="rId90" Type="http://schemas.openxmlformats.org/officeDocument/2006/relationships/hyperlink" Target="http://vscb.lge.com:8080/cb/item/29385000?revision=126274784" TargetMode="External"/><Relationship Id="rId186" Type="http://schemas.openxmlformats.org/officeDocument/2006/relationships/hyperlink" Target="http://vscb.lge.com:8080/cb/issue/26444793?revision=126274784" TargetMode="External"/><Relationship Id="rId393" Type="http://schemas.openxmlformats.org/officeDocument/2006/relationships/hyperlink" Target="http://vscb.lge.com:8080/cb/item/24509736?revision=126274784" TargetMode="External"/><Relationship Id="rId407" Type="http://schemas.openxmlformats.org/officeDocument/2006/relationships/hyperlink" Target="http://vscb.lge.com:8080/cb/issue/25529687?revision=126274784" TargetMode="External"/><Relationship Id="rId614" Type="http://schemas.openxmlformats.org/officeDocument/2006/relationships/hyperlink" Target="http://vscb.lge.com:8080/cb/item/25260031?revision=126274784" TargetMode="External"/><Relationship Id="rId821" Type="http://schemas.openxmlformats.org/officeDocument/2006/relationships/hyperlink" Target="http://vscb.lge.com:8080/cb/issue/25248013?revision=126274784" TargetMode="External"/><Relationship Id="rId1037" Type="http://schemas.openxmlformats.org/officeDocument/2006/relationships/hyperlink" Target="http://vscb.lge.com:8080/cb/item/24509738?revision=126274784" TargetMode="External"/><Relationship Id="rId1244" Type="http://schemas.openxmlformats.org/officeDocument/2006/relationships/hyperlink" Target="http://vscb.lge.com:8080/cb/item/24157094?revision=126274784" TargetMode="External"/><Relationship Id="rId1451" Type="http://schemas.openxmlformats.org/officeDocument/2006/relationships/hyperlink" Target="http://vscb.lge.com:8080/cb/issue/22869502?revision=126274784" TargetMode="External"/><Relationship Id="rId253" Type="http://schemas.openxmlformats.org/officeDocument/2006/relationships/hyperlink" Target="http://vscb.lge.com:8080/cb/item/26050342?revision=126274784" TargetMode="External"/><Relationship Id="rId460" Type="http://schemas.openxmlformats.org/officeDocument/2006/relationships/hyperlink" Target="http://vscb.lge.com:8080/cb/item/25421319?revision=126274784" TargetMode="External"/><Relationship Id="rId698" Type="http://schemas.openxmlformats.org/officeDocument/2006/relationships/hyperlink" Target="http://vscb.lge.com:8080/cb/issue/25248518?revision=126274784" TargetMode="External"/><Relationship Id="rId919" Type="http://schemas.openxmlformats.org/officeDocument/2006/relationships/hyperlink" Target="http://vscb.lge.com:8080/cb/item/24596788?revision=126274784" TargetMode="External"/><Relationship Id="rId1090" Type="http://schemas.openxmlformats.org/officeDocument/2006/relationships/hyperlink" Target="http://vscb.lge.com:8080/cb/item/24509725?revision=126274784" TargetMode="External"/><Relationship Id="rId1104" Type="http://schemas.openxmlformats.org/officeDocument/2006/relationships/hyperlink" Target="http://vscb.lge.com:8080/cb/item/24509732?revision=126274784" TargetMode="External"/><Relationship Id="rId1311" Type="http://schemas.openxmlformats.org/officeDocument/2006/relationships/hyperlink" Target="http://vscb.lge.com:8080/cb/item/24136278?revision=126274784" TargetMode="External"/><Relationship Id="rId1549" Type="http://schemas.openxmlformats.org/officeDocument/2006/relationships/hyperlink" Target="http://vscb.lge.com:8080/cb/item/26552731?revision=126274784" TargetMode="External"/><Relationship Id="rId48" Type="http://schemas.openxmlformats.org/officeDocument/2006/relationships/hyperlink" Target="http://vscb.lge.com:8080/cb/item/31273047?revision=126274784" TargetMode="External"/><Relationship Id="rId113" Type="http://schemas.openxmlformats.org/officeDocument/2006/relationships/hyperlink" Target="http://vscb.lge.com:8080/cb/issue/28905122?revision=126274784" TargetMode="External"/><Relationship Id="rId320" Type="http://schemas.openxmlformats.org/officeDocument/2006/relationships/hyperlink" Target="http://vscb.lge.com:8080/cb/item/26545969?revision=126274784" TargetMode="External"/><Relationship Id="rId558" Type="http://schemas.openxmlformats.org/officeDocument/2006/relationships/hyperlink" Target="http://vscb.lge.com:8080/cb/issue/25260293?revision=126274784" TargetMode="External"/><Relationship Id="rId765" Type="http://schemas.openxmlformats.org/officeDocument/2006/relationships/hyperlink" Target="http://vscb.lge.com:8080/cb/issue/25248046?revision=126274784" TargetMode="External"/><Relationship Id="rId972" Type="http://schemas.openxmlformats.org/officeDocument/2006/relationships/hyperlink" Target="http://vscb.lge.com:8080/cb/item/24509732?revision=126274784" TargetMode="External"/><Relationship Id="rId1188" Type="http://schemas.openxmlformats.org/officeDocument/2006/relationships/hyperlink" Target="http://vscb.lge.com:8080/cb/issue/24158725?revision=126274784" TargetMode="External"/><Relationship Id="rId1395" Type="http://schemas.openxmlformats.org/officeDocument/2006/relationships/hyperlink" Target="http://vscb.lge.com:8080/cb/item/24654898?revision=126274784" TargetMode="External"/><Relationship Id="rId1409" Type="http://schemas.openxmlformats.org/officeDocument/2006/relationships/hyperlink" Target="http://vscb.lge.com:8080/cb/item/24654892?revision=126274784" TargetMode="External"/><Relationship Id="rId197" Type="http://schemas.openxmlformats.org/officeDocument/2006/relationships/hyperlink" Target="http://vscb.lge.com:8080/cb/issue/25625311?revision=126274784" TargetMode="External"/><Relationship Id="rId418" Type="http://schemas.openxmlformats.org/officeDocument/2006/relationships/hyperlink" Target="http://vscb.lge.com:8080/cb/item/24509728?revision=126274784" TargetMode="External"/><Relationship Id="rId625" Type="http://schemas.openxmlformats.org/officeDocument/2006/relationships/hyperlink" Target="http://vscb.lge.com:8080/cb/item/25259998?revision=126274784" TargetMode="External"/><Relationship Id="rId832" Type="http://schemas.openxmlformats.org/officeDocument/2006/relationships/hyperlink" Target="http://vscb.lge.com:8080/cb/item/25246542?revision=126274784" TargetMode="External"/><Relationship Id="rId1048" Type="http://schemas.openxmlformats.org/officeDocument/2006/relationships/hyperlink" Target="http://vscb.lge.com:8080/cb/item/24509726?revision=126274784" TargetMode="External"/><Relationship Id="rId1255" Type="http://schemas.openxmlformats.org/officeDocument/2006/relationships/hyperlink" Target="http://vscb.lge.com:8080/cb/item/24157094?revision=126274784" TargetMode="External"/><Relationship Id="rId1462" Type="http://schemas.openxmlformats.org/officeDocument/2006/relationships/hyperlink" Target="http://vscb.lge.com:8080/cb/item/24132258?revision=126274784" TargetMode="External"/><Relationship Id="rId264" Type="http://schemas.openxmlformats.org/officeDocument/2006/relationships/hyperlink" Target="http://vscb.lge.com:8080/cb/issue/25606981?revision=126274784" TargetMode="External"/><Relationship Id="rId471" Type="http://schemas.openxmlformats.org/officeDocument/2006/relationships/hyperlink" Target="http://vscb.lge.com:8080/cb/item/24509734?revision=126274784" TargetMode="External"/><Relationship Id="rId1115" Type="http://schemas.openxmlformats.org/officeDocument/2006/relationships/hyperlink" Target="http://vscb.lge.com:8080/cb/item/25417325?revision=126274784" TargetMode="External"/><Relationship Id="rId1322" Type="http://schemas.openxmlformats.org/officeDocument/2006/relationships/hyperlink" Target="http://vscb.lge.com:8080/cb/item/24544021?revision=126274784" TargetMode="External"/><Relationship Id="rId59" Type="http://schemas.openxmlformats.org/officeDocument/2006/relationships/hyperlink" Target="http://vscb.lge.com:8080/cb/item/32738595?revision=126274784" TargetMode="External"/><Relationship Id="rId124" Type="http://schemas.openxmlformats.org/officeDocument/2006/relationships/hyperlink" Target="http://vscb.lge.com:8080/cb/item/28849571?revision=126274784" TargetMode="External"/><Relationship Id="rId569" Type="http://schemas.openxmlformats.org/officeDocument/2006/relationships/hyperlink" Target="http://vscb.lge.com:8080/cb/item/25272417?revision=126274784" TargetMode="External"/><Relationship Id="rId776" Type="http://schemas.openxmlformats.org/officeDocument/2006/relationships/hyperlink" Target="http://vscb.lge.com:8080/cb/item/25272722?revision=126274784" TargetMode="External"/><Relationship Id="rId983" Type="http://schemas.openxmlformats.org/officeDocument/2006/relationships/hyperlink" Target="http://vscb.lge.com:8080/cb/item/24509725?revision=126274784" TargetMode="External"/><Relationship Id="rId1199" Type="http://schemas.openxmlformats.org/officeDocument/2006/relationships/hyperlink" Target="http://vscb.lge.com:8080/cb/item/24162402?revision=126274784" TargetMode="External"/><Relationship Id="rId331" Type="http://schemas.openxmlformats.org/officeDocument/2006/relationships/hyperlink" Target="http://vscb.lge.com:8080/cb/item/26545969?revision=126274784" TargetMode="External"/><Relationship Id="rId429" Type="http://schemas.openxmlformats.org/officeDocument/2006/relationships/hyperlink" Target="http://vscb.lge.com:8080/cb/item/25626349?revision=126274784" TargetMode="External"/><Relationship Id="rId636" Type="http://schemas.openxmlformats.org/officeDocument/2006/relationships/hyperlink" Target="http://vscb.lge.com:8080/cb/item/25259995?revision=126274784" TargetMode="External"/><Relationship Id="rId1059" Type="http://schemas.openxmlformats.org/officeDocument/2006/relationships/hyperlink" Target="http://vscb.lge.com:8080/cb/item/24509737?revision=126274784" TargetMode="External"/><Relationship Id="rId1266" Type="http://schemas.openxmlformats.org/officeDocument/2006/relationships/hyperlink" Target="http://vscb.lge.com:8080/cb/item/24376940?revision=126274784" TargetMode="External"/><Relationship Id="rId1473" Type="http://schemas.openxmlformats.org/officeDocument/2006/relationships/hyperlink" Target="http://vscb.lge.com:8080/cb/item/24155477?revision=126274784" TargetMode="External"/><Relationship Id="rId843" Type="http://schemas.openxmlformats.org/officeDocument/2006/relationships/hyperlink" Target="http://vscb.lge.com:8080/cb/item/24720231?revision=126274784" TargetMode="External"/><Relationship Id="rId1126" Type="http://schemas.openxmlformats.org/officeDocument/2006/relationships/hyperlink" Target="http://vscb.lge.com:8080/cb/item/24509729?revision=126274784" TargetMode="External"/><Relationship Id="rId275" Type="http://schemas.openxmlformats.org/officeDocument/2006/relationships/hyperlink" Target="http://vscb.lge.com:8080/cb/item/25669068?revision=126274784" TargetMode="External"/><Relationship Id="rId482" Type="http://schemas.openxmlformats.org/officeDocument/2006/relationships/hyperlink" Target="http://vscb.lge.com:8080/cb/item/24509723?revision=126274784" TargetMode="External"/><Relationship Id="rId703" Type="http://schemas.openxmlformats.org/officeDocument/2006/relationships/hyperlink" Target="http://vscb.lge.com:8080/cb/item/25259770?revision=126274784" TargetMode="External"/><Relationship Id="rId910" Type="http://schemas.openxmlformats.org/officeDocument/2006/relationships/hyperlink" Target="http://vscb.lge.com:8080/cb/item/24596792?revision=126274784" TargetMode="External"/><Relationship Id="rId1333" Type="http://schemas.openxmlformats.org/officeDocument/2006/relationships/hyperlink" Target="http://vscb.lge.com:8080/cb/item/26552730?revision=126274784" TargetMode="External"/><Relationship Id="rId1540" Type="http://schemas.openxmlformats.org/officeDocument/2006/relationships/hyperlink" Target="http://vscb.lge.com:8080/cb/item/24658109?revision=126274784" TargetMode="External"/><Relationship Id="rId135" Type="http://schemas.openxmlformats.org/officeDocument/2006/relationships/hyperlink" Target="http://vscb.lge.com:8080/cb/item/28873761?revision=126274784" TargetMode="External"/><Relationship Id="rId342" Type="http://schemas.openxmlformats.org/officeDocument/2006/relationships/hyperlink" Target="http://vscb.lge.com:8080/cb/item/24509736?revision=126274784" TargetMode="External"/><Relationship Id="rId787" Type="http://schemas.openxmlformats.org/officeDocument/2006/relationships/hyperlink" Target="http://vscb.lge.com:8080/cb/issue/25248025?revision=126274784" TargetMode="External"/><Relationship Id="rId994" Type="http://schemas.openxmlformats.org/officeDocument/2006/relationships/hyperlink" Target="http://vscb.lge.com:8080/cb/item/25417347?revision=126274784" TargetMode="External"/><Relationship Id="rId1400" Type="http://schemas.openxmlformats.org/officeDocument/2006/relationships/hyperlink" Target="http://vscb.lge.com:8080/cb/issue/22876987?revision=126274784" TargetMode="External"/><Relationship Id="rId202" Type="http://schemas.openxmlformats.org/officeDocument/2006/relationships/hyperlink" Target="http://vscb.lge.com:8080/cb/item/26261007?revision=126274784" TargetMode="External"/><Relationship Id="rId647" Type="http://schemas.openxmlformats.org/officeDocument/2006/relationships/hyperlink" Target="http://vscb.lge.com:8080/cb/item/25259989?revision=126274784" TargetMode="External"/><Relationship Id="rId854" Type="http://schemas.openxmlformats.org/officeDocument/2006/relationships/hyperlink" Target="http://vscb.lge.com:8080/cb/item/26593253?revision=126274784" TargetMode="External"/><Relationship Id="rId1277" Type="http://schemas.openxmlformats.org/officeDocument/2006/relationships/hyperlink" Target="http://vscb.lge.com:8080/cb/item/24515299?revision=126274784" TargetMode="External"/><Relationship Id="rId1484" Type="http://schemas.openxmlformats.org/officeDocument/2006/relationships/hyperlink" Target="http://vscb.lge.com:8080/cb/item/26086467?revision=126274784" TargetMode="External"/><Relationship Id="rId286" Type="http://schemas.openxmlformats.org/officeDocument/2006/relationships/hyperlink" Target="http://vscb.lge.com:8080/cb/item/27565553?revision=126274784" TargetMode="External"/><Relationship Id="rId493" Type="http://schemas.openxmlformats.org/officeDocument/2006/relationships/hyperlink" Target="http://vscb.lge.com:8080/cb/item/25342281?revision=126274784" TargetMode="External"/><Relationship Id="rId507" Type="http://schemas.openxmlformats.org/officeDocument/2006/relationships/hyperlink" Target="http://vscb.lge.com:8080/cb/item/26042657?revision=126274784" TargetMode="External"/><Relationship Id="rId714" Type="http://schemas.openxmlformats.org/officeDocument/2006/relationships/hyperlink" Target="http://vscb.lge.com:8080/cb/issue/25248103?revision=126274784" TargetMode="External"/><Relationship Id="rId921" Type="http://schemas.openxmlformats.org/officeDocument/2006/relationships/hyperlink" Target="http://vscb.lge.com:8080/cb/item/24362928?revision=126274784" TargetMode="External"/><Relationship Id="rId1137" Type="http://schemas.openxmlformats.org/officeDocument/2006/relationships/hyperlink" Target="http://vscb.lge.com:8080/cb/item/24209034?revision=126274784" TargetMode="External"/><Relationship Id="rId1344" Type="http://schemas.openxmlformats.org/officeDocument/2006/relationships/hyperlink" Target="http://vscb.lge.com:8080/cb/issue/22930845?revision=126274784" TargetMode="External"/><Relationship Id="rId1551" Type="http://schemas.openxmlformats.org/officeDocument/2006/relationships/hyperlink" Target="http://vscb.lge.com:8080/cb/issue/22869396?revision=126274784" TargetMode="External"/><Relationship Id="rId50" Type="http://schemas.openxmlformats.org/officeDocument/2006/relationships/hyperlink" Target="http://vscb.lge.com:8080/cb/issue/31198981?revision=126274784" TargetMode="External"/><Relationship Id="rId146" Type="http://schemas.openxmlformats.org/officeDocument/2006/relationships/hyperlink" Target="http://vscb.lge.com:8080/cb/issue/28813236?revision=126274784" TargetMode="External"/><Relationship Id="rId353" Type="http://schemas.openxmlformats.org/officeDocument/2006/relationships/hyperlink" Target="http://vscb.lge.com:8080/cb/item/24509725?revision=126274784" TargetMode="External"/><Relationship Id="rId560" Type="http://schemas.openxmlformats.org/officeDocument/2006/relationships/hyperlink" Target="http://vscb.lge.com:8080/cb/issue/25260292?revision=126274784" TargetMode="External"/><Relationship Id="rId798" Type="http://schemas.openxmlformats.org/officeDocument/2006/relationships/hyperlink" Target="http://vscb.lge.com:8080/cb/issue/25248021?revision=126274784" TargetMode="External"/><Relationship Id="rId1190" Type="http://schemas.openxmlformats.org/officeDocument/2006/relationships/hyperlink" Target="http://vscb.lge.com:8080/cb/issue/24158723?revision=126274784" TargetMode="External"/><Relationship Id="rId1204" Type="http://schemas.openxmlformats.org/officeDocument/2006/relationships/hyperlink" Target="http://vscb.lge.com:8080/cb/issue/23598593?revision=126274784" TargetMode="External"/><Relationship Id="rId1411" Type="http://schemas.openxmlformats.org/officeDocument/2006/relationships/hyperlink" Target="http://vscb.lge.com:8080/cb/item/24136273?revision=126274784" TargetMode="External"/><Relationship Id="rId213" Type="http://schemas.openxmlformats.org/officeDocument/2006/relationships/hyperlink" Target="http://vscb.lge.com:8080/cb/item/26040166?revision=126274784" TargetMode="External"/><Relationship Id="rId420" Type="http://schemas.openxmlformats.org/officeDocument/2006/relationships/hyperlink" Target="http://vscb.lge.com:8080/cb/item/24509726?revision=126274784" TargetMode="External"/><Relationship Id="rId658" Type="http://schemas.openxmlformats.org/officeDocument/2006/relationships/hyperlink" Target="http://vscb.lge.com:8080/cb/issue/25248942?revision=126274784" TargetMode="External"/><Relationship Id="rId865" Type="http://schemas.openxmlformats.org/officeDocument/2006/relationships/hyperlink" Target="http://vscb.lge.com:8080/cb/item/24832053?revision=126274784" TargetMode="External"/><Relationship Id="rId1050" Type="http://schemas.openxmlformats.org/officeDocument/2006/relationships/hyperlink" Target="http://vscb.lge.com:8080/cb/item/24509724?revision=126274784" TargetMode="External"/><Relationship Id="rId1288" Type="http://schemas.openxmlformats.org/officeDocument/2006/relationships/hyperlink" Target="http://vscb.lge.com:8080/cb/issue/23598561?revision=126274784" TargetMode="External"/><Relationship Id="rId1495" Type="http://schemas.openxmlformats.org/officeDocument/2006/relationships/hyperlink" Target="http://vscb.lge.com:8080/cb/item/26100141?revision=126274784" TargetMode="External"/><Relationship Id="rId1509" Type="http://schemas.openxmlformats.org/officeDocument/2006/relationships/hyperlink" Target="http://vscb.lge.com:8080/cb/issue/22869457?revision=126274784" TargetMode="External"/><Relationship Id="rId297" Type="http://schemas.openxmlformats.org/officeDocument/2006/relationships/hyperlink" Target="http://vscb.lge.com:8080/cb/issue/25606965?revision=126274784" TargetMode="External"/><Relationship Id="rId518" Type="http://schemas.openxmlformats.org/officeDocument/2006/relationships/hyperlink" Target="http://vscb.lge.com:8080/cb/item/26097560?revision=126274784" TargetMode="External"/><Relationship Id="rId725" Type="http://schemas.openxmlformats.org/officeDocument/2006/relationships/hyperlink" Target="http://vscb.lge.com:8080/cb/issue/25248062?revision=126274784" TargetMode="External"/><Relationship Id="rId932" Type="http://schemas.openxmlformats.org/officeDocument/2006/relationships/hyperlink" Target="http://vscb.lge.com:8080/cb/item/29774041?revision=126274784" TargetMode="External"/><Relationship Id="rId1148" Type="http://schemas.openxmlformats.org/officeDocument/2006/relationships/hyperlink" Target="http://vscb.lge.com:8080/cb/item/24509733?revision=126274784" TargetMode="External"/><Relationship Id="rId1355" Type="http://schemas.openxmlformats.org/officeDocument/2006/relationships/hyperlink" Target="http://vscb.lge.com:8080/cb/item/24658099?revision=126274784" TargetMode="External"/><Relationship Id="rId157" Type="http://schemas.openxmlformats.org/officeDocument/2006/relationships/hyperlink" Target="http://vscb.lge.com:8080/cb/issue/27545908?revision=126274784" TargetMode="External"/><Relationship Id="rId364" Type="http://schemas.openxmlformats.org/officeDocument/2006/relationships/hyperlink" Target="http://vscb.lge.com:8080/cb/item/24509730?revision=126274784" TargetMode="External"/><Relationship Id="rId1008" Type="http://schemas.openxmlformats.org/officeDocument/2006/relationships/hyperlink" Target="http://vscb.lge.com:8080/cb/item/24509726?revision=126274784" TargetMode="External"/><Relationship Id="rId1215" Type="http://schemas.openxmlformats.org/officeDocument/2006/relationships/hyperlink" Target="http://vscb.lge.com:8080/cb/item/24654882?revision=126274784" TargetMode="External"/><Relationship Id="rId1422" Type="http://schemas.openxmlformats.org/officeDocument/2006/relationships/hyperlink" Target="http://vscb.lge.com:8080/cb/item/24136271?revision=126274784" TargetMode="External"/><Relationship Id="rId61" Type="http://schemas.openxmlformats.org/officeDocument/2006/relationships/hyperlink" Target="http://vscb.lge.com:8080/cb/item/32738547?revision=126274784" TargetMode="External"/><Relationship Id="rId571" Type="http://schemas.openxmlformats.org/officeDocument/2006/relationships/hyperlink" Target="http://vscb.lge.com:8080/cb/item/25272414?revision=126274784" TargetMode="External"/><Relationship Id="rId669" Type="http://schemas.openxmlformats.org/officeDocument/2006/relationships/hyperlink" Target="http://vscb.lge.com:8080/cb/item/25258061?revision=126274784" TargetMode="External"/><Relationship Id="rId876" Type="http://schemas.openxmlformats.org/officeDocument/2006/relationships/hyperlink" Target="http://vscb.lge.com:8080/cb/item/24832055?revision=126274784" TargetMode="External"/><Relationship Id="rId1299" Type="http://schemas.openxmlformats.org/officeDocument/2006/relationships/hyperlink" Target="http://vscb.lge.com:8080/cb/issue/23598555?revision=126274784" TargetMode="External"/><Relationship Id="rId19" Type="http://schemas.openxmlformats.org/officeDocument/2006/relationships/hyperlink" Target="http://vscb.lge.com:8080/cb/item/31273323?revision=126274784" TargetMode="External"/><Relationship Id="rId224" Type="http://schemas.openxmlformats.org/officeDocument/2006/relationships/hyperlink" Target="http://vscb.lge.com:8080/cb/issue/25607005?revision=126274784" TargetMode="External"/><Relationship Id="rId431" Type="http://schemas.openxmlformats.org/officeDocument/2006/relationships/hyperlink" Target="http://vscb.lge.com:8080/cb/issue/25504887?revision=126274784" TargetMode="External"/><Relationship Id="rId529" Type="http://schemas.openxmlformats.org/officeDocument/2006/relationships/hyperlink" Target="http://vscb.lge.com:8080/cb/item/24349342?revision=126274784" TargetMode="External"/><Relationship Id="rId736" Type="http://schemas.openxmlformats.org/officeDocument/2006/relationships/hyperlink" Target="http://vscb.lge.com:8080/cb/item/25873876?revision=126274784" TargetMode="External"/><Relationship Id="rId1061" Type="http://schemas.openxmlformats.org/officeDocument/2006/relationships/hyperlink" Target="http://vscb.lge.com:8080/cb/item/24509735?revision=126274784" TargetMode="External"/><Relationship Id="rId1159" Type="http://schemas.openxmlformats.org/officeDocument/2006/relationships/hyperlink" Target="http://vscb.lge.com:8080/cb/item/24209037?revision=126274784" TargetMode="External"/><Relationship Id="rId1366" Type="http://schemas.openxmlformats.org/officeDocument/2006/relationships/hyperlink" Target="http://vscb.lge.com:8080/cb/item/26238282?revision=126274784" TargetMode="External"/><Relationship Id="rId168" Type="http://schemas.openxmlformats.org/officeDocument/2006/relationships/hyperlink" Target="http://vscb.lge.com:8080/cb/item/27574703?revision=126274784" TargetMode="External"/><Relationship Id="rId943" Type="http://schemas.openxmlformats.org/officeDocument/2006/relationships/hyperlink" Target="http://vscb.lge.com:8080/cb/item/24658094?revision=126274784" TargetMode="External"/><Relationship Id="rId1019" Type="http://schemas.openxmlformats.org/officeDocument/2006/relationships/hyperlink" Target="http://vscb.lge.com:8080/cb/item/24509736?revision=126274784" TargetMode="External"/><Relationship Id="rId72" Type="http://schemas.openxmlformats.org/officeDocument/2006/relationships/hyperlink" Target="http://vscb.lge.com:8080/cb/item/29773204?revision=126274784" TargetMode="External"/><Relationship Id="rId375" Type="http://schemas.openxmlformats.org/officeDocument/2006/relationships/hyperlink" Target="http://vscb.lge.com:8080/cb/item/24509734?revision=126274784" TargetMode="External"/><Relationship Id="rId582" Type="http://schemas.openxmlformats.org/officeDocument/2006/relationships/hyperlink" Target="http://vscb.lge.com:8080/cb/issue/25260279?revision=126274784" TargetMode="External"/><Relationship Id="rId803" Type="http://schemas.openxmlformats.org/officeDocument/2006/relationships/hyperlink" Target="http://vscb.lge.com:8080/cb/item/25272393?revision=126274784" TargetMode="External"/><Relationship Id="rId1226" Type="http://schemas.openxmlformats.org/officeDocument/2006/relationships/hyperlink" Target="http://vscb.lge.com:8080/cb/item/28849993?revision=126274784" TargetMode="External"/><Relationship Id="rId1433" Type="http://schemas.openxmlformats.org/officeDocument/2006/relationships/hyperlink" Target="http://vscb.lge.com:8080/cb/item/24170563?revision=126274784" TargetMode="External"/><Relationship Id="rId3" Type="http://schemas.openxmlformats.org/officeDocument/2006/relationships/hyperlink" Target="http://vscb.lge.com:8080/cb/item/35104277?revision=126274784" TargetMode="External"/><Relationship Id="rId235" Type="http://schemas.openxmlformats.org/officeDocument/2006/relationships/hyperlink" Target="http://vscb.lge.com:8080/cb/item/26052649?revision=126274784" TargetMode="External"/><Relationship Id="rId442" Type="http://schemas.openxmlformats.org/officeDocument/2006/relationships/hyperlink" Target="http://vscb.lge.com:8080/cb/item/26128701?revision=126274784" TargetMode="External"/><Relationship Id="rId887" Type="http://schemas.openxmlformats.org/officeDocument/2006/relationships/hyperlink" Target="http://vscb.lge.com:8080/cb/issue/24663824?revision=126274784" TargetMode="External"/><Relationship Id="rId1072" Type="http://schemas.openxmlformats.org/officeDocument/2006/relationships/hyperlink" Target="http://vscb.lge.com:8080/cb/item/24209035?revision=126274784" TargetMode="External"/><Relationship Id="rId1500" Type="http://schemas.openxmlformats.org/officeDocument/2006/relationships/hyperlink" Target="http://vscb.lge.com:8080/cb/item/24132254?revision=126274784" TargetMode="External"/><Relationship Id="rId302" Type="http://schemas.openxmlformats.org/officeDocument/2006/relationships/hyperlink" Target="http://vscb.lge.com:8080/cb/item/26594019?revision=126274784" TargetMode="External"/><Relationship Id="rId747" Type="http://schemas.openxmlformats.org/officeDocument/2006/relationships/hyperlink" Target="http://vscb.lge.com:8080/cb/item/29386728?revision=126274784" TargetMode="External"/><Relationship Id="rId954" Type="http://schemas.openxmlformats.org/officeDocument/2006/relationships/hyperlink" Target="http://vscb.lge.com:8080/cb/item/24313729?revision=126274784" TargetMode="External"/><Relationship Id="rId1377" Type="http://schemas.openxmlformats.org/officeDocument/2006/relationships/hyperlink" Target="http://vscb.lge.com:8080/cb/item/26456284?revision=126274784" TargetMode="External"/><Relationship Id="rId83" Type="http://schemas.openxmlformats.org/officeDocument/2006/relationships/hyperlink" Target="http://vscb.lge.com:8080/cb/item/29773205?revision=126274784" TargetMode="External"/><Relationship Id="rId179" Type="http://schemas.openxmlformats.org/officeDocument/2006/relationships/hyperlink" Target="http://vscb.lge.com:8080/cb/item/26491907?revision=126274784" TargetMode="External"/><Relationship Id="rId386" Type="http://schemas.openxmlformats.org/officeDocument/2006/relationships/hyperlink" Target="http://vscb.lge.com:8080/cb/item/24509726?revision=126274784" TargetMode="External"/><Relationship Id="rId593" Type="http://schemas.openxmlformats.org/officeDocument/2006/relationships/hyperlink" Target="http://vscb.lge.com:8080/cb/item/26593249?revision=126274784" TargetMode="External"/><Relationship Id="rId607" Type="http://schemas.openxmlformats.org/officeDocument/2006/relationships/hyperlink" Target="http://vscb.lge.com:8080/cb/issue/25259775?revision=126274784" TargetMode="External"/><Relationship Id="rId814" Type="http://schemas.openxmlformats.org/officeDocument/2006/relationships/hyperlink" Target="http://vscb.lge.com:8080/cb/item/25272376?revision=126274784" TargetMode="External"/><Relationship Id="rId1237" Type="http://schemas.openxmlformats.org/officeDocument/2006/relationships/hyperlink" Target="http://vscb.lge.com:8080/cb/item/28850034?revision=126274784" TargetMode="External"/><Relationship Id="rId1444" Type="http://schemas.openxmlformats.org/officeDocument/2006/relationships/hyperlink" Target="http://vscb.lge.com:8080/cb/item/23762570?revision=126274784" TargetMode="External"/><Relationship Id="rId246" Type="http://schemas.openxmlformats.org/officeDocument/2006/relationships/hyperlink" Target="http://vscb.lge.com:8080/cb/item/26059429?revision=126274784" TargetMode="External"/><Relationship Id="rId453" Type="http://schemas.openxmlformats.org/officeDocument/2006/relationships/hyperlink" Target="http://vscb.lge.com:8080/cb/item/25410331?revision=126274784" TargetMode="External"/><Relationship Id="rId660" Type="http://schemas.openxmlformats.org/officeDocument/2006/relationships/hyperlink" Target="http://vscb.lge.com:8080/cb/issue/25248620?revision=126274784" TargetMode="External"/><Relationship Id="rId898" Type="http://schemas.openxmlformats.org/officeDocument/2006/relationships/hyperlink" Target="http://vscb.lge.com:8080/cb/item/24392465?revision=126274784" TargetMode="External"/><Relationship Id="rId1083" Type="http://schemas.openxmlformats.org/officeDocument/2006/relationships/hyperlink" Target="http://vscb.lge.com:8080/cb/item/24509733?revision=126274784" TargetMode="External"/><Relationship Id="rId1290" Type="http://schemas.openxmlformats.org/officeDocument/2006/relationships/hyperlink" Target="http://vscb.lge.com:8080/cb/item/24349345?revision=126274784" TargetMode="External"/><Relationship Id="rId1304" Type="http://schemas.openxmlformats.org/officeDocument/2006/relationships/hyperlink" Target="http://vscb.lge.com:8080/cb/item/24544031?revision=126274784" TargetMode="External"/><Relationship Id="rId1511" Type="http://schemas.openxmlformats.org/officeDocument/2006/relationships/hyperlink" Target="http://vscb.lge.com:8080/cb/item/24155474?revision=126274784" TargetMode="External"/><Relationship Id="rId106" Type="http://schemas.openxmlformats.org/officeDocument/2006/relationships/hyperlink" Target="http://vscb.lge.com:8080/cb/item/28925340?revision=126274784" TargetMode="External"/><Relationship Id="rId313" Type="http://schemas.openxmlformats.org/officeDocument/2006/relationships/hyperlink" Target="http://vscb.lge.com:8080/cb/issue/25591939?revision=126274784" TargetMode="External"/><Relationship Id="rId758" Type="http://schemas.openxmlformats.org/officeDocument/2006/relationships/hyperlink" Target="http://vscb.lge.com:8080/cb/item/25257998?revision=126274784" TargetMode="External"/><Relationship Id="rId965" Type="http://schemas.openxmlformats.org/officeDocument/2006/relationships/hyperlink" Target="http://vscb.lge.com:8080/cb/item/24509724?revision=126274784" TargetMode="External"/><Relationship Id="rId1150" Type="http://schemas.openxmlformats.org/officeDocument/2006/relationships/hyperlink" Target="http://vscb.lge.com:8080/cb/item/24509730?revision=126274784" TargetMode="External"/><Relationship Id="rId1388" Type="http://schemas.openxmlformats.org/officeDocument/2006/relationships/hyperlink" Target="http://vscb.lge.com:8080/cb/issue/22876993?revision=126274784" TargetMode="External"/><Relationship Id="rId10" Type="http://schemas.openxmlformats.org/officeDocument/2006/relationships/hyperlink" Target="http://vscb.lge.com:8080/cb/item/35100706?revision=126274784" TargetMode="External"/><Relationship Id="rId94" Type="http://schemas.openxmlformats.org/officeDocument/2006/relationships/hyperlink" Target="http://vscb.lge.com:8080/cb/item/28925338?revision=126274784" TargetMode="External"/><Relationship Id="rId397" Type="http://schemas.openxmlformats.org/officeDocument/2006/relationships/hyperlink" Target="http://vscb.lge.com:8080/cb/item/24509731?revision=126274784" TargetMode="External"/><Relationship Id="rId520" Type="http://schemas.openxmlformats.org/officeDocument/2006/relationships/hyperlink" Target="http://vscb.lge.com:8080/cb/issue/25305322?revision=126274784" TargetMode="External"/><Relationship Id="rId618" Type="http://schemas.openxmlformats.org/officeDocument/2006/relationships/hyperlink" Target="http://vscb.lge.com:8080/cb/item/25260005?revision=126274784" TargetMode="External"/><Relationship Id="rId825" Type="http://schemas.openxmlformats.org/officeDocument/2006/relationships/hyperlink" Target="http://vscb.lge.com:8080/cb/item/25398380?revision=126274784" TargetMode="External"/><Relationship Id="rId1248" Type="http://schemas.openxmlformats.org/officeDocument/2006/relationships/hyperlink" Target="http://vscb.lge.com:8080/cb/item/28849993?revision=126274784" TargetMode="External"/><Relationship Id="rId1455" Type="http://schemas.openxmlformats.org/officeDocument/2006/relationships/hyperlink" Target="http://vscb.lge.com:8080/cb/issue/22869499?revision=126274784" TargetMode="External"/><Relationship Id="rId257" Type="http://schemas.openxmlformats.org/officeDocument/2006/relationships/hyperlink" Target="http://vscb.lge.com:8080/cb/item/25672084?revision=126274784" TargetMode="External"/><Relationship Id="rId464" Type="http://schemas.openxmlformats.org/officeDocument/2006/relationships/hyperlink" Target="http://vscb.lge.com:8080/cb/issue/25376888?revision=126274784" TargetMode="External"/><Relationship Id="rId1010" Type="http://schemas.openxmlformats.org/officeDocument/2006/relationships/hyperlink" Target="http://vscb.lge.com:8080/cb/item/24509724?revision=126274784" TargetMode="External"/><Relationship Id="rId1094" Type="http://schemas.openxmlformats.org/officeDocument/2006/relationships/hyperlink" Target="http://vscb.lge.com:8080/cb/item/25417347?revision=126274784" TargetMode="External"/><Relationship Id="rId1108" Type="http://schemas.openxmlformats.org/officeDocument/2006/relationships/hyperlink" Target="http://vscb.lge.com:8080/cb/item/24509727?revision=126274784" TargetMode="External"/><Relationship Id="rId1315" Type="http://schemas.openxmlformats.org/officeDocument/2006/relationships/hyperlink" Target="http://vscb.lge.com:8080/cb/item/24136276?revision=126274784" TargetMode="External"/><Relationship Id="rId117" Type="http://schemas.openxmlformats.org/officeDocument/2006/relationships/hyperlink" Target="http://vscb.lge.com:8080/cb/issue/28861622?revision=126274784" TargetMode="External"/><Relationship Id="rId671" Type="http://schemas.openxmlformats.org/officeDocument/2006/relationships/hyperlink" Target="http://vscb.lge.com:8080/cb/item/25258058?revision=126274784" TargetMode="External"/><Relationship Id="rId769" Type="http://schemas.openxmlformats.org/officeDocument/2006/relationships/hyperlink" Target="http://vscb.lge.com:8080/cb/issue/25248042?revision=126274784" TargetMode="External"/><Relationship Id="rId976" Type="http://schemas.openxmlformats.org/officeDocument/2006/relationships/hyperlink" Target="http://vscb.lge.com:8080/cb/item/25417325?revision=126274784" TargetMode="External"/><Relationship Id="rId1399" Type="http://schemas.openxmlformats.org/officeDocument/2006/relationships/hyperlink" Target="http://vscb.lge.com:8080/cb/item/24654897?revision=126274784" TargetMode="External"/><Relationship Id="rId324" Type="http://schemas.openxmlformats.org/officeDocument/2006/relationships/hyperlink" Target="http://vscb.lge.com:8080/cb/item/26545971?revision=126274784" TargetMode="External"/><Relationship Id="rId531" Type="http://schemas.openxmlformats.org/officeDocument/2006/relationships/hyperlink" Target="http://vscb.lge.com:8080/cb/item/24596792?revision=126274784" TargetMode="External"/><Relationship Id="rId629" Type="http://schemas.openxmlformats.org/officeDocument/2006/relationships/hyperlink" Target="http://vscb.lge.com:8080/cb/item/25419951?revision=126274784" TargetMode="External"/><Relationship Id="rId1161" Type="http://schemas.openxmlformats.org/officeDocument/2006/relationships/hyperlink" Target="http://vscb.lge.com:8080/cb/item/24209035?revision=126274784" TargetMode="External"/><Relationship Id="rId1259" Type="http://schemas.openxmlformats.org/officeDocument/2006/relationships/hyperlink" Target="http://vscb.lge.com:8080/cb/item/24658113?revision=126274784" TargetMode="External"/><Relationship Id="rId1466" Type="http://schemas.openxmlformats.org/officeDocument/2006/relationships/hyperlink" Target="http://vscb.lge.com:8080/cb/item/24132257?revision=126274784" TargetMode="External"/><Relationship Id="rId836" Type="http://schemas.openxmlformats.org/officeDocument/2006/relationships/hyperlink" Target="http://vscb.lge.com:8080/cb/item/27726246?revision=126274784" TargetMode="External"/><Relationship Id="rId1021" Type="http://schemas.openxmlformats.org/officeDocument/2006/relationships/hyperlink" Target="http://vscb.lge.com:8080/cb/item/24509734?revision=126274784" TargetMode="External"/><Relationship Id="rId1119" Type="http://schemas.openxmlformats.org/officeDocument/2006/relationships/hyperlink" Target="http://vscb.lge.com:8080/cb/item/24509737?revision=126274784" TargetMode="External"/><Relationship Id="rId903" Type="http://schemas.openxmlformats.org/officeDocument/2006/relationships/hyperlink" Target="http://vscb.lge.com:8080/cb/item/24349344?revision=126274784" TargetMode="External"/><Relationship Id="rId1326" Type="http://schemas.openxmlformats.org/officeDocument/2006/relationships/hyperlink" Target="http://vscb.lge.com:8080/cb/item/28292817?revision=126274784" TargetMode="External"/><Relationship Id="rId1533" Type="http://schemas.openxmlformats.org/officeDocument/2006/relationships/hyperlink" Target="http://vscb.lge.com:8080/cb/item/24357071?revision=126274784" TargetMode="External"/><Relationship Id="rId32" Type="http://schemas.openxmlformats.org/officeDocument/2006/relationships/hyperlink" Target="http://vscb.lge.com:8080/cb/item/31273106?revision=126274784" TargetMode="External"/><Relationship Id="rId181" Type="http://schemas.openxmlformats.org/officeDocument/2006/relationships/hyperlink" Target="http://vscb.lge.com:8080/cb/issue/26477379?revision=126274784" TargetMode="External"/><Relationship Id="rId279" Type="http://schemas.openxmlformats.org/officeDocument/2006/relationships/hyperlink" Target="http://vscb.lge.com:8080/cb/item/25668878?revision=126274784" TargetMode="External"/><Relationship Id="rId486" Type="http://schemas.openxmlformats.org/officeDocument/2006/relationships/hyperlink" Target="http://vscb.lge.com:8080/cb/item/25386802?revision=126274784" TargetMode="External"/><Relationship Id="rId693" Type="http://schemas.openxmlformats.org/officeDocument/2006/relationships/hyperlink" Target="http://vscb.lge.com:8080/cb/item/25259961?revision=126274784" TargetMode="External"/><Relationship Id="rId139" Type="http://schemas.openxmlformats.org/officeDocument/2006/relationships/hyperlink" Target="http://vscb.lge.com:8080/cb/item/28882544?revision=126274784" TargetMode="External"/><Relationship Id="rId346" Type="http://schemas.openxmlformats.org/officeDocument/2006/relationships/hyperlink" Target="http://vscb.lge.com:8080/cb/item/24509731?revision=126274784" TargetMode="External"/><Relationship Id="rId553" Type="http://schemas.openxmlformats.org/officeDocument/2006/relationships/hyperlink" Target="http://vscb.lge.com:8080/cb/item/25272380?revision=126274784" TargetMode="External"/><Relationship Id="rId760" Type="http://schemas.openxmlformats.org/officeDocument/2006/relationships/hyperlink" Target="http://vscb.lge.com:8080/cb/item/25257982?revision=126274784" TargetMode="External"/><Relationship Id="rId998" Type="http://schemas.openxmlformats.org/officeDocument/2006/relationships/hyperlink" Target="http://vscb.lge.com:8080/cb/item/24509737?revision=126274784" TargetMode="External"/><Relationship Id="rId1183" Type="http://schemas.openxmlformats.org/officeDocument/2006/relationships/hyperlink" Target="http://vscb.lge.com:8080/cb/item/24208735?revision=126274784" TargetMode="External"/><Relationship Id="rId1390" Type="http://schemas.openxmlformats.org/officeDocument/2006/relationships/hyperlink" Target="http://vscb.lge.com:8080/cb/issue/22876992?revision=126274784" TargetMode="External"/><Relationship Id="rId206" Type="http://schemas.openxmlformats.org/officeDocument/2006/relationships/hyperlink" Target="http://vscb.lge.com:8080/cb/item/26086831?revision=126274784" TargetMode="External"/><Relationship Id="rId413" Type="http://schemas.openxmlformats.org/officeDocument/2006/relationships/hyperlink" Target="http://vscb.lge.com:8080/cb/item/24509737?revision=126274784" TargetMode="External"/><Relationship Id="rId858" Type="http://schemas.openxmlformats.org/officeDocument/2006/relationships/hyperlink" Target="http://vscb.lge.com:8080/cb/item/24720228?revision=126274784" TargetMode="External"/><Relationship Id="rId1043" Type="http://schemas.openxmlformats.org/officeDocument/2006/relationships/hyperlink" Target="http://vscb.lge.com:8080/cb/item/24509732?revision=126274784" TargetMode="External"/><Relationship Id="rId1488" Type="http://schemas.openxmlformats.org/officeDocument/2006/relationships/hyperlink" Target="http://vscb.lge.com:8080/cb/issue/22869473?revision=126274784" TargetMode="External"/><Relationship Id="rId620" Type="http://schemas.openxmlformats.org/officeDocument/2006/relationships/hyperlink" Target="http://vscb.lge.com:8080/cb/item/25260002?revision=126274784" TargetMode="External"/><Relationship Id="rId718" Type="http://schemas.openxmlformats.org/officeDocument/2006/relationships/hyperlink" Target="http://vscb.lge.com:8080/cb/issue/25248077?revision=126274784" TargetMode="External"/><Relationship Id="rId925" Type="http://schemas.openxmlformats.org/officeDocument/2006/relationships/hyperlink" Target="http://vscb.lge.com:8080/cb/item/24349344?revision=126274784" TargetMode="External"/><Relationship Id="rId1250" Type="http://schemas.openxmlformats.org/officeDocument/2006/relationships/hyperlink" Target="http://vscb.lge.com:8080/cb/item/24157095?revision=126274784" TargetMode="External"/><Relationship Id="rId1348" Type="http://schemas.openxmlformats.org/officeDocument/2006/relationships/hyperlink" Target="http://vscb.lge.com:8080/cb/item/24668016?revision=126274784" TargetMode="External"/><Relationship Id="rId1110" Type="http://schemas.openxmlformats.org/officeDocument/2006/relationships/hyperlink" Target="http://vscb.lge.com:8080/cb/item/24509725?revision=126274784" TargetMode="External"/><Relationship Id="rId1208" Type="http://schemas.openxmlformats.org/officeDocument/2006/relationships/hyperlink" Target="http://vscb.lge.com:8080/cb/item/24654888?revision=126274784" TargetMode="External"/><Relationship Id="rId1415" Type="http://schemas.openxmlformats.org/officeDocument/2006/relationships/hyperlink" Target="http://vscb.lge.com:8080/cb/item/26477347?revision=126274784" TargetMode="External"/><Relationship Id="rId54" Type="http://schemas.openxmlformats.org/officeDocument/2006/relationships/hyperlink" Target="http://vscb.lge.com:8080/cb/item/31247044?revision=126274784" TargetMode="External"/><Relationship Id="rId270" Type="http://schemas.openxmlformats.org/officeDocument/2006/relationships/hyperlink" Target="http://vscb.lge.com:8080/cb/item/25669427?revision=126274784" TargetMode="External"/><Relationship Id="rId130" Type="http://schemas.openxmlformats.org/officeDocument/2006/relationships/hyperlink" Target="http://vscb.lge.com:8080/cb/item/28849559?revision=126274784" TargetMode="External"/><Relationship Id="rId368" Type="http://schemas.openxmlformats.org/officeDocument/2006/relationships/hyperlink" Target="http://vscb.lge.com:8080/cb/item/24509727?revision=126274784" TargetMode="External"/><Relationship Id="rId575" Type="http://schemas.openxmlformats.org/officeDocument/2006/relationships/hyperlink" Target="http://vscb.lge.com:8080/cb/item/25269391?revision=126274784" TargetMode="External"/><Relationship Id="rId782" Type="http://schemas.openxmlformats.org/officeDocument/2006/relationships/hyperlink" Target="http://vscb.lge.com:8080/cb/item/25303171?revision=126274784" TargetMode="External"/><Relationship Id="rId228" Type="http://schemas.openxmlformats.org/officeDocument/2006/relationships/hyperlink" Target="http://vscb.lge.com:8080/cb/issue/25607000?revision=126274784" TargetMode="External"/><Relationship Id="rId435" Type="http://schemas.openxmlformats.org/officeDocument/2006/relationships/hyperlink" Target="http://vscb.lge.com:8080/cb/issue/25410682?revision=126274784" TargetMode="External"/><Relationship Id="rId642" Type="http://schemas.openxmlformats.org/officeDocument/2006/relationships/hyperlink" Target="http://vscb.lge.com:8080/cb/item/25259999?revision=126274784" TargetMode="External"/><Relationship Id="rId1065" Type="http://schemas.openxmlformats.org/officeDocument/2006/relationships/hyperlink" Target="http://vscb.lge.com:8080/cb/item/24509730?revision=126274784" TargetMode="External"/><Relationship Id="rId1272" Type="http://schemas.openxmlformats.org/officeDocument/2006/relationships/hyperlink" Target="http://vscb.lge.com:8080/cb/issue/23598563?revision=126274784" TargetMode="External"/><Relationship Id="rId502" Type="http://schemas.openxmlformats.org/officeDocument/2006/relationships/hyperlink" Target="http://vscb.lge.com:8080/cb/issue/25306442?revision=126274784" TargetMode="External"/><Relationship Id="rId947" Type="http://schemas.openxmlformats.org/officeDocument/2006/relationships/hyperlink" Target="http://vscb.lge.com:8080/cb/issue/24306693?revision=126274784" TargetMode="External"/><Relationship Id="rId1132" Type="http://schemas.openxmlformats.org/officeDocument/2006/relationships/hyperlink" Target="http://vscb.lge.com:8080/cb/item/24363957?revision=126274784" TargetMode="External"/><Relationship Id="rId76" Type="http://schemas.openxmlformats.org/officeDocument/2006/relationships/hyperlink" Target="http://vscb.lge.com:8080/cb/issue/29752578?revision=126274784" TargetMode="External"/><Relationship Id="rId807" Type="http://schemas.openxmlformats.org/officeDocument/2006/relationships/hyperlink" Target="http://vscb.lge.com:8080/cb/issue/25248018?revision=126274784" TargetMode="External"/><Relationship Id="rId1437" Type="http://schemas.openxmlformats.org/officeDocument/2006/relationships/hyperlink" Target="http://vscb.lge.com:8080/cb/item/24362927?revision=126274784" TargetMode="External"/><Relationship Id="rId1504" Type="http://schemas.openxmlformats.org/officeDocument/2006/relationships/hyperlink" Target="http://vscb.lge.com:8080/cb/item/24132253?revision=126274784" TargetMode="External"/><Relationship Id="rId292" Type="http://schemas.openxmlformats.org/officeDocument/2006/relationships/hyperlink" Target="http://vscb.lge.com:8080/cb/issue/25606967?revision=126274784" TargetMode="External"/><Relationship Id="rId597" Type="http://schemas.openxmlformats.org/officeDocument/2006/relationships/hyperlink" Target="http://vscb.lge.com:8080/cb/issue/25259958?revision=126274784" TargetMode="External"/><Relationship Id="rId152" Type="http://schemas.openxmlformats.org/officeDocument/2006/relationships/hyperlink" Target="http://vscb.lge.com:8080/cb/item/28850034?revision=126274784" TargetMode="External"/><Relationship Id="rId457" Type="http://schemas.openxmlformats.org/officeDocument/2006/relationships/hyperlink" Target="http://vscb.lge.com:8080/cb/item/27069459?revision=126274784" TargetMode="External"/><Relationship Id="rId1087" Type="http://schemas.openxmlformats.org/officeDocument/2006/relationships/hyperlink" Target="http://vscb.lge.com:8080/cb/item/24509728?revision=126274784" TargetMode="External"/><Relationship Id="rId1294" Type="http://schemas.openxmlformats.org/officeDocument/2006/relationships/hyperlink" Target="http://vscb.lge.com:8080/cb/item/24515298?revision=126274784" TargetMode="External"/><Relationship Id="rId664" Type="http://schemas.openxmlformats.org/officeDocument/2006/relationships/hyperlink" Target="http://vscb.lge.com:8080/cb/issue/25248615?revision=126274784" TargetMode="External"/><Relationship Id="rId871" Type="http://schemas.openxmlformats.org/officeDocument/2006/relationships/hyperlink" Target="http://vscb.lge.com:8080/cb/item/24832061?revision=126274784" TargetMode="External"/><Relationship Id="rId969" Type="http://schemas.openxmlformats.org/officeDocument/2006/relationships/hyperlink" Target="http://vscb.lge.com:8080/cb/item/24509735?revision=126274784" TargetMode="External"/><Relationship Id="rId317" Type="http://schemas.openxmlformats.org/officeDocument/2006/relationships/hyperlink" Target="http://vscb.lge.com:8080/cb/item/26545969?revision=126274784" TargetMode="External"/><Relationship Id="rId524" Type="http://schemas.openxmlformats.org/officeDocument/2006/relationships/hyperlink" Target="http://vscb.lge.com:8080/cb/item/24720232?revision=126274784" TargetMode="External"/><Relationship Id="rId731" Type="http://schemas.openxmlformats.org/officeDocument/2006/relationships/hyperlink" Target="http://vscb.lge.com:8080/cb/item/26050342?revision=126274784" TargetMode="External"/><Relationship Id="rId1154" Type="http://schemas.openxmlformats.org/officeDocument/2006/relationships/hyperlink" Target="http://vscb.lge.com:8080/cb/item/24509726?revision=126274784" TargetMode="External"/><Relationship Id="rId1361" Type="http://schemas.openxmlformats.org/officeDocument/2006/relationships/hyperlink" Target="http://vscb.lge.com:8080/cb/item/24392467?revision=126274784" TargetMode="External"/><Relationship Id="rId1459" Type="http://schemas.openxmlformats.org/officeDocument/2006/relationships/hyperlink" Target="http://vscb.lge.com:8080/cb/issue/22869496?revision=126274784" TargetMode="External"/><Relationship Id="rId98" Type="http://schemas.openxmlformats.org/officeDocument/2006/relationships/hyperlink" Target="http://vscb.lge.com:8080/cb/item/28925317?revision=126274784" TargetMode="External"/><Relationship Id="rId829" Type="http://schemas.openxmlformats.org/officeDocument/2006/relationships/hyperlink" Target="http://vscb.lge.com:8080/cb/issue/24900881?revision=126274784" TargetMode="External"/><Relationship Id="rId1014" Type="http://schemas.openxmlformats.org/officeDocument/2006/relationships/hyperlink" Target="http://vscb.lge.com:8080/cb/item/25417347?revision=126274784" TargetMode="External"/><Relationship Id="rId1221" Type="http://schemas.openxmlformats.org/officeDocument/2006/relationships/hyperlink" Target="http://vscb.lge.com:8080/cb/item/24144499?revision=126274784" TargetMode="External"/><Relationship Id="rId1319" Type="http://schemas.openxmlformats.org/officeDocument/2006/relationships/hyperlink" Target="http://vscb.lge.com:8080/cb/item/24544024?revision=126274784" TargetMode="External"/><Relationship Id="rId1526" Type="http://schemas.openxmlformats.org/officeDocument/2006/relationships/hyperlink" Target="http://vscb.lge.com:8080/cb/issue/22869436?revision=126274784" TargetMode="External"/><Relationship Id="rId25" Type="http://schemas.openxmlformats.org/officeDocument/2006/relationships/hyperlink" Target="http://vscb.lge.com:8080/cb/item/31273117?revision=126274784" TargetMode="External"/><Relationship Id="rId174" Type="http://schemas.openxmlformats.org/officeDocument/2006/relationships/hyperlink" Target="http://vscb.lge.com:8080/cb/item/27560766?revision=126274784" TargetMode="External"/><Relationship Id="rId381" Type="http://schemas.openxmlformats.org/officeDocument/2006/relationships/hyperlink" Target="http://vscb.lge.com:8080/cb/item/24509730?revision=126274784" TargetMode="External"/><Relationship Id="rId241" Type="http://schemas.openxmlformats.org/officeDocument/2006/relationships/hyperlink" Target="http://vscb.lge.com:8080/cb/item/25870264?revision=126274784" TargetMode="External"/><Relationship Id="rId479" Type="http://schemas.openxmlformats.org/officeDocument/2006/relationships/hyperlink" Target="http://vscb.lge.com:8080/cb/item/24509725?revision=126274784" TargetMode="External"/><Relationship Id="rId686" Type="http://schemas.openxmlformats.org/officeDocument/2006/relationships/hyperlink" Target="http://vscb.lge.com:8080/cb/issue/25248528?revision=126274784" TargetMode="External"/><Relationship Id="rId893" Type="http://schemas.openxmlformats.org/officeDocument/2006/relationships/hyperlink" Target="http://vscb.lge.com:8080/cb/issue/24663777?revision=126274784" TargetMode="External"/><Relationship Id="rId339" Type="http://schemas.openxmlformats.org/officeDocument/2006/relationships/hyperlink" Target="http://vscb.lge.com:8080/cb/item/25417325?revision=126274784" TargetMode="External"/><Relationship Id="rId546" Type="http://schemas.openxmlformats.org/officeDocument/2006/relationships/hyperlink" Target="http://vscb.lge.com:8080/cb/item/24720232?revision=126274784" TargetMode="External"/><Relationship Id="rId753" Type="http://schemas.openxmlformats.org/officeDocument/2006/relationships/hyperlink" Target="http://vscb.lge.com:8080/cb/item/25271514?revision=126274784" TargetMode="External"/><Relationship Id="rId1176" Type="http://schemas.openxmlformats.org/officeDocument/2006/relationships/hyperlink" Target="http://vscb.lge.com:8080/cb/item/24509729?revision=126274784" TargetMode="External"/><Relationship Id="rId1383" Type="http://schemas.openxmlformats.org/officeDocument/2006/relationships/hyperlink" Target="http://vscb.lge.com:8080/cb/item/24362931?revision=126274784" TargetMode="External"/><Relationship Id="rId101" Type="http://schemas.openxmlformats.org/officeDocument/2006/relationships/hyperlink" Target="http://vscb.lge.com:8080/cb/issue/28905133?revision=126274784" TargetMode="External"/><Relationship Id="rId406" Type="http://schemas.openxmlformats.org/officeDocument/2006/relationships/hyperlink" Target="http://vscb.lge.com:8080/cb/item/24509723?revision=126274784" TargetMode="External"/><Relationship Id="rId960" Type="http://schemas.openxmlformats.org/officeDocument/2006/relationships/hyperlink" Target="http://vscb.lge.com:8080/cb/item/24509731?revision=126274784" TargetMode="External"/><Relationship Id="rId1036" Type="http://schemas.openxmlformats.org/officeDocument/2006/relationships/hyperlink" Target="http://vscb.lge.com:8080/cb/item/24509728?revision=126274784" TargetMode="External"/><Relationship Id="rId1243" Type="http://schemas.openxmlformats.org/officeDocument/2006/relationships/hyperlink" Target="http://vscb.lge.com:8080/cb/item/28849558?revision=126274784" TargetMode="External"/><Relationship Id="rId613" Type="http://schemas.openxmlformats.org/officeDocument/2006/relationships/hyperlink" Target="http://vscb.lge.com:8080/cb/issue/25259769?revision=126274784" TargetMode="External"/><Relationship Id="rId820" Type="http://schemas.openxmlformats.org/officeDocument/2006/relationships/hyperlink" Target="http://vscb.lge.com:8080/cb/item/25272364?revision=126274784" TargetMode="External"/><Relationship Id="rId918" Type="http://schemas.openxmlformats.org/officeDocument/2006/relationships/hyperlink" Target="http://vscb.lge.com:8080/cb/item/24596789?revision=126274784" TargetMode="External"/><Relationship Id="rId1450" Type="http://schemas.openxmlformats.org/officeDocument/2006/relationships/hyperlink" Target="http://vscb.lge.com:8080/cb/item/24155480?revision=126274784" TargetMode="External"/><Relationship Id="rId1548" Type="http://schemas.openxmlformats.org/officeDocument/2006/relationships/hyperlink" Target="http://vscb.lge.com:8080/cb/item/26552732?revision=126274784" TargetMode="External"/><Relationship Id="rId1103" Type="http://schemas.openxmlformats.org/officeDocument/2006/relationships/hyperlink" Target="http://vscb.lge.com:8080/cb/item/24509733?revision=126274784" TargetMode="External"/><Relationship Id="rId1310" Type="http://schemas.openxmlformats.org/officeDocument/2006/relationships/hyperlink" Target="http://vscb.lge.com:8080/cb/issue/23598553?revision=126274784" TargetMode="External"/><Relationship Id="rId1408" Type="http://schemas.openxmlformats.org/officeDocument/2006/relationships/hyperlink" Target="http://vscb.lge.com:8080/cb/issue/22876983?revision=126274784" TargetMode="External"/><Relationship Id="rId47" Type="http://schemas.openxmlformats.org/officeDocument/2006/relationships/hyperlink" Target="http://vscb.lge.com:8080/cb/item/31273091?revision=126274784" TargetMode="External"/><Relationship Id="rId196" Type="http://schemas.openxmlformats.org/officeDocument/2006/relationships/hyperlink" Target="http://vscb.lge.com:8080/cb/item/26087180?revision=126274784" TargetMode="External"/><Relationship Id="rId263" Type="http://schemas.openxmlformats.org/officeDocument/2006/relationships/hyperlink" Target="http://vscb.lge.com:8080/cb/item/25670578?revision=126274784" TargetMode="External"/><Relationship Id="rId470" Type="http://schemas.openxmlformats.org/officeDocument/2006/relationships/hyperlink" Target="http://vscb.lge.com:8080/cb/item/24509735?revision=126274784" TargetMode="External"/><Relationship Id="rId123" Type="http://schemas.openxmlformats.org/officeDocument/2006/relationships/hyperlink" Target="http://vscb.lge.com:8080/cb/issue/28836156?revision=126274784" TargetMode="External"/><Relationship Id="rId330" Type="http://schemas.openxmlformats.org/officeDocument/2006/relationships/hyperlink" Target="http://vscb.lge.com:8080/cb/item/26545971?revision=126274784" TargetMode="External"/><Relationship Id="rId568" Type="http://schemas.openxmlformats.org/officeDocument/2006/relationships/hyperlink" Target="http://vscb.lge.com:8080/cb/issue/25260287?revision=126274784" TargetMode="External"/><Relationship Id="rId775" Type="http://schemas.openxmlformats.org/officeDocument/2006/relationships/hyperlink" Target="http://vscb.lge.com:8080/cb/issue/25248031?revision=126274784" TargetMode="External"/><Relationship Id="rId982" Type="http://schemas.openxmlformats.org/officeDocument/2006/relationships/hyperlink" Target="http://vscb.lge.com:8080/cb/item/24509726?revision=126274784" TargetMode="External"/><Relationship Id="rId1198" Type="http://schemas.openxmlformats.org/officeDocument/2006/relationships/hyperlink" Target="http://vscb.lge.com:8080/cb/issue/24158708?revision=126274784" TargetMode="External"/><Relationship Id="rId428" Type="http://schemas.openxmlformats.org/officeDocument/2006/relationships/hyperlink" Target="http://vscb.lge.com:8080/cb/item/25626361?revision=126274784" TargetMode="External"/><Relationship Id="rId635" Type="http://schemas.openxmlformats.org/officeDocument/2006/relationships/hyperlink" Target="http://vscb.lge.com:8080/cb/item/25584911?revision=126274784" TargetMode="External"/><Relationship Id="rId842" Type="http://schemas.openxmlformats.org/officeDocument/2006/relationships/hyperlink" Target="http://vscb.lge.com:8080/cb/issue/24668132?revision=126274784" TargetMode="External"/><Relationship Id="rId1058" Type="http://schemas.openxmlformats.org/officeDocument/2006/relationships/hyperlink" Target="http://vscb.lge.com:8080/cb/item/24509738?revision=126274784" TargetMode="External"/><Relationship Id="rId1265" Type="http://schemas.openxmlformats.org/officeDocument/2006/relationships/hyperlink" Target="http://vscb.lge.com:8080/cb/item/24376951?revision=126274784" TargetMode="External"/><Relationship Id="rId1472" Type="http://schemas.openxmlformats.org/officeDocument/2006/relationships/hyperlink" Target="http://vscb.lge.com:8080/cb/item/24499210?revision=126274784" TargetMode="External"/><Relationship Id="rId702" Type="http://schemas.openxmlformats.org/officeDocument/2006/relationships/hyperlink" Target="http://vscb.lge.com:8080/cb/issue/25248511?revision=126274784" TargetMode="External"/><Relationship Id="rId1125" Type="http://schemas.openxmlformats.org/officeDocument/2006/relationships/hyperlink" Target="http://vscb.lge.com:8080/cb/item/24509730?revision=126274784" TargetMode="External"/><Relationship Id="rId1332" Type="http://schemas.openxmlformats.org/officeDocument/2006/relationships/hyperlink" Target="http://vscb.lge.com:8080/cb/issue/22932051?revision=126274784" TargetMode="External"/><Relationship Id="rId69" Type="http://schemas.openxmlformats.org/officeDocument/2006/relationships/hyperlink" Target="http://vscb.lge.com:8080/cb/item/29773888?revision=126274784" TargetMode="External"/><Relationship Id="rId285" Type="http://schemas.openxmlformats.org/officeDocument/2006/relationships/hyperlink" Target="http://vscb.lge.com:8080/cb/item/28201007?revision=126274784" TargetMode="External"/><Relationship Id="rId492" Type="http://schemas.openxmlformats.org/officeDocument/2006/relationships/hyperlink" Target="http://vscb.lge.com:8080/cb/issue/25319473?revision=126274784" TargetMode="External"/><Relationship Id="rId797" Type="http://schemas.openxmlformats.org/officeDocument/2006/relationships/hyperlink" Target="http://vscb.lge.com:8080/cb/item/25301148?revision=126274784" TargetMode="External"/><Relationship Id="rId145" Type="http://schemas.openxmlformats.org/officeDocument/2006/relationships/hyperlink" Target="http://vscb.lge.com:8080/cb/item/28873702?revision=126274784" TargetMode="External"/><Relationship Id="rId352" Type="http://schemas.openxmlformats.org/officeDocument/2006/relationships/hyperlink" Target="http://vscb.lge.com:8080/cb/item/24509726?revision=126274784" TargetMode="External"/><Relationship Id="rId1287" Type="http://schemas.openxmlformats.org/officeDocument/2006/relationships/hyperlink" Target="http://vscb.lge.com:8080/cb/item/24515297?revision=126274784" TargetMode="External"/><Relationship Id="rId212" Type="http://schemas.openxmlformats.org/officeDocument/2006/relationships/hyperlink" Target="http://vscb.lge.com:8080/cb/item/26040346?revision=126274784" TargetMode="External"/><Relationship Id="rId657" Type="http://schemas.openxmlformats.org/officeDocument/2006/relationships/hyperlink" Target="http://vscb.lge.com:8080/cb/item/25259524?revision=126274784" TargetMode="External"/><Relationship Id="rId864" Type="http://schemas.openxmlformats.org/officeDocument/2006/relationships/hyperlink" Target="http://vscb.lge.com:8080/cb/issue/24666813?revision=126274784" TargetMode="External"/><Relationship Id="rId1494" Type="http://schemas.openxmlformats.org/officeDocument/2006/relationships/hyperlink" Target="http://vscb.lge.com:8080/cb/issue/22869466?revision=126274784" TargetMode="External"/><Relationship Id="rId517" Type="http://schemas.openxmlformats.org/officeDocument/2006/relationships/hyperlink" Target="http://vscb.lge.com:8080/cb/issue/25306404?revision=126274784" TargetMode="External"/><Relationship Id="rId724" Type="http://schemas.openxmlformats.org/officeDocument/2006/relationships/hyperlink" Target="http://vscb.lge.com:8080/cb/item/25248146?revision=126274784" TargetMode="External"/><Relationship Id="rId931" Type="http://schemas.openxmlformats.org/officeDocument/2006/relationships/hyperlink" Target="http://vscb.lge.com:8080/cb/item/29774188?revision=126274784" TargetMode="External"/><Relationship Id="rId1147" Type="http://schemas.openxmlformats.org/officeDocument/2006/relationships/hyperlink" Target="http://vscb.lge.com:8080/cb/item/24509734?revision=126274784" TargetMode="External"/><Relationship Id="rId1354" Type="http://schemas.openxmlformats.org/officeDocument/2006/relationships/hyperlink" Target="http://vscb.lge.com:8080/cb/item/26472955?revision=126274784" TargetMode="External"/><Relationship Id="rId60" Type="http://schemas.openxmlformats.org/officeDocument/2006/relationships/hyperlink" Target="http://vscb.lge.com:8080/cb/item/32738572?revision=126274784" TargetMode="External"/><Relationship Id="rId1007" Type="http://schemas.openxmlformats.org/officeDocument/2006/relationships/hyperlink" Target="http://vscb.lge.com:8080/cb/item/24509727?revision=126274784" TargetMode="External"/><Relationship Id="rId1214" Type="http://schemas.openxmlformats.org/officeDocument/2006/relationships/hyperlink" Target="http://vscb.lge.com:8080/cb/item/24654883?revision=126274784" TargetMode="External"/><Relationship Id="rId1421" Type="http://schemas.openxmlformats.org/officeDocument/2006/relationships/hyperlink" Target="http://vscb.lge.com:8080/cb/item/35108188?revision=126274784" TargetMode="External"/><Relationship Id="rId1519" Type="http://schemas.openxmlformats.org/officeDocument/2006/relationships/hyperlink" Target="http://vscb.lge.com:8080/cb/item/26101812?revision=126274784" TargetMode="External"/><Relationship Id="rId18" Type="http://schemas.openxmlformats.org/officeDocument/2006/relationships/hyperlink" Target="http://vscb.lge.com:8080/cb/issue/31271154?revision=126274784" TargetMode="External"/><Relationship Id="rId167" Type="http://schemas.openxmlformats.org/officeDocument/2006/relationships/hyperlink" Target="http://vscb.lge.com:8080/cb/item/28246252?revision=126274784" TargetMode="External"/><Relationship Id="rId374" Type="http://schemas.openxmlformats.org/officeDocument/2006/relationships/hyperlink" Target="http://vscb.lge.com:8080/cb/item/24509735?revision=126274784" TargetMode="External"/><Relationship Id="rId581" Type="http://schemas.openxmlformats.org/officeDocument/2006/relationships/hyperlink" Target="http://vscb.lge.com:8080/cb/item/25269307?revision=126274784" TargetMode="External"/><Relationship Id="rId234" Type="http://schemas.openxmlformats.org/officeDocument/2006/relationships/hyperlink" Target="http://vscb.lge.com:8080/cb/item/26053305?revision=126274784" TargetMode="External"/><Relationship Id="rId679" Type="http://schemas.openxmlformats.org/officeDocument/2006/relationships/hyperlink" Target="http://vscb.lge.com:8080/cb/item/25259537?revision=126274784" TargetMode="External"/><Relationship Id="rId886" Type="http://schemas.openxmlformats.org/officeDocument/2006/relationships/hyperlink" Target="http://vscb.lge.com:8080/cb/item/24726427?revision=126274784" TargetMode="External"/><Relationship Id="rId2" Type="http://schemas.openxmlformats.org/officeDocument/2006/relationships/hyperlink" Target="http://vscb.lge.com:8080/cb/item/35104278?revision=126274784" TargetMode="External"/><Relationship Id="rId441" Type="http://schemas.openxmlformats.org/officeDocument/2006/relationships/hyperlink" Target="http://vscb.lge.com:8080/cb/item/26128703?revision=126274784" TargetMode="External"/><Relationship Id="rId539" Type="http://schemas.openxmlformats.org/officeDocument/2006/relationships/hyperlink" Target="http://vscb.lge.com:8080/cb/item/26223476?revision=126274784" TargetMode="External"/><Relationship Id="rId746" Type="http://schemas.openxmlformats.org/officeDocument/2006/relationships/hyperlink" Target="http://vscb.lge.com:8080/cb/item/29386729?revision=126274784" TargetMode="External"/><Relationship Id="rId1071" Type="http://schemas.openxmlformats.org/officeDocument/2006/relationships/hyperlink" Target="http://vscb.lge.com:8080/cb/item/24509723?revision=126274784" TargetMode="External"/><Relationship Id="rId1169" Type="http://schemas.openxmlformats.org/officeDocument/2006/relationships/hyperlink" Target="http://vscb.lge.com:8080/cb/item/24509737?revision=126274784" TargetMode="External"/><Relationship Id="rId1376" Type="http://schemas.openxmlformats.org/officeDocument/2006/relationships/hyperlink" Target="http://vscb.lge.com:8080/cb/item/26456662?revision=126274784" TargetMode="External"/><Relationship Id="rId301" Type="http://schemas.openxmlformats.org/officeDocument/2006/relationships/hyperlink" Target="http://vscb.lge.com:8080/cb/issue/25606963?revision=126274784" TargetMode="External"/><Relationship Id="rId953" Type="http://schemas.openxmlformats.org/officeDocument/2006/relationships/hyperlink" Target="http://vscb.lge.com:8080/cb/issue/24306671?revision=126274784" TargetMode="External"/><Relationship Id="rId1029" Type="http://schemas.openxmlformats.org/officeDocument/2006/relationships/hyperlink" Target="http://vscb.lge.com:8080/cb/item/24509725?revision=126274784" TargetMode="External"/><Relationship Id="rId1236" Type="http://schemas.openxmlformats.org/officeDocument/2006/relationships/hyperlink" Target="http://vscb.lge.com:8080/cb/item/28849998?revision=126274784" TargetMode="External"/><Relationship Id="rId82" Type="http://schemas.openxmlformats.org/officeDocument/2006/relationships/hyperlink" Target="http://vscb.lge.com:8080/cb/issue/29738057?revision=126274784" TargetMode="External"/><Relationship Id="rId606" Type="http://schemas.openxmlformats.org/officeDocument/2006/relationships/hyperlink" Target="http://vscb.lge.com:8080/cb/item/24720232?revision=126274784" TargetMode="External"/><Relationship Id="rId813" Type="http://schemas.openxmlformats.org/officeDocument/2006/relationships/hyperlink" Target="http://vscb.lge.com:8080/cb/item/25398418?revision=126274784" TargetMode="External"/><Relationship Id="rId1443" Type="http://schemas.openxmlformats.org/officeDocument/2006/relationships/hyperlink" Target="http://vscb.lge.com:8080/cb/issue/22876970?revision=126274784" TargetMode="External"/><Relationship Id="rId1303" Type="http://schemas.openxmlformats.org/officeDocument/2006/relationships/hyperlink" Target="http://vscb.lge.com:8080/cb/item/24544032?revision=126274784" TargetMode="External"/><Relationship Id="rId1510" Type="http://schemas.openxmlformats.org/officeDocument/2006/relationships/hyperlink" Target="http://vscb.lge.com:8080/cb/item/24499213?revision=126274784" TargetMode="External"/><Relationship Id="rId189" Type="http://schemas.openxmlformats.org/officeDocument/2006/relationships/hyperlink" Target="http://vscb.lge.com:8080/cb/item/26491187?revision=126274784" TargetMode="External"/><Relationship Id="rId396" Type="http://schemas.openxmlformats.org/officeDocument/2006/relationships/hyperlink" Target="http://vscb.lge.com:8080/cb/item/24509737?revision=126274784" TargetMode="External"/><Relationship Id="rId256" Type="http://schemas.openxmlformats.org/officeDocument/2006/relationships/hyperlink" Target="http://vscb.lge.com:8080/cb/issue/25606985?revision=126274784" TargetMode="External"/><Relationship Id="rId463" Type="http://schemas.openxmlformats.org/officeDocument/2006/relationships/hyperlink" Target="http://vscb.lge.com:8080/cb/item/25400153?revision=126274784" TargetMode="External"/><Relationship Id="rId670" Type="http://schemas.openxmlformats.org/officeDocument/2006/relationships/hyperlink" Target="http://vscb.lge.com:8080/cb/issue/25248574?revision=126274784" TargetMode="External"/><Relationship Id="rId1093" Type="http://schemas.openxmlformats.org/officeDocument/2006/relationships/hyperlink" Target="http://vscb.lge.com:8080/cb/issue/24158731?revision=126274784" TargetMode="External"/><Relationship Id="rId116" Type="http://schemas.openxmlformats.org/officeDocument/2006/relationships/hyperlink" Target="http://vscb.lge.com:8080/cb/item/28925339?revision=126274784" TargetMode="External"/><Relationship Id="rId323" Type="http://schemas.openxmlformats.org/officeDocument/2006/relationships/hyperlink" Target="http://vscb.lge.com:8080/cb/issue/25542188?revision=126274784" TargetMode="External"/><Relationship Id="rId530" Type="http://schemas.openxmlformats.org/officeDocument/2006/relationships/hyperlink" Target="http://vscb.lge.com:8080/cb/item/25997711?revision=126274784" TargetMode="External"/><Relationship Id="rId768" Type="http://schemas.openxmlformats.org/officeDocument/2006/relationships/hyperlink" Target="http://vscb.lge.com:8080/cb/item/25248073?revision=126274784" TargetMode="External"/><Relationship Id="rId975" Type="http://schemas.openxmlformats.org/officeDocument/2006/relationships/hyperlink" Target="http://vscb.lge.com:8080/cb/item/25417347?revision=126274784" TargetMode="External"/><Relationship Id="rId1160" Type="http://schemas.openxmlformats.org/officeDocument/2006/relationships/hyperlink" Target="http://vscb.lge.com:8080/cb/item/24209036?revision=126274784" TargetMode="External"/><Relationship Id="rId1398" Type="http://schemas.openxmlformats.org/officeDocument/2006/relationships/hyperlink" Target="http://vscb.lge.com:8080/cb/issue/22876988?revision=126274784" TargetMode="External"/><Relationship Id="rId628" Type="http://schemas.openxmlformats.org/officeDocument/2006/relationships/hyperlink" Target="http://vscb.lge.com:8080/cb/item/25419968?revision=126274784" TargetMode="External"/><Relationship Id="rId835" Type="http://schemas.openxmlformats.org/officeDocument/2006/relationships/hyperlink" Target="http://vscb.lge.com:8080/cb/issue/24711500?revision=126274784" TargetMode="External"/><Relationship Id="rId1258" Type="http://schemas.openxmlformats.org/officeDocument/2006/relationships/hyperlink" Target="http://vscb.lge.com:8080/cb/issue/23598569?revision=126274784" TargetMode="External"/><Relationship Id="rId1465" Type="http://schemas.openxmlformats.org/officeDocument/2006/relationships/hyperlink" Target="http://vscb.lge.com:8080/cb/item/24364040?revision=126274784" TargetMode="External"/><Relationship Id="rId1020" Type="http://schemas.openxmlformats.org/officeDocument/2006/relationships/hyperlink" Target="http://vscb.lge.com:8080/cb/item/24509735?revision=126274784" TargetMode="External"/><Relationship Id="rId1118" Type="http://schemas.openxmlformats.org/officeDocument/2006/relationships/hyperlink" Target="http://vscb.lge.com:8080/cb/item/24509738?revision=126274784" TargetMode="External"/><Relationship Id="rId1325" Type="http://schemas.openxmlformats.org/officeDocument/2006/relationships/hyperlink" Target="http://vscb.lge.com:8080/cb/issue/22973057?revision=126274784" TargetMode="External"/><Relationship Id="rId1532" Type="http://schemas.openxmlformats.org/officeDocument/2006/relationships/hyperlink" Target="http://vscb.lge.com:8080/cb/item/24499204?revision=126274784" TargetMode="External"/><Relationship Id="rId902" Type="http://schemas.openxmlformats.org/officeDocument/2006/relationships/hyperlink" Target="http://vscb.lge.com:8080/cb/item/24375944?revision=126274784" TargetMode="External"/><Relationship Id="rId31" Type="http://schemas.openxmlformats.org/officeDocument/2006/relationships/hyperlink" Target="http://vscb.lge.com:8080/cb/item/31273108?revision=126274784" TargetMode="External"/><Relationship Id="rId180" Type="http://schemas.openxmlformats.org/officeDocument/2006/relationships/hyperlink" Target="http://vscb.lge.com:8080/cb/item/26491885?revision=126274784" TargetMode="External"/><Relationship Id="rId278" Type="http://schemas.openxmlformats.org/officeDocument/2006/relationships/hyperlink" Target="http://vscb.lge.com:8080/cb/issue/25606973?revision=126274784" TargetMode="External"/><Relationship Id="rId485" Type="http://schemas.openxmlformats.org/officeDocument/2006/relationships/hyperlink" Target="http://vscb.lge.com:8080/cb/issue/25353640?revision=126274784" TargetMode="External"/><Relationship Id="rId692" Type="http://schemas.openxmlformats.org/officeDocument/2006/relationships/hyperlink" Target="http://vscb.lge.com:8080/cb/issue/25248521?revision=126274784" TargetMode="External"/><Relationship Id="rId138" Type="http://schemas.openxmlformats.org/officeDocument/2006/relationships/hyperlink" Target="http://vscb.lge.com:8080/cb/issue/28830979?revision=126274784" TargetMode="External"/><Relationship Id="rId345" Type="http://schemas.openxmlformats.org/officeDocument/2006/relationships/hyperlink" Target="http://vscb.lge.com:8080/cb/item/24509737?revision=126274784" TargetMode="External"/><Relationship Id="rId552" Type="http://schemas.openxmlformats.org/officeDocument/2006/relationships/hyperlink" Target="http://vscb.lge.com:8080/cb/item/25299333?revision=126274784" TargetMode="External"/><Relationship Id="rId997" Type="http://schemas.openxmlformats.org/officeDocument/2006/relationships/hyperlink" Target="http://vscb.lge.com:8080/cb/item/24509738?revision=126274784" TargetMode="External"/><Relationship Id="rId1182" Type="http://schemas.openxmlformats.org/officeDocument/2006/relationships/hyperlink" Target="http://vscb.lge.com:8080/cb/item/24363957?revision=126274784" TargetMode="External"/><Relationship Id="rId205" Type="http://schemas.openxmlformats.org/officeDocument/2006/relationships/hyperlink" Target="http://vscb.lge.com:8080/cb/issue/25607012?revision=126274784" TargetMode="External"/><Relationship Id="rId412" Type="http://schemas.openxmlformats.org/officeDocument/2006/relationships/hyperlink" Target="http://vscb.lge.com:8080/cb/item/24509732?revision=126274784" TargetMode="External"/><Relationship Id="rId857" Type="http://schemas.openxmlformats.org/officeDocument/2006/relationships/hyperlink" Target="http://vscb.lge.com:8080/cb/item/25782723?revision=126274784" TargetMode="External"/><Relationship Id="rId1042" Type="http://schemas.openxmlformats.org/officeDocument/2006/relationships/hyperlink" Target="http://vscb.lge.com:8080/cb/item/24509733?revision=126274784" TargetMode="External"/><Relationship Id="rId1487" Type="http://schemas.openxmlformats.org/officeDocument/2006/relationships/hyperlink" Target="http://vscb.lge.com:8080/cb/item/24132255?revision=126274784" TargetMode="External"/><Relationship Id="rId717" Type="http://schemas.openxmlformats.org/officeDocument/2006/relationships/hyperlink" Target="http://vscb.lge.com:8080/cb/item/25257609?revision=126274784" TargetMode="External"/><Relationship Id="rId924" Type="http://schemas.openxmlformats.org/officeDocument/2006/relationships/hyperlink" Target="http://vscb.lge.com:8080/cb/item/24375944?revision=126274784" TargetMode="External"/><Relationship Id="rId1347" Type="http://schemas.openxmlformats.org/officeDocument/2006/relationships/hyperlink" Target="http://vscb.lge.com:8080/cb/issue/22930843?revision=126274784" TargetMode="External"/><Relationship Id="rId53" Type="http://schemas.openxmlformats.org/officeDocument/2006/relationships/hyperlink" Target="http://vscb.lge.com:8080/cb/item/31250026?revision=126274784" TargetMode="External"/><Relationship Id="rId1207" Type="http://schemas.openxmlformats.org/officeDocument/2006/relationships/hyperlink" Target="http://vscb.lge.com:8080/cb/item/24654889?revision=126274784" TargetMode="External"/><Relationship Id="rId1414" Type="http://schemas.openxmlformats.org/officeDocument/2006/relationships/hyperlink" Target="http://vscb.lge.com:8080/cb/issue/22876980?revision=126274784" TargetMode="External"/><Relationship Id="rId367" Type="http://schemas.openxmlformats.org/officeDocument/2006/relationships/hyperlink" Target="http://vscb.lge.com:8080/cb/item/24509728?revision=126274784" TargetMode="External"/><Relationship Id="rId574" Type="http://schemas.openxmlformats.org/officeDocument/2006/relationships/hyperlink" Target="http://vscb.lge.com:8080/cb/issue/25260284?revision=126274784" TargetMode="External"/><Relationship Id="rId227" Type="http://schemas.openxmlformats.org/officeDocument/2006/relationships/hyperlink" Target="http://vscb.lge.com:8080/cb/item/26065680?revision=126274784" TargetMode="External"/><Relationship Id="rId781" Type="http://schemas.openxmlformats.org/officeDocument/2006/relationships/hyperlink" Target="http://vscb.lge.com:8080/cb/issue/25248027?revision=126274784" TargetMode="External"/><Relationship Id="rId879" Type="http://schemas.openxmlformats.org/officeDocument/2006/relationships/hyperlink" Target="http://vscb.lge.com:8080/cb/issue/24663986?revision=126274784" TargetMode="External"/><Relationship Id="rId434" Type="http://schemas.openxmlformats.org/officeDocument/2006/relationships/hyperlink" Target="http://vscb.lge.com:8080/cb/item/27731031?revision=126274784" TargetMode="External"/><Relationship Id="rId641" Type="http://schemas.openxmlformats.org/officeDocument/2006/relationships/hyperlink" Target="http://vscb.lge.com:8080/cb/issue/25259522?revision=126274784" TargetMode="External"/><Relationship Id="rId739" Type="http://schemas.openxmlformats.org/officeDocument/2006/relationships/hyperlink" Target="http://vscb.lge.com:8080/cb/item/25870264?revision=126274784" TargetMode="External"/><Relationship Id="rId1064" Type="http://schemas.openxmlformats.org/officeDocument/2006/relationships/hyperlink" Target="http://vscb.lge.com:8080/cb/item/24509732?revision=126274784" TargetMode="External"/><Relationship Id="rId1271" Type="http://schemas.openxmlformats.org/officeDocument/2006/relationships/hyperlink" Target="http://vscb.lge.com:8080/cb/item/24376939?revision=126274784" TargetMode="External"/><Relationship Id="rId1369" Type="http://schemas.openxmlformats.org/officeDocument/2006/relationships/hyperlink" Target="http://vscb.lge.com:8080/cb/item/25140414?revision=126274784" TargetMode="External"/><Relationship Id="rId501" Type="http://schemas.openxmlformats.org/officeDocument/2006/relationships/hyperlink" Target="http://vscb.lge.com:8080/cb/item/25315982?revision=126274784" TargetMode="External"/><Relationship Id="rId946" Type="http://schemas.openxmlformats.org/officeDocument/2006/relationships/hyperlink" Target="http://vscb.lge.com:8080/cb/item/24658090?revision=126274784" TargetMode="External"/><Relationship Id="rId1131" Type="http://schemas.openxmlformats.org/officeDocument/2006/relationships/hyperlink" Target="http://vscb.lge.com:8080/cb/item/24509723?revision=126274784" TargetMode="External"/><Relationship Id="rId1229" Type="http://schemas.openxmlformats.org/officeDocument/2006/relationships/hyperlink" Target="http://vscb.lge.com:8080/cb/item/24157095?revision=126274784" TargetMode="External"/><Relationship Id="rId75" Type="http://schemas.openxmlformats.org/officeDocument/2006/relationships/hyperlink" Target="http://vscb.lge.com:8080/cb/item/29772909?revision=126274784" TargetMode="External"/><Relationship Id="rId806" Type="http://schemas.openxmlformats.org/officeDocument/2006/relationships/hyperlink" Target="http://vscb.lge.com:8080/cb/item/25272390?revision=126274784" TargetMode="External"/><Relationship Id="rId1436" Type="http://schemas.openxmlformats.org/officeDocument/2006/relationships/hyperlink" Target="http://vscb.lge.com:8080/cb/issue/22876972?revision=126274784" TargetMode="External"/><Relationship Id="rId1503" Type="http://schemas.openxmlformats.org/officeDocument/2006/relationships/hyperlink" Target="http://vscb.lge.com:8080/cb/item/24499202?revision=126274784" TargetMode="External"/><Relationship Id="rId291" Type="http://schemas.openxmlformats.org/officeDocument/2006/relationships/hyperlink" Target="http://vscb.lge.com:8080/cb/item/25875229?revision=126274784" TargetMode="External"/><Relationship Id="rId151" Type="http://schemas.openxmlformats.org/officeDocument/2006/relationships/hyperlink" Target="http://vscb.lge.com:8080/cb/item/28849998?revision=126274784" TargetMode="External"/><Relationship Id="rId389" Type="http://schemas.openxmlformats.org/officeDocument/2006/relationships/hyperlink" Target="http://vscb.lge.com:8080/cb/item/24509723?revision=126274784" TargetMode="External"/><Relationship Id="rId596" Type="http://schemas.openxmlformats.org/officeDocument/2006/relationships/hyperlink" Target="http://vscb.lge.com:8080/cb/item/25272030?revision=126274784" TargetMode="External"/><Relationship Id="rId249" Type="http://schemas.openxmlformats.org/officeDocument/2006/relationships/hyperlink" Target="http://vscb.lge.com:8080/cb/item/26536973?revision=126274784" TargetMode="External"/><Relationship Id="rId456" Type="http://schemas.openxmlformats.org/officeDocument/2006/relationships/hyperlink" Target="http://vscb.lge.com:8080/cb/issue/25378397?revision=126274784" TargetMode="External"/><Relationship Id="rId663" Type="http://schemas.openxmlformats.org/officeDocument/2006/relationships/hyperlink" Target="http://vscb.lge.com:8080/cb/item/25258065?revision=126274784" TargetMode="External"/><Relationship Id="rId870" Type="http://schemas.openxmlformats.org/officeDocument/2006/relationships/hyperlink" Target="http://vscb.lge.com:8080/cb/item/24832062?revision=126274784" TargetMode="External"/><Relationship Id="rId1086" Type="http://schemas.openxmlformats.org/officeDocument/2006/relationships/hyperlink" Target="http://vscb.lge.com:8080/cb/item/24509729?revision=126274784" TargetMode="External"/><Relationship Id="rId1293" Type="http://schemas.openxmlformats.org/officeDocument/2006/relationships/hyperlink" Target="http://vscb.lge.com:8080/cb/item/24515299?revision=126274784" TargetMode="External"/><Relationship Id="rId109" Type="http://schemas.openxmlformats.org/officeDocument/2006/relationships/hyperlink" Target="http://vscb.lge.com:8080/cb/issue/28905125?revision=126274784" TargetMode="External"/><Relationship Id="rId316" Type="http://schemas.openxmlformats.org/officeDocument/2006/relationships/hyperlink" Target="http://vscb.lge.com:8080/cb/item/26545971?revision=126274784" TargetMode="External"/><Relationship Id="rId523" Type="http://schemas.openxmlformats.org/officeDocument/2006/relationships/hyperlink" Target="http://vscb.lge.com:8080/cb/issue/25260343?revision=126274784" TargetMode="External"/><Relationship Id="rId968" Type="http://schemas.openxmlformats.org/officeDocument/2006/relationships/hyperlink" Target="http://vscb.lge.com:8080/cb/item/24509736?revision=126274784" TargetMode="External"/><Relationship Id="rId1153" Type="http://schemas.openxmlformats.org/officeDocument/2006/relationships/hyperlink" Target="http://vscb.lge.com:8080/cb/item/24509727?revision=126274784" TargetMode="External"/><Relationship Id="rId97" Type="http://schemas.openxmlformats.org/officeDocument/2006/relationships/hyperlink" Target="http://vscb.lge.com:8080/cb/issue/28905138?revision=126274784" TargetMode="External"/><Relationship Id="rId730" Type="http://schemas.openxmlformats.org/officeDocument/2006/relationships/hyperlink" Target="http://vscb.lge.com:8080/cb/item/26050591?revision=126274784" TargetMode="External"/><Relationship Id="rId828" Type="http://schemas.openxmlformats.org/officeDocument/2006/relationships/hyperlink" Target="http://vscb.lge.com:8080/cb/item/25248054?revision=126274784" TargetMode="External"/><Relationship Id="rId1013" Type="http://schemas.openxmlformats.org/officeDocument/2006/relationships/hyperlink" Target="http://vscb.lge.com:8080/cb/issue/24158737?revision=126274784" TargetMode="External"/><Relationship Id="rId1360" Type="http://schemas.openxmlformats.org/officeDocument/2006/relationships/hyperlink" Target="http://vscb.lge.com:8080/cb/issue/22930809?revision=126274784" TargetMode="External"/><Relationship Id="rId1458" Type="http://schemas.openxmlformats.org/officeDocument/2006/relationships/hyperlink" Target="http://vscb.lge.com:8080/cb/item/24132259?revision=126274784" TargetMode="External"/><Relationship Id="rId1220" Type="http://schemas.openxmlformats.org/officeDocument/2006/relationships/hyperlink" Target="http://vscb.lge.com:8080/cb/issue/23598590?revision=126274784" TargetMode="External"/><Relationship Id="rId1318" Type="http://schemas.openxmlformats.org/officeDocument/2006/relationships/hyperlink" Target="http://vscb.lge.com:8080/cb/item/24544025?revision=126274784" TargetMode="External"/><Relationship Id="rId1525" Type="http://schemas.openxmlformats.org/officeDocument/2006/relationships/hyperlink" Target="http://vscb.lge.com:8080/cb/item/24155469?revision=126274784" TargetMode="External"/><Relationship Id="rId24" Type="http://schemas.openxmlformats.org/officeDocument/2006/relationships/hyperlink" Target="http://vscb.lge.com:8080/cb/item/31273118?revision=126274784" TargetMode="External"/><Relationship Id="rId173" Type="http://schemas.openxmlformats.org/officeDocument/2006/relationships/hyperlink" Target="http://vscb.lge.com:8080/cb/issue/27496075?revision=126274784" TargetMode="External"/><Relationship Id="rId380" Type="http://schemas.openxmlformats.org/officeDocument/2006/relationships/hyperlink" Target="http://vscb.lge.com:8080/cb/item/24509731?revision=126274784" TargetMode="External"/><Relationship Id="rId240" Type="http://schemas.openxmlformats.org/officeDocument/2006/relationships/hyperlink" Target="http://vscb.lge.com:8080/cb/item/26536972?revision=126274784" TargetMode="External"/><Relationship Id="rId478" Type="http://schemas.openxmlformats.org/officeDocument/2006/relationships/hyperlink" Target="http://vscb.lge.com:8080/cb/item/24509726?revision=126274784" TargetMode="External"/><Relationship Id="rId685" Type="http://schemas.openxmlformats.org/officeDocument/2006/relationships/hyperlink" Target="http://vscb.lge.com:8080/cb/item/25259763?revision=126274784" TargetMode="External"/><Relationship Id="rId892" Type="http://schemas.openxmlformats.org/officeDocument/2006/relationships/hyperlink" Target="http://vscb.lge.com:8080/cb/item/24726424?revision=126274784" TargetMode="External"/><Relationship Id="rId100" Type="http://schemas.openxmlformats.org/officeDocument/2006/relationships/hyperlink" Target="http://vscb.lge.com:8080/cb/item/28925311?revision=126274784" TargetMode="External"/><Relationship Id="rId338" Type="http://schemas.openxmlformats.org/officeDocument/2006/relationships/hyperlink" Target="http://vscb.lge.com:8080/cb/item/24509735?revision=126274784" TargetMode="External"/><Relationship Id="rId545" Type="http://schemas.openxmlformats.org/officeDocument/2006/relationships/hyperlink" Target="http://vscb.lge.com:8080/cb/issue/25260338?revision=126274784" TargetMode="External"/><Relationship Id="rId752" Type="http://schemas.openxmlformats.org/officeDocument/2006/relationships/hyperlink" Target="http://vscb.lge.com:8080/cb/item/25272389?revision=126274784" TargetMode="External"/><Relationship Id="rId1175" Type="http://schemas.openxmlformats.org/officeDocument/2006/relationships/hyperlink" Target="http://vscb.lge.com:8080/cb/item/24509730?revision=126274784" TargetMode="External"/><Relationship Id="rId1382" Type="http://schemas.openxmlformats.org/officeDocument/2006/relationships/hyperlink" Target="http://vscb.lge.com:8080/cb/issue/22876997?revision=126274784" TargetMode="External"/><Relationship Id="rId405" Type="http://schemas.openxmlformats.org/officeDocument/2006/relationships/hyperlink" Target="http://vscb.lge.com:8080/cb/item/24509724?revision=126274784" TargetMode="External"/><Relationship Id="rId612" Type="http://schemas.openxmlformats.org/officeDocument/2006/relationships/hyperlink" Target="http://vscb.lge.com:8080/cb/item/24720232?revision=126274784" TargetMode="External"/><Relationship Id="rId1035" Type="http://schemas.openxmlformats.org/officeDocument/2006/relationships/hyperlink" Target="http://vscb.lge.com:8080/cb/item/25417325?revision=126274784" TargetMode="External"/><Relationship Id="rId1242" Type="http://schemas.openxmlformats.org/officeDocument/2006/relationships/hyperlink" Target="http://vscb.lge.com:8080/cb/item/28849560?revision=126274784" TargetMode="External"/><Relationship Id="rId917" Type="http://schemas.openxmlformats.org/officeDocument/2006/relationships/hyperlink" Target="http://vscb.lge.com:8080/cb/item/24596790?revision=126274784" TargetMode="External"/><Relationship Id="rId1102" Type="http://schemas.openxmlformats.org/officeDocument/2006/relationships/hyperlink" Target="http://vscb.lge.com:8080/cb/item/24509734?revision=126274784" TargetMode="External"/><Relationship Id="rId1547" Type="http://schemas.openxmlformats.org/officeDocument/2006/relationships/hyperlink" Target="http://vscb.lge.com:8080/cb/issue/22869401?revision=126274784" TargetMode="External"/><Relationship Id="rId46" Type="http://schemas.openxmlformats.org/officeDocument/2006/relationships/hyperlink" Target="http://vscb.lge.com:8080/cb/item/31273095?revision=126274784" TargetMode="External"/><Relationship Id="rId1407" Type="http://schemas.openxmlformats.org/officeDocument/2006/relationships/hyperlink" Target="http://vscb.lge.com:8080/cb/item/24654893?revision=126274784" TargetMode="External"/><Relationship Id="rId195" Type="http://schemas.openxmlformats.org/officeDocument/2006/relationships/hyperlink" Target="http://vscb.lge.com:8080/cb/issue/26081587?revision=126274784" TargetMode="External"/><Relationship Id="rId262" Type="http://schemas.openxmlformats.org/officeDocument/2006/relationships/hyperlink" Target="http://vscb.lge.com:8080/cb/issue/25606982?revision=126274784" TargetMode="External"/><Relationship Id="rId567" Type="http://schemas.openxmlformats.org/officeDocument/2006/relationships/hyperlink" Target="http://vscb.lge.com:8080/cb/item/25271095?revision=126274784" TargetMode="External"/><Relationship Id="rId1197" Type="http://schemas.openxmlformats.org/officeDocument/2006/relationships/hyperlink" Target="http://vscb.lge.com:8080/cb/item/24162403?revision=126274784" TargetMode="External"/><Relationship Id="rId122" Type="http://schemas.openxmlformats.org/officeDocument/2006/relationships/hyperlink" Target="http://vscb.lge.com:8080/cb/item/28849582?revision=126274784" TargetMode="External"/><Relationship Id="rId774" Type="http://schemas.openxmlformats.org/officeDocument/2006/relationships/hyperlink" Target="http://vscb.lge.com:8080/cb/item/25272725?revision=126274784" TargetMode="External"/><Relationship Id="rId981" Type="http://schemas.openxmlformats.org/officeDocument/2006/relationships/hyperlink" Target="http://vscb.lge.com:8080/cb/item/24509729?revision=126274784" TargetMode="External"/><Relationship Id="rId1057" Type="http://schemas.openxmlformats.org/officeDocument/2006/relationships/hyperlink" Target="http://vscb.lge.com:8080/cb/item/24509724?revision=126274784" TargetMode="External"/><Relationship Id="rId427" Type="http://schemas.openxmlformats.org/officeDocument/2006/relationships/hyperlink" Target="http://vscb.lge.com:8080/cb/item/25626363?revision=126274784" TargetMode="External"/><Relationship Id="rId634" Type="http://schemas.openxmlformats.org/officeDocument/2006/relationships/hyperlink" Target="http://vscb.lge.com:8080/cb/item/26350296?revision=126274784" TargetMode="External"/><Relationship Id="rId841" Type="http://schemas.openxmlformats.org/officeDocument/2006/relationships/hyperlink" Target="http://vscb.lge.com:8080/cb/item/24720229?revision=126274784" TargetMode="External"/><Relationship Id="rId1264" Type="http://schemas.openxmlformats.org/officeDocument/2006/relationships/hyperlink" Target="http://vscb.lge.com:8080/cb/issue/23598567?revision=126274784" TargetMode="External"/><Relationship Id="rId1471" Type="http://schemas.openxmlformats.org/officeDocument/2006/relationships/hyperlink" Target="http://vscb.lge.com:8080/cb/item/24499211?revision=126274784" TargetMode="External"/><Relationship Id="rId701" Type="http://schemas.openxmlformats.org/officeDocument/2006/relationships/hyperlink" Target="http://vscb.lge.com:8080/cb/item/25257982?revision=126274784" TargetMode="External"/><Relationship Id="rId939" Type="http://schemas.openxmlformats.org/officeDocument/2006/relationships/hyperlink" Target="http://vscb.lge.com:8080/cb/item/24658098?revision=126274784" TargetMode="External"/><Relationship Id="rId1124" Type="http://schemas.openxmlformats.org/officeDocument/2006/relationships/hyperlink" Target="http://vscb.lge.com:8080/cb/item/24509732?revision=126274784" TargetMode="External"/><Relationship Id="rId1331" Type="http://schemas.openxmlformats.org/officeDocument/2006/relationships/hyperlink" Target="http://vscb.lge.com:8080/cb/item/24668013?revision=126274784" TargetMode="External"/><Relationship Id="rId68" Type="http://schemas.openxmlformats.org/officeDocument/2006/relationships/hyperlink" Target="http://vscb.lge.com:8080/cb/item/29773894?revision=126274784" TargetMode="External"/><Relationship Id="rId1429" Type="http://schemas.openxmlformats.org/officeDocument/2006/relationships/hyperlink" Target="http://vscb.lge.com:8080/cb/issue/22876976?revision=126274784" TargetMode="External"/><Relationship Id="rId284" Type="http://schemas.openxmlformats.org/officeDocument/2006/relationships/hyperlink" Target="http://vscb.lge.com:8080/cb/item/28201009?revision=126274784" TargetMode="External"/><Relationship Id="rId491" Type="http://schemas.openxmlformats.org/officeDocument/2006/relationships/hyperlink" Target="http://vscb.lge.com:8080/cb/item/32124950?revision=126274784" TargetMode="External"/><Relationship Id="rId144" Type="http://schemas.openxmlformats.org/officeDocument/2006/relationships/hyperlink" Target="http://vscb.lge.com:8080/cb/item/28885160?revision=126274784" TargetMode="External"/><Relationship Id="rId589" Type="http://schemas.openxmlformats.org/officeDocument/2006/relationships/hyperlink" Target="http://vscb.lge.com:8080/cb/item/25260599?revision=126274784" TargetMode="External"/><Relationship Id="rId796" Type="http://schemas.openxmlformats.org/officeDocument/2006/relationships/hyperlink" Target="http://vscb.lge.com:8080/cb/item/25301488?revision=126274784" TargetMode="External"/><Relationship Id="rId351" Type="http://schemas.openxmlformats.org/officeDocument/2006/relationships/hyperlink" Target="http://vscb.lge.com:8080/cb/item/24509727?revision=126274784" TargetMode="External"/><Relationship Id="rId449" Type="http://schemas.openxmlformats.org/officeDocument/2006/relationships/hyperlink" Target="http://vscb.lge.com:8080/cb/issue/25378401?revision=126274784" TargetMode="External"/><Relationship Id="rId656" Type="http://schemas.openxmlformats.org/officeDocument/2006/relationships/hyperlink" Target="http://vscb.lge.com:8080/cb/issue/25249654?revision=126274784" TargetMode="External"/><Relationship Id="rId863" Type="http://schemas.openxmlformats.org/officeDocument/2006/relationships/hyperlink" Target="http://vscb.lge.com:8080/cb/item/24720224?revision=126274784" TargetMode="External"/><Relationship Id="rId1079" Type="http://schemas.openxmlformats.org/officeDocument/2006/relationships/hyperlink" Target="http://vscb.lge.com:8080/cb/item/24509737?revision=126274784" TargetMode="External"/><Relationship Id="rId1286" Type="http://schemas.openxmlformats.org/officeDocument/2006/relationships/hyperlink" Target="http://vscb.lge.com:8080/cb/item/24515298?revision=126274784" TargetMode="External"/><Relationship Id="rId1493" Type="http://schemas.openxmlformats.org/officeDocument/2006/relationships/hyperlink" Target="http://vscb.lge.com:8080/cb/item/24155476?revision=126274784" TargetMode="External"/><Relationship Id="rId211" Type="http://schemas.openxmlformats.org/officeDocument/2006/relationships/hyperlink" Target="http://vscb.lge.com:8080/cb/item/26040348?revision=126274784" TargetMode="External"/><Relationship Id="rId309" Type="http://schemas.openxmlformats.org/officeDocument/2006/relationships/hyperlink" Target="http://vscb.lge.com:8080/cb/item/25873876?revision=126274784" TargetMode="External"/><Relationship Id="rId516" Type="http://schemas.openxmlformats.org/officeDocument/2006/relationships/hyperlink" Target="http://vscb.lge.com:8080/cb/item/26097566?revision=126274784" TargetMode="External"/><Relationship Id="rId1146" Type="http://schemas.openxmlformats.org/officeDocument/2006/relationships/hyperlink" Target="http://vscb.lge.com:8080/cb/item/24509735?revision=126274784" TargetMode="External"/><Relationship Id="rId723" Type="http://schemas.openxmlformats.org/officeDocument/2006/relationships/hyperlink" Target="http://vscb.lge.com:8080/cb/issue/25248067?revision=126274784" TargetMode="External"/><Relationship Id="rId930" Type="http://schemas.openxmlformats.org/officeDocument/2006/relationships/hyperlink" Target="http://vscb.lge.com:8080/cb/item/34188345?revision=126274784" TargetMode="External"/><Relationship Id="rId1006" Type="http://schemas.openxmlformats.org/officeDocument/2006/relationships/hyperlink" Target="http://vscb.lge.com:8080/cb/item/24509729?revision=126274784" TargetMode="External"/><Relationship Id="rId1353" Type="http://schemas.openxmlformats.org/officeDocument/2006/relationships/hyperlink" Target="http://vscb.lge.com:8080/cb/issue/22930841?revision=126274784" TargetMode="External"/><Relationship Id="rId1213" Type="http://schemas.openxmlformats.org/officeDocument/2006/relationships/hyperlink" Target="http://vscb.lge.com:8080/cb/item/24654884?revision=126274784" TargetMode="External"/><Relationship Id="rId1420" Type="http://schemas.openxmlformats.org/officeDocument/2006/relationships/hyperlink" Target="http://vscb.lge.com:8080/cb/issue/22876979?revision=126274784" TargetMode="External"/><Relationship Id="rId1518" Type="http://schemas.openxmlformats.org/officeDocument/2006/relationships/hyperlink" Target="http://vscb.lge.com:8080/cb/issue/22869447?revision=126274784" TargetMode="External"/><Relationship Id="rId17" Type="http://schemas.openxmlformats.org/officeDocument/2006/relationships/hyperlink" Target="http://vscb.lge.com:8080/cb/item/33205532?revision=126274784" TargetMode="External"/><Relationship Id="rId166" Type="http://schemas.openxmlformats.org/officeDocument/2006/relationships/hyperlink" Target="http://vscb.lge.com:8080/cb/issue/27512766?revision=126274784" TargetMode="External"/><Relationship Id="rId373" Type="http://schemas.openxmlformats.org/officeDocument/2006/relationships/hyperlink" Target="http://vscb.lge.com:8080/cb/issue/25529689?revision=126274784" TargetMode="External"/><Relationship Id="rId580" Type="http://schemas.openxmlformats.org/officeDocument/2006/relationships/hyperlink" Target="http://vscb.lge.com:8080/cb/issue/25260281?revision=126274784" TargetMode="External"/><Relationship Id="rId1" Type="http://schemas.openxmlformats.org/officeDocument/2006/relationships/hyperlink" Target="http://vscb.lge.com:8080/cb/issue/35093817?revision=126274784" TargetMode="External"/><Relationship Id="rId233" Type="http://schemas.openxmlformats.org/officeDocument/2006/relationships/hyperlink" Target="http://vscb.lge.com:8080/cb/issue/25606996?revision=126274784" TargetMode="External"/><Relationship Id="rId440" Type="http://schemas.openxmlformats.org/officeDocument/2006/relationships/hyperlink" Target="http://vscb.lge.com:8080/cb/issue/25378426?revision=126274784" TargetMode="External"/><Relationship Id="rId678" Type="http://schemas.openxmlformats.org/officeDocument/2006/relationships/hyperlink" Target="http://vscb.lge.com:8080/cb/issue/25248554?revision=126274784" TargetMode="External"/><Relationship Id="rId885" Type="http://schemas.openxmlformats.org/officeDocument/2006/relationships/hyperlink" Target="http://vscb.lge.com:8080/cb/issue/24663825?revision=126274784" TargetMode="External"/><Relationship Id="rId1070" Type="http://schemas.openxmlformats.org/officeDocument/2006/relationships/hyperlink" Target="http://vscb.lge.com:8080/cb/item/24509725?revision=126274784" TargetMode="External"/><Relationship Id="rId300" Type="http://schemas.openxmlformats.org/officeDocument/2006/relationships/hyperlink" Target="http://vscb.lge.com:8080/cb/item/26594020?revision=126274784" TargetMode="External"/><Relationship Id="rId538" Type="http://schemas.openxmlformats.org/officeDocument/2006/relationships/hyperlink" Target="http://vscb.lge.com:8080/cb/item/26425860?revision=126274784" TargetMode="External"/><Relationship Id="rId745" Type="http://schemas.openxmlformats.org/officeDocument/2006/relationships/hyperlink" Target="http://vscb.lge.com:8080/cb/issue/25248048?revision=126274784" TargetMode="External"/><Relationship Id="rId952" Type="http://schemas.openxmlformats.org/officeDocument/2006/relationships/hyperlink" Target="http://vscb.lge.com:8080/cb/item/24313731?revision=126274784" TargetMode="External"/><Relationship Id="rId1168" Type="http://schemas.openxmlformats.org/officeDocument/2006/relationships/hyperlink" Target="http://vscb.lge.com:8080/cb/item/24509738?revision=126274784" TargetMode="External"/><Relationship Id="rId1375" Type="http://schemas.openxmlformats.org/officeDocument/2006/relationships/hyperlink" Target="http://vscb.lge.com:8080/cb/issue/22877000?revision=126274784" TargetMode="External"/><Relationship Id="rId81" Type="http://schemas.openxmlformats.org/officeDocument/2006/relationships/hyperlink" Target="http://vscb.lge.com:8080/cb/item/29773893?revision=126274784" TargetMode="External"/><Relationship Id="rId605" Type="http://schemas.openxmlformats.org/officeDocument/2006/relationships/hyperlink" Target="http://vscb.lge.com:8080/cb/issue/25259776?revision=126274784" TargetMode="External"/><Relationship Id="rId812" Type="http://schemas.openxmlformats.org/officeDocument/2006/relationships/hyperlink" Target="http://vscb.lge.com:8080/cb/issue/25248016?revision=126274784" TargetMode="External"/><Relationship Id="rId1028" Type="http://schemas.openxmlformats.org/officeDocument/2006/relationships/hyperlink" Target="http://vscb.lge.com:8080/cb/item/24509726?revision=126274784" TargetMode="External"/><Relationship Id="rId1235" Type="http://schemas.openxmlformats.org/officeDocument/2006/relationships/hyperlink" Target="http://vscb.lge.com:8080/cb/item/28850028?revision=126274784" TargetMode="External"/><Relationship Id="rId1442" Type="http://schemas.openxmlformats.org/officeDocument/2006/relationships/hyperlink" Target="http://vscb.lge.com:8080/cb/item/23762571?revision=126274784" TargetMode="External"/><Relationship Id="rId1302" Type="http://schemas.openxmlformats.org/officeDocument/2006/relationships/hyperlink" Target="http://vscb.lge.com:8080/cb/issue/23598554?revision=126274784" TargetMode="External"/><Relationship Id="rId39" Type="http://schemas.openxmlformats.org/officeDocument/2006/relationships/hyperlink" Target="http://vscb.lge.com:8080/cb/item/31272988?revision=126274784" TargetMode="External"/><Relationship Id="rId188" Type="http://schemas.openxmlformats.org/officeDocument/2006/relationships/hyperlink" Target="http://vscb.lge.com:8080/cb/issue/26145994?revision=126274784" TargetMode="External"/><Relationship Id="rId395" Type="http://schemas.openxmlformats.org/officeDocument/2006/relationships/hyperlink" Target="http://vscb.lge.com:8080/cb/item/24509732?revision=126274784" TargetMode="External"/><Relationship Id="rId255" Type="http://schemas.openxmlformats.org/officeDocument/2006/relationships/hyperlink" Target="http://vscb.lge.com:8080/cb/item/25672085?revision=126274784" TargetMode="External"/><Relationship Id="rId462" Type="http://schemas.openxmlformats.org/officeDocument/2006/relationships/hyperlink" Target="http://vscb.lge.com:8080/cb/issue/25377318?revision=126274784" TargetMode="External"/><Relationship Id="rId1092" Type="http://schemas.openxmlformats.org/officeDocument/2006/relationships/hyperlink" Target="http://vscb.lge.com:8080/cb/item/24209034?revision=126274784" TargetMode="External"/><Relationship Id="rId1397" Type="http://schemas.openxmlformats.org/officeDocument/2006/relationships/hyperlink" Target="http://vscb.lge.com:8080/cb/item/24656513?revision=126274784" TargetMode="External"/><Relationship Id="rId115" Type="http://schemas.openxmlformats.org/officeDocument/2006/relationships/hyperlink" Target="http://vscb.lge.com:8080/cb/issue/28904434?revision=126274784" TargetMode="External"/><Relationship Id="rId322" Type="http://schemas.openxmlformats.org/officeDocument/2006/relationships/hyperlink" Target="http://vscb.lge.com:8080/cb/item/26545969?revision=126274784" TargetMode="External"/><Relationship Id="rId767" Type="http://schemas.openxmlformats.org/officeDocument/2006/relationships/hyperlink" Target="http://vscb.lge.com:8080/cb/issue/25248043?revision=126274784" TargetMode="External"/><Relationship Id="rId974" Type="http://schemas.openxmlformats.org/officeDocument/2006/relationships/hyperlink" Target="http://vscb.lge.com:8080/cb/issue/24158741?revision=126274784" TargetMode="External"/><Relationship Id="rId627" Type="http://schemas.openxmlformats.org/officeDocument/2006/relationships/hyperlink" Target="http://vscb.lge.com:8080/cb/item/25420036?revision=126274784" TargetMode="External"/><Relationship Id="rId834" Type="http://schemas.openxmlformats.org/officeDocument/2006/relationships/hyperlink" Target="http://vscb.lge.com:8080/cb/item/27731029?revision=126274784" TargetMode="External"/><Relationship Id="rId1257" Type="http://schemas.openxmlformats.org/officeDocument/2006/relationships/hyperlink" Target="http://vscb.lge.com:8080/cb/item/24136278?revision=126274784" TargetMode="External"/><Relationship Id="rId1464" Type="http://schemas.openxmlformats.org/officeDocument/2006/relationships/hyperlink" Target="http://vscb.lge.com:8080/cb/item/24499200?revision=126274784" TargetMode="External"/><Relationship Id="rId901" Type="http://schemas.openxmlformats.org/officeDocument/2006/relationships/hyperlink" Target="http://vscb.lge.com:8080/cb/item/25997711?revision=126274784" TargetMode="External"/><Relationship Id="rId1117" Type="http://schemas.openxmlformats.org/officeDocument/2006/relationships/hyperlink" Target="http://vscb.lge.com:8080/cb/item/24509724?revision=126274784" TargetMode="External"/><Relationship Id="rId1324" Type="http://schemas.openxmlformats.org/officeDocument/2006/relationships/hyperlink" Target="http://vscb.lge.com:8080/cb/item/23762666?revision=126274784" TargetMode="External"/><Relationship Id="rId1531" Type="http://schemas.openxmlformats.org/officeDocument/2006/relationships/hyperlink" Target="http://vscb.lge.com:8080/cb/issue/22869434?revision=126274784" TargetMode="External"/><Relationship Id="rId30" Type="http://schemas.openxmlformats.org/officeDocument/2006/relationships/hyperlink" Target="http://vscb.lge.com:8080/cb/item/31273109?revision=126274784" TargetMode="External"/><Relationship Id="rId277" Type="http://schemas.openxmlformats.org/officeDocument/2006/relationships/hyperlink" Target="http://vscb.lge.com:8080/cb/item/25668880?revision=126274784" TargetMode="External"/><Relationship Id="rId484" Type="http://schemas.openxmlformats.org/officeDocument/2006/relationships/hyperlink" Target="http://vscb.lge.com:8080/cb/item/25386310?revision=126274784" TargetMode="External"/><Relationship Id="rId137" Type="http://schemas.openxmlformats.org/officeDocument/2006/relationships/hyperlink" Target="http://vscb.lge.com:8080/cb/item/28882537?revision=126274784" TargetMode="External"/><Relationship Id="rId344" Type="http://schemas.openxmlformats.org/officeDocument/2006/relationships/hyperlink" Target="http://vscb.lge.com:8080/cb/item/24509732?revision=126274784" TargetMode="External"/><Relationship Id="rId691" Type="http://schemas.openxmlformats.org/officeDocument/2006/relationships/hyperlink" Target="http://vscb.lge.com:8080/cb/item/25259964?revision=126274784" TargetMode="External"/><Relationship Id="rId789" Type="http://schemas.openxmlformats.org/officeDocument/2006/relationships/hyperlink" Target="http://vscb.lge.com:8080/cb/issue/25248024?revision=126274784" TargetMode="External"/><Relationship Id="rId996" Type="http://schemas.openxmlformats.org/officeDocument/2006/relationships/hyperlink" Target="http://vscb.lge.com:8080/cb/item/24509728?revision=126274784" TargetMode="External"/><Relationship Id="rId551" Type="http://schemas.openxmlformats.org/officeDocument/2006/relationships/hyperlink" Target="http://vscb.lge.com:8080/cb/issue/25260300?revision=126274784" TargetMode="External"/><Relationship Id="rId649" Type="http://schemas.openxmlformats.org/officeDocument/2006/relationships/hyperlink" Target="http://vscb.lge.com:8080/cb/item/25259983?revision=126274784" TargetMode="External"/><Relationship Id="rId856" Type="http://schemas.openxmlformats.org/officeDocument/2006/relationships/hyperlink" Target="http://vscb.lge.com:8080/cb/item/25272030?revision=126274784" TargetMode="External"/><Relationship Id="rId1181" Type="http://schemas.openxmlformats.org/officeDocument/2006/relationships/hyperlink" Target="http://vscb.lge.com:8080/cb/item/24509723?revision=126274784" TargetMode="External"/><Relationship Id="rId1279" Type="http://schemas.openxmlformats.org/officeDocument/2006/relationships/hyperlink" Target="http://vscb.lge.com:8080/cb/item/24515297?revision=126274784" TargetMode="External"/><Relationship Id="rId1486" Type="http://schemas.openxmlformats.org/officeDocument/2006/relationships/hyperlink" Target="http://vscb.lge.com:8080/cb/item/24499208?revision=126274784" TargetMode="External"/><Relationship Id="rId204" Type="http://schemas.openxmlformats.org/officeDocument/2006/relationships/hyperlink" Target="http://vscb.lge.com:8080/cb/item/26261007?revision=126274784" TargetMode="External"/><Relationship Id="rId411" Type="http://schemas.openxmlformats.org/officeDocument/2006/relationships/hyperlink" Target="http://vscb.lge.com:8080/cb/item/24509733?revision=126274784" TargetMode="External"/><Relationship Id="rId509" Type="http://schemas.openxmlformats.org/officeDocument/2006/relationships/hyperlink" Target="http://vscb.lge.com:8080/cb/item/26042654?revision=126274784" TargetMode="External"/><Relationship Id="rId1041" Type="http://schemas.openxmlformats.org/officeDocument/2006/relationships/hyperlink" Target="http://vscb.lge.com:8080/cb/item/24509734?revision=126274784" TargetMode="External"/><Relationship Id="rId1139" Type="http://schemas.openxmlformats.org/officeDocument/2006/relationships/hyperlink" Target="http://vscb.lge.com:8080/cb/item/25417347?revision=126274784" TargetMode="External"/><Relationship Id="rId1346" Type="http://schemas.openxmlformats.org/officeDocument/2006/relationships/hyperlink" Target="http://vscb.lge.com:8080/cb/item/24136274?revision=126274784" TargetMode="External"/><Relationship Id="rId716" Type="http://schemas.openxmlformats.org/officeDocument/2006/relationships/hyperlink" Target="http://vscb.lge.com:8080/cb/issue/25248100?revision=126274784" TargetMode="External"/><Relationship Id="rId923" Type="http://schemas.openxmlformats.org/officeDocument/2006/relationships/hyperlink" Target="http://vscb.lge.com:8080/cb/item/25997711?revision=126274784" TargetMode="External"/><Relationship Id="rId52" Type="http://schemas.openxmlformats.org/officeDocument/2006/relationships/hyperlink" Target="http://vscb.lge.com:8080/cb/item/31250212?revision=126274784" TargetMode="External"/><Relationship Id="rId1206" Type="http://schemas.openxmlformats.org/officeDocument/2006/relationships/hyperlink" Target="http://vscb.lge.com:8080/cb/item/24654890?revision=126274784" TargetMode="External"/><Relationship Id="rId1413" Type="http://schemas.openxmlformats.org/officeDocument/2006/relationships/hyperlink" Target="http://vscb.lge.com:8080/cb/item/24136272?revision=126274784" TargetMode="External"/><Relationship Id="rId299" Type="http://schemas.openxmlformats.org/officeDocument/2006/relationships/hyperlink" Target="http://vscb.lge.com:8080/cb/issue/25606964?revision=126274784" TargetMode="External"/><Relationship Id="rId159" Type="http://schemas.openxmlformats.org/officeDocument/2006/relationships/hyperlink" Target="http://vscb.lge.com:8080/cb/item/27562647?revision=126274784" TargetMode="External"/><Relationship Id="rId366" Type="http://schemas.openxmlformats.org/officeDocument/2006/relationships/hyperlink" Target="http://vscb.lge.com:8080/cb/item/24509729?revision=126274784" TargetMode="External"/><Relationship Id="rId573" Type="http://schemas.openxmlformats.org/officeDocument/2006/relationships/hyperlink" Target="http://vscb.lge.com:8080/cb/item/25270880?revision=126274784" TargetMode="External"/><Relationship Id="rId780" Type="http://schemas.openxmlformats.org/officeDocument/2006/relationships/hyperlink" Target="http://vscb.lge.com:8080/cb/item/27731032?revision=126274784" TargetMode="External"/><Relationship Id="rId226" Type="http://schemas.openxmlformats.org/officeDocument/2006/relationships/hyperlink" Target="http://vscb.lge.com:8080/cb/issue/25607002?revision=126274784" TargetMode="External"/><Relationship Id="rId433" Type="http://schemas.openxmlformats.org/officeDocument/2006/relationships/hyperlink" Target="http://vscb.lge.com:8080/cb/issue/25410683?revision=126274784" TargetMode="External"/><Relationship Id="rId878" Type="http://schemas.openxmlformats.org/officeDocument/2006/relationships/hyperlink" Target="http://vscb.lge.com:8080/cb/item/24720222?revision=126274784" TargetMode="External"/><Relationship Id="rId1063" Type="http://schemas.openxmlformats.org/officeDocument/2006/relationships/hyperlink" Target="http://vscb.lge.com:8080/cb/item/24509733?revision=126274784" TargetMode="External"/><Relationship Id="rId1270" Type="http://schemas.openxmlformats.org/officeDocument/2006/relationships/hyperlink" Target="http://vscb.lge.com:8080/cb/item/24515301?revision=126274784" TargetMode="External"/><Relationship Id="rId640" Type="http://schemas.openxmlformats.org/officeDocument/2006/relationships/hyperlink" Target="http://vscb.lge.com:8080/cb/item/25260001?revision=126274784" TargetMode="External"/><Relationship Id="rId738" Type="http://schemas.openxmlformats.org/officeDocument/2006/relationships/hyperlink" Target="http://vscb.lge.com:8080/cb/item/25870268?revision=126274784" TargetMode="External"/><Relationship Id="rId945" Type="http://schemas.openxmlformats.org/officeDocument/2006/relationships/hyperlink" Target="http://vscb.lge.com:8080/cb/item/24658091?revision=126274784" TargetMode="External"/><Relationship Id="rId1368" Type="http://schemas.openxmlformats.org/officeDocument/2006/relationships/hyperlink" Target="http://vscb.lge.com:8080/cb/item/26237651?revision=126274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9"/>
  <sheetViews>
    <sheetView tabSelected="1" workbookViewId="0">
      <pane xSplit="1" ySplit="6" topLeftCell="B1078" activePane="bottomRight" state="frozen"/>
      <selection pane="topRight" activeCell="B1" sqref="B1"/>
      <selection pane="bottomLeft" activeCell="A7" sqref="A7"/>
      <selection pane="bottomRight" activeCell="F1104" sqref="F1104"/>
    </sheetView>
  </sheetViews>
  <sheetFormatPr defaultRowHeight="16.5" x14ac:dyDescent="0.3"/>
  <cols>
    <col min="1" max="1" width="2.625" style="2" bestFit="1" customWidth="1"/>
    <col min="2" max="2" width="10.375" bestFit="1" customWidth="1"/>
    <col min="3" max="3" width="10.625" style="1" customWidth="1"/>
    <col min="4" max="4" width="11.125" bestFit="1" customWidth="1"/>
    <col min="5" max="5" width="15.375" bestFit="1" customWidth="1"/>
    <col min="6" max="6" width="10.625" customWidth="1"/>
    <col min="7" max="7" width="13.375" bestFit="1" customWidth="1"/>
    <col min="8" max="8" width="3.875" style="2" bestFit="1" customWidth="1"/>
    <col min="9" max="9" width="2.625" style="2" bestFit="1" customWidth="1"/>
    <col min="10" max="10" width="10.375" bestFit="1" customWidth="1"/>
    <col min="11" max="11" width="10.625" style="1" customWidth="1"/>
    <col min="12" max="12" width="13.125" bestFit="1" customWidth="1"/>
    <col min="13" max="13" width="19.375" bestFit="1" customWidth="1"/>
  </cols>
  <sheetData>
    <row r="1" spans="1:13" s="3" customFormat="1" ht="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s="3" customFormat="1" x14ac:dyDescent="0.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3" customFormat="1" x14ac:dyDescent="0.3">
      <c r="A3" s="6">
        <v>45919.527353483798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7"/>
      <c r="B4" s="8">
        <f>SUBTOTAL(3,B7:B1149)</f>
        <v>409</v>
      </c>
      <c r="C4" s="9"/>
      <c r="D4" s="10"/>
      <c r="E4" s="10"/>
      <c r="F4" s="10"/>
      <c r="G4" s="10"/>
      <c r="H4" s="7"/>
      <c r="I4" s="7"/>
      <c r="J4" s="8">
        <f>SUBTOTAL(3,J7:J1149)</f>
        <v>1143</v>
      </c>
      <c r="K4" s="9"/>
      <c r="L4" s="10"/>
      <c r="M4" s="10"/>
    </row>
    <row r="5" spans="1:13" x14ac:dyDescent="0.25">
      <c r="A5" s="4" t="s">
        <v>2</v>
      </c>
      <c r="B5" s="4"/>
      <c r="C5" s="4"/>
      <c r="D5" s="4"/>
      <c r="E5" s="4"/>
      <c r="F5" s="4"/>
      <c r="G5" s="4"/>
      <c r="H5" s="4" t="s">
        <v>3</v>
      </c>
      <c r="I5" s="4"/>
      <c r="J5" s="4"/>
      <c r="K5" s="4"/>
      <c r="L5" s="4"/>
      <c r="M5" s="4"/>
    </row>
    <row r="6" spans="1:13" ht="16.5" customHeight="1" x14ac:dyDescent="0.25">
      <c r="A6" s="11"/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10</v>
      </c>
      <c r="J6" s="11" t="s">
        <v>4</v>
      </c>
      <c r="K6" s="11" t="s">
        <v>11</v>
      </c>
      <c r="L6" s="11" t="s">
        <v>6</v>
      </c>
      <c r="M6" s="11" t="s">
        <v>12</v>
      </c>
    </row>
    <row r="7" spans="1:13" ht="16.5" customHeight="1" x14ac:dyDescent="0.3">
      <c r="A7" s="7" t="s">
        <v>10</v>
      </c>
      <c r="B7" s="10">
        <v>35093817</v>
      </c>
      <c r="C7" s="9" t="s">
        <v>13</v>
      </c>
      <c r="D7" s="12" t="s">
        <v>14</v>
      </c>
      <c r="E7" s="10" t="s">
        <v>15</v>
      </c>
      <c r="F7" s="10" t="s">
        <v>16</v>
      </c>
      <c r="G7" s="10" t="s">
        <v>17</v>
      </c>
      <c r="H7" s="7" t="s">
        <v>18</v>
      </c>
      <c r="I7" s="7" t="s">
        <v>10</v>
      </c>
      <c r="J7" s="10">
        <v>35104278</v>
      </c>
      <c r="K7" s="9" t="s">
        <v>19</v>
      </c>
      <c r="L7" s="13" t="s">
        <v>20</v>
      </c>
      <c r="M7" s="10" t="s">
        <v>21</v>
      </c>
    </row>
    <row r="8" spans="1:13" ht="16.5" customHeight="1" x14ac:dyDescent="0.3">
      <c r="A8" s="7"/>
      <c r="B8" s="10"/>
      <c r="C8" s="9"/>
      <c r="D8" s="10"/>
      <c r="E8" s="10"/>
      <c r="F8" s="10"/>
      <c r="G8" s="10"/>
      <c r="H8" s="7" t="s">
        <v>18</v>
      </c>
      <c r="I8" s="7" t="s">
        <v>10</v>
      </c>
      <c r="J8" s="10">
        <v>35104277</v>
      </c>
      <c r="K8" s="9" t="s">
        <v>22</v>
      </c>
      <c r="L8" s="13" t="s">
        <v>20</v>
      </c>
      <c r="M8" s="10" t="s">
        <v>21</v>
      </c>
    </row>
    <row r="9" spans="1:13" ht="16.5" customHeight="1" x14ac:dyDescent="0.3">
      <c r="A9" s="7"/>
      <c r="B9" s="10"/>
      <c r="C9" s="9"/>
      <c r="D9" s="10"/>
      <c r="E9" s="10"/>
      <c r="F9" s="10"/>
      <c r="G9" s="10"/>
      <c r="H9" s="7" t="s">
        <v>18</v>
      </c>
      <c r="I9" s="7" t="s">
        <v>10</v>
      </c>
      <c r="J9" s="10">
        <v>35100943</v>
      </c>
      <c r="K9" s="9" t="s">
        <v>23</v>
      </c>
      <c r="L9" s="13" t="s">
        <v>20</v>
      </c>
      <c r="M9" s="10" t="s">
        <v>21</v>
      </c>
    </row>
    <row r="10" spans="1:13" ht="16.5" customHeight="1" x14ac:dyDescent="0.3">
      <c r="A10" s="7"/>
      <c r="B10" s="10"/>
      <c r="C10" s="9"/>
      <c r="D10" s="10"/>
      <c r="E10" s="10"/>
      <c r="F10" s="10"/>
      <c r="G10" s="10"/>
      <c r="H10" s="7" t="s">
        <v>18</v>
      </c>
      <c r="I10" s="7" t="s">
        <v>10</v>
      </c>
      <c r="J10" s="10">
        <v>35100808</v>
      </c>
      <c r="K10" s="9" t="s">
        <v>24</v>
      </c>
      <c r="L10" s="13" t="s">
        <v>20</v>
      </c>
      <c r="M10" s="10" t="s">
        <v>21</v>
      </c>
    </row>
    <row r="11" spans="1:13" ht="16.5" customHeight="1" x14ac:dyDescent="0.3">
      <c r="A11" s="7"/>
      <c r="B11" s="10"/>
      <c r="C11" s="9"/>
      <c r="D11" s="10"/>
      <c r="E11" s="10"/>
      <c r="F11" s="10"/>
      <c r="G11" s="10"/>
      <c r="H11" s="7" t="s">
        <v>18</v>
      </c>
      <c r="I11" s="7" t="s">
        <v>10</v>
      </c>
      <c r="J11" s="10">
        <v>35100779</v>
      </c>
      <c r="K11" s="9" t="s">
        <v>25</v>
      </c>
      <c r="L11" s="13" t="s">
        <v>20</v>
      </c>
      <c r="M11" s="10" t="s">
        <v>21</v>
      </c>
    </row>
    <row r="12" spans="1:13" ht="16.5" customHeight="1" x14ac:dyDescent="0.3">
      <c r="A12" s="7"/>
      <c r="B12" s="10"/>
      <c r="C12" s="9"/>
      <c r="D12" s="10"/>
      <c r="E12" s="10"/>
      <c r="F12" s="10"/>
      <c r="G12" s="10"/>
      <c r="H12" s="7" t="s">
        <v>18</v>
      </c>
      <c r="I12" s="7" t="s">
        <v>10</v>
      </c>
      <c r="J12" s="10">
        <v>35100771</v>
      </c>
      <c r="K12" s="9" t="s">
        <v>26</v>
      </c>
      <c r="L12" s="13" t="s">
        <v>20</v>
      </c>
      <c r="M12" s="10" t="s">
        <v>21</v>
      </c>
    </row>
    <row r="13" spans="1:13" ht="16.5" customHeight="1" x14ac:dyDescent="0.3">
      <c r="A13" s="7"/>
      <c r="B13" s="10"/>
      <c r="C13" s="9"/>
      <c r="D13" s="10"/>
      <c r="E13" s="10"/>
      <c r="F13" s="10"/>
      <c r="G13" s="10"/>
      <c r="H13" s="7" t="s">
        <v>18</v>
      </c>
      <c r="I13" s="7" t="s">
        <v>10</v>
      </c>
      <c r="J13" s="10">
        <v>35100742</v>
      </c>
      <c r="K13" s="9" t="s">
        <v>27</v>
      </c>
      <c r="L13" s="13" t="s">
        <v>20</v>
      </c>
      <c r="M13" s="10" t="s">
        <v>21</v>
      </c>
    </row>
    <row r="14" spans="1:13" ht="16.5" customHeight="1" x14ac:dyDescent="0.3">
      <c r="A14" s="7"/>
      <c r="B14" s="10"/>
      <c r="C14" s="9"/>
      <c r="D14" s="10"/>
      <c r="E14" s="10"/>
      <c r="F14" s="10"/>
      <c r="G14" s="10"/>
      <c r="H14" s="7" t="s">
        <v>18</v>
      </c>
      <c r="I14" s="7" t="s">
        <v>10</v>
      </c>
      <c r="J14" s="10">
        <v>35100741</v>
      </c>
      <c r="K14" s="9" t="s">
        <v>28</v>
      </c>
      <c r="L14" s="13" t="s">
        <v>20</v>
      </c>
      <c r="M14" s="10" t="s">
        <v>21</v>
      </c>
    </row>
    <row r="15" spans="1:13" ht="16.5" customHeight="1" x14ac:dyDescent="0.3">
      <c r="A15" s="7"/>
      <c r="B15" s="10"/>
      <c r="C15" s="9"/>
      <c r="D15" s="10"/>
      <c r="E15" s="10"/>
      <c r="F15" s="10"/>
      <c r="G15" s="10"/>
      <c r="H15" s="7" t="s">
        <v>18</v>
      </c>
      <c r="I15" s="7" t="s">
        <v>10</v>
      </c>
      <c r="J15" s="10">
        <v>35100706</v>
      </c>
      <c r="K15" s="9" t="s">
        <v>29</v>
      </c>
      <c r="L15" s="13" t="s">
        <v>20</v>
      </c>
      <c r="M15" s="10" t="s">
        <v>21</v>
      </c>
    </row>
    <row r="16" spans="1:13" ht="16.5" customHeight="1" x14ac:dyDescent="0.3">
      <c r="A16" s="7" t="s">
        <v>10</v>
      </c>
      <c r="B16" s="10">
        <v>35093816</v>
      </c>
      <c r="C16" s="9" t="s">
        <v>30</v>
      </c>
      <c r="D16" s="12" t="s">
        <v>14</v>
      </c>
      <c r="E16" s="10" t="s">
        <v>15</v>
      </c>
      <c r="F16" s="10" t="s">
        <v>16</v>
      </c>
      <c r="G16" s="10" t="s">
        <v>17</v>
      </c>
      <c r="H16" s="7" t="s">
        <v>18</v>
      </c>
      <c r="I16" s="7" t="s">
        <v>10</v>
      </c>
      <c r="J16" s="10">
        <v>35101105</v>
      </c>
      <c r="K16" s="9" t="s">
        <v>31</v>
      </c>
      <c r="L16" s="13" t="s">
        <v>20</v>
      </c>
      <c r="M16" s="10" t="s">
        <v>21</v>
      </c>
    </row>
    <row r="17" spans="1:13" ht="16.5" customHeight="1" x14ac:dyDescent="0.3">
      <c r="A17" s="7" t="s">
        <v>10</v>
      </c>
      <c r="B17" s="10">
        <v>33193909</v>
      </c>
      <c r="C17" s="9" t="s">
        <v>32</v>
      </c>
      <c r="D17" s="12" t="s">
        <v>14</v>
      </c>
      <c r="E17" s="10" t="s">
        <v>15</v>
      </c>
      <c r="F17" s="10" t="s">
        <v>33</v>
      </c>
      <c r="G17" s="10" t="s">
        <v>17</v>
      </c>
      <c r="H17" s="7" t="s">
        <v>18</v>
      </c>
      <c r="I17" s="7" t="s">
        <v>10</v>
      </c>
      <c r="J17" s="10">
        <v>33205766</v>
      </c>
      <c r="K17" s="9" t="s">
        <v>34</v>
      </c>
      <c r="L17" s="13" t="s">
        <v>20</v>
      </c>
      <c r="M17" s="10" t="s">
        <v>35</v>
      </c>
    </row>
    <row r="18" spans="1:13" ht="16.5" customHeight="1" x14ac:dyDescent="0.3">
      <c r="A18" s="7" t="s">
        <v>10</v>
      </c>
      <c r="B18" s="10">
        <v>33193651</v>
      </c>
      <c r="C18" s="9" t="s">
        <v>36</v>
      </c>
      <c r="D18" s="12" t="s">
        <v>14</v>
      </c>
      <c r="E18" s="10" t="s">
        <v>15</v>
      </c>
      <c r="F18" s="10" t="s">
        <v>33</v>
      </c>
      <c r="G18" s="10" t="s">
        <v>17</v>
      </c>
      <c r="H18" s="7" t="s">
        <v>18</v>
      </c>
      <c r="I18" s="7" t="s">
        <v>10</v>
      </c>
      <c r="J18" s="10">
        <v>33205533</v>
      </c>
      <c r="K18" s="9" t="s">
        <v>37</v>
      </c>
      <c r="L18" s="13" t="s">
        <v>20</v>
      </c>
      <c r="M18" s="10" t="s">
        <v>35</v>
      </c>
    </row>
    <row r="19" spans="1:13" ht="16.5" customHeight="1" x14ac:dyDescent="0.3">
      <c r="A19" s="7"/>
      <c r="B19" s="10"/>
      <c r="C19" s="9"/>
      <c r="D19" s="10"/>
      <c r="E19" s="10"/>
      <c r="F19" s="10"/>
      <c r="G19" s="10"/>
      <c r="H19" s="7" t="s">
        <v>18</v>
      </c>
      <c r="I19" s="7" t="s">
        <v>10</v>
      </c>
      <c r="J19" s="10">
        <v>33205532</v>
      </c>
      <c r="K19" s="9" t="s">
        <v>38</v>
      </c>
      <c r="L19" s="13" t="s">
        <v>20</v>
      </c>
      <c r="M19" s="10" t="s">
        <v>35</v>
      </c>
    </row>
    <row r="20" spans="1:13" ht="16.5" customHeight="1" x14ac:dyDescent="0.3">
      <c r="A20" s="7" t="s">
        <v>10</v>
      </c>
      <c r="B20" s="10">
        <v>31271154</v>
      </c>
      <c r="C20" s="9" t="s">
        <v>39</v>
      </c>
      <c r="D20" s="12" t="s">
        <v>14</v>
      </c>
      <c r="E20" s="10" t="s">
        <v>15</v>
      </c>
      <c r="F20" s="10" t="s">
        <v>40</v>
      </c>
      <c r="G20" s="10" t="s">
        <v>17</v>
      </c>
      <c r="H20" s="7" t="s">
        <v>18</v>
      </c>
      <c r="I20" s="7" t="s">
        <v>10</v>
      </c>
      <c r="J20" s="10">
        <v>31273323</v>
      </c>
      <c r="K20" s="9" t="s">
        <v>41</v>
      </c>
      <c r="L20" s="13" t="s">
        <v>20</v>
      </c>
      <c r="M20" s="10" t="s">
        <v>35</v>
      </c>
    </row>
    <row r="21" spans="1:13" ht="16.5" customHeight="1" x14ac:dyDescent="0.3">
      <c r="A21" s="7"/>
      <c r="B21" s="10"/>
      <c r="C21" s="9"/>
      <c r="D21" s="10"/>
      <c r="E21" s="10"/>
      <c r="F21" s="10"/>
      <c r="G21" s="10"/>
      <c r="H21" s="7" t="s">
        <v>18</v>
      </c>
      <c r="I21" s="7" t="s">
        <v>10</v>
      </c>
      <c r="J21" s="10">
        <v>31273122</v>
      </c>
      <c r="K21" s="9" t="s">
        <v>42</v>
      </c>
      <c r="L21" s="13" t="s">
        <v>20</v>
      </c>
      <c r="M21" s="10" t="s">
        <v>35</v>
      </c>
    </row>
    <row r="22" spans="1:13" ht="16.5" customHeight="1" x14ac:dyDescent="0.3">
      <c r="A22" s="7"/>
      <c r="B22" s="10"/>
      <c r="C22" s="9"/>
      <c r="D22" s="10"/>
      <c r="E22" s="10"/>
      <c r="F22" s="10"/>
      <c r="G22" s="10"/>
      <c r="H22" s="7" t="s">
        <v>18</v>
      </c>
      <c r="I22" s="7" t="s">
        <v>10</v>
      </c>
      <c r="J22" s="10">
        <v>31273121</v>
      </c>
      <c r="K22" s="9" t="s">
        <v>43</v>
      </c>
      <c r="L22" s="13" t="s">
        <v>20</v>
      </c>
      <c r="M22" s="10" t="s">
        <v>35</v>
      </c>
    </row>
    <row r="23" spans="1:13" ht="16.5" customHeight="1" x14ac:dyDescent="0.3">
      <c r="A23" s="7"/>
      <c r="B23" s="10"/>
      <c r="C23" s="9"/>
      <c r="D23" s="10"/>
      <c r="E23" s="10"/>
      <c r="F23" s="10"/>
      <c r="G23" s="10"/>
      <c r="H23" s="7" t="s">
        <v>18</v>
      </c>
      <c r="I23" s="7" t="s">
        <v>10</v>
      </c>
      <c r="J23" s="10">
        <v>31273120</v>
      </c>
      <c r="K23" s="9" t="s">
        <v>44</v>
      </c>
      <c r="L23" s="13" t="s">
        <v>20</v>
      </c>
      <c r="M23" s="10" t="s">
        <v>35</v>
      </c>
    </row>
    <row r="24" spans="1:13" ht="16.5" customHeight="1" x14ac:dyDescent="0.3">
      <c r="A24" s="7"/>
      <c r="B24" s="10"/>
      <c r="C24" s="9"/>
      <c r="D24" s="10"/>
      <c r="E24" s="10"/>
      <c r="F24" s="10"/>
      <c r="G24" s="10"/>
      <c r="H24" s="7" t="s">
        <v>18</v>
      </c>
      <c r="I24" s="7" t="s">
        <v>10</v>
      </c>
      <c r="J24" s="10">
        <v>31273119</v>
      </c>
      <c r="K24" s="9" t="s">
        <v>45</v>
      </c>
      <c r="L24" s="13" t="s">
        <v>20</v>
      </c>
      <c r="M24" s="10" t="s">
        <v>35</v>
      </c>
    </row>
    <row r="25" spans="1:13" ht="16.5" customHeight="1" x14ac:dyDescent="0.3">
      <c r="A25" s="7"/>
      <c r="B25" s="10"/>
      <c r="C25" s="9"/>
      <c r="D25" s="10"/>
      <c r="E25" s="10"/>
      <c r="F25" s="10"/>
      <c r="G25" s="10"/>
      <c r="H25" s="7" t="s">
        <v>18</v>
      </c>
      <c r="I25" s="7" t="s">
        <v>10</v>
      </c>
      <c r="J25" s="10">
        <v>31273118</v>
      </c>
      <c r="K25" s="9" t="s">
        <v>46</v>
      </c>
      <c r="L25" s="13" t="s">
        <v>20</v>
      </c>
      <c r="M25" s="10" t="s">
        <v>35</v>
      </c>
    </row>
    <row r="26" spans="1:13" ht="16.5" customHeight="1" x14ac:dyDescent="0.3">
      <c r="A26" s="7"/>
      <c r="B26" s="10"/>
      <c r="C26" s="9"/>
      <c r="D26" s="10"/>
      <c r="E26" s="10"/>
      <c r="F26" s="10"/>
      <c r="G26" s="10"/>
      <c r="H26" s="7" t="s">
        <v>18</v>
      </c>
      <c r="I26" s="7" t="s">
        <v>10</v>
      </c>
      <c r="J26" s="10">
        <v>31273117</v>
      </c>
      <c r="K26" s="9" t="s">
        <v>47</v>
      </c>
      <c r="L26" s="13" t="s">
        <v>20</v>
      </c>
      <c r="M26" s="10" t="s">
        <v>35</v>
      </c>
    </row>
    <row r="27" spans="1:13" ht="16.5" customHeight="1" x14ac:dyDescent="0.3">
      <c r="A27" s="7"/>
      <c r="B27" s="10"/>
      <c r="C27" s="9"/>
      <c r="D27" s="10"/>
      <c r="E27" s="10"/>
      <c r="F27" s="10"/>
      <c r="G27" s="10"/>
      <c r="H27" s="7" t="s">
        <v>18</v>
      </c>
      <c r="I27" s="7" t="s">
        <v>10</v>
      </c>
      <c r="J27" s="10">
        <v>31273116</v>
      </c>
      <c r="K27" s="9" t="s">
        <v>48</v>
      </c>
      <c r="L27" s="13" t="s">
        <v>20</v>
      </c>
      <c r="M27" s="10" t="s">
        <v>35</v>
      </c>
    </row>
    <row r="28" spans="1:13" ht="16.5" customHeight="1" x14ac:dyDescent="0.3">
      <c r="A28" s="7"/>
      <c r="B28" s="10"/>
      <c r="C28" s="9"/>
      <c r="D28" s="10"/>
      <c r="E28" s="10"/>
      <c r="F28" s="10"/>
      <c r="G28" s="10"/>
      <c r="H28" s="7" t="s">
        <v>18</v>
      </c>
      <c r="I28" s="7" t="s">
        <v>10</v>
      </c>
      <c r="J28" s="10">
        <v>31273113</v>
      </c>
      <c r="K28" s="9" t="s">
        <v>49</v>
      </c>
      <c r="L28" s="13" t="s">
        <v>20</v>
      </c>
      <c r="M28" s="10" t="s">
        <v>35</v>
      </c>
    </row>
    <row r="29" spans="1:13" ht="16.5" customHeight="1" x14ac:dyDescent="0.3">
      <c r="A29" s="7"/>
      <c r="B29" s="10"/>
      <c r="C29" s="9"/>
      <c r="D29" s="10"/>
      <c r="E29" s="10"/>
      <c r="F29" s="10"/>
      <c r="G29" s="10"/>
      <c r="H29" s="7" t="s">
        <v>18</v>
      </c>
      <c r="I29" s="7" t="s">
        <v>10</v>
      </c>
      <c r="J29" s="10">
        <v>31273111</v>
      </c>
      <c r="K29" s="9" t="s">
        <v>50</v>
      </c>
      <c r="L29" s="13" t="s">
        <v>20</v>
      </c>
      <c r="M29" s="10" t="s">
        <v>35</v>
      </c>
    </row>
    <row r="30" spans="1:13" ht="16.5" customHeight="1" x14ac:dyDescent="0.3">
      <c r="A30" s="7"/>
      <c r="B30" s="10"/>
      <c r="C30" s="9"/>
      <c r="D30" s="10"/>
      <c r="E30" s="10"/>
      <c r="F30" s="10"/>
      <c r="G30" s="10"/>
      <c r="H30" s="7" t="s">
        <v>18</v>
      </c>
      <c r="I30" s="7" t="s">
        <v>10</v>
      </c>
      <c r="J30" s="10">
        <v>31273110</v>
      </c>
      <c r="K30" s="9" t="s">
        <v>51</v>
      </c>
      <c r="L30" s="13" t="s">
        <v>20</v>
      </c>
      <c r="M30" s="10" t="s">
        <v>35</v>
      </c>
    </row>
    <row r="31" spans="1:13" ht="16.5" customHeight="1" x14ac:dyDescent="0.3">
      <c r="A31" s="7"/>
      <c r="B31" s="10"/>
      <c r="C31" s="9"/>
      <c r="D31" s="10"/>
      <c r="E31" s="10"/>
      <c r="F31" s="10"/>
      <c r="G31" s="10"/>
      <c r="H31" s="7" t="s">
        <v>18</v>
      </c>
      <c r="I31" s="7" t="s">
        <v>10</v>
      </c>
      <c r="J31" s="10">
        <v>31273109</v>
      </c>
      <c r="K31" s="9" t="s">
        <v>52</v>
      </c>
      <c r="L31" s="13" t="s">
        <v>20</v>
      </c>
      <c r="M31" s="10" t="s">
        <v>35</v>
      </c>
    </row>
    <row r="32" spans="1:13" ht="16.5" customHeight="1" x14ac:dyDescent="0.3">
      <c r="A32" s="7"/>
      <c r="B32" s="10"/>
      <c r="C32" s="9"/>
      <c r="D32" s="10"/>
      <c r="E32" s="10"/>
      <c r="F32" s="10"/>
      <c r="G32" s="10"/>
      <c r="H32" s="7" t="s">
        <v>18</v>
      </c>
      <c r="I32" s="7" t="s">
        <v>10</v>
      </c>
      <c r="J32" s="10">
        <v>31273108</v>
      </c>
      <c r="K32" s="9" t="s">
        <v>53</v>
      </c>
      <c r="L32" s="13" t="s">
        <v>20</v>
      </c>
      <c r="M32" s="10" t="s">
        <v>35</v>
      </c>
    </row>
    <row r="33" spans="1:13" ht="16.5" customHeight="1" x14ac:dyDescent="0.3">
      <c r="A33" s="7"/>
      <c r="B33" s="10"/>
      <c r="C33" s="9"/>
      <c r="D33" s="10"/>
      <c r="E33" s="10"/>
      <c r="F33" s="10"/>
      <c r="G33" s="10"/>
      <c r="H33" s="7" t="s">
        <v>18</v>
      </c>
      <c r="I33" s="7" t="s">
        <v>10</v>
      </c>
      <c r="J33" s="10">
        <v>31273106</v>
      </c>
      <c r="K33" s="9" t="s">
        <v>54</v>
      </c>
      <c r="L33" s="13" t="s">
        <v>20</v>
      </c>
      <c r="M33" s="10" t="s">
        <v>35</v>
      </c>
    </row>
    <row r="34" spans="1:13" ht="16.5" customHeight="1" x14ac:dyDescent="0.3">
      <c r="A34" s="7"/>
      <c r="B34" s="10"/>
      <c r="C34" s="9"/>
      <c r="D34" s="10"/>
      <c r="E34" s="10"/>
      <c r="F34" s="10"/>
      <c r="G34" s="10"/>
      <c r="H34" s="7" t="s">
        <v>18</v>
      </c>
      <c r="I34" s="7" t="s">
        <v>10</v>
      </c>
      <c r="J34" s="10">
        <v>31273102</v>
      </c>
      <c r="K34" s="9" t="s">
        <v>55</v>
      </c>
      <c r="L34" s="13" t="s">
        <v>20</v>
      </c>
      <c r="M34" s="10" t="s">
        <v>35</v>
      </c>
    </row>
    <row r="35" spans="1:13" ht="16.5" customHeight="1" x14ac:dyDescent="0.3">
      <c r="A35" s="7"/>
      <c r="B35" s="10"/>
      <c r="C35" s="9"/>
      <c r="D35" s="10"/>
      <c r="E35" s="10"/>
      <c r="F35" s="10"/>
      <c r="G35" s="10"/>
      <c r="H35" s="7" t="s">
        <v>18</v>
      </c>
      <c r="I35" s="7" t="s">
        <v>10</v>
      </c>
      <c r="J35" s="10">
        <v>31273101</v>
      </c>
      <c r="K35" s="9" t="s">
        <v>56</v>
      </c>
      <c r="L35" s="13" t="s">
        <v>20</v>
      </c>
      <c r="M35" s="10" t="s">
        <v>35</v>
      </c>
    </row>
    <row r="36" spans="1:13" ht="16.5" customHeight="1" x14ac:dyDescent="0.3">
      <c r="A36" s="7"/>
      <c r="B36" s="10"/>
      <c r="C36" s="9"/>
      <c r="D36" s="10"/>
      <c r="E36" s="10"/>
      <c r="F36" s="10"/>
      <c r="G36" s="10"/>
      <c r="H36" s="7" t="s">
        <v>18</v>
      </c>
      <c r="I36" s="7" t="s">
        <v>10</v>
      </c>
      <c r="J36" s="10">
        <v>31273093</v>
      </c>
      <c r="K36" s="9" t="s">
        <v>57</v>
      </c>
      <c r="L36" s="13" t="s">
        <v>20</v>
      </c>
      <c r="M36" s="10" t="s">
        <v>35</v>
      </c>
    </row>
    <row r="37" spans="1:13" ht="16.5" customHeight="1" x14ac:dyDescent="0.3">
      <c r="A37" s="7"/>
      <c r="B37" s="10"/>
      <c r="C37" s="9"/>
      <c r="D37" s="10"/>
      <c r="E37" s="10"/>
      <c r="F37" s="10"/>
      <c r="G37" s="10"/>
      <c r="H37" s="7" t="s">
        <v>18</v>
      </c>
      <c r="I37" s="7" t="s">
        <v>10</v>
      </c>
      <c r="J37" s="10">
        <v>31273092</v>
      </c>
      <c r="K37" s="9" t="s">
        <v>58</v>
      </c>
      <c r="L37" s="13" t="s">
        <v>20</v>
      </c>
      <c r="M37" s="10" t="s">
        <v>35</v>
      </c>
    </row>
    <row r="38" spans="1:13" ht="16.5" customHeight="1" x14ac:dyDescent="0.3">
      <c r="A38" s="7"/>
      <c r="B38" s="10"/>
      <c r="C38" s="9"/>
      <c r="D38" s="10"/>
      <c r="E38" s="10"/>
      <c r="F38" s="10"/>
      <c r="G38" s="10"/>
      <c r="H38" s="7" t="s">
        <v>18</v>
      </c>
      <c r="I38" s="7" t="s">
        <v>10</v>
      </c>
      <c r="J38" s="10">
        <v>31273074</v>
      </c>
      <c r="K38" s="9" t="s">
        <v>59</v>
      </c>
      <c r="L38" s="13" t="s">
        <v>20</v>
      </c>
      <c r="M38" s="10" t="s">
        <v>35</v>
      </c>
    </row>
    <row r="39" spans="1:13" ht="16.5" customHeight="1" x14ac:dyDescent="0.3">
      <c r="A39" s="7" t="s">
        <v>10</v>
      </c>
      <c r="B39" s="10">
        <v>31271148</v>
      </c>
      <c r="C39" s="9" t="s">
        <v>60</v>
      </c>
      <c r="D39" s="12" t="s">
        <v>14</v>
      </c>
      <c r="E39" s="10" t="s">
        <v>15</v>
      </c>
      <c r="F39" s="10" t="s">
        <v>61</v>
      </c>
      <c r="G39" s="10" t="s">
        <v>17</v>
      </c>
      <c r="H39" s="7" t="s">
        <v>18</v>
      </c>
      <c r="I39" s="7" t="s">
        <v>10</v>
      </c>
      <c r="J39" s="10">
        <v>31272988</v>
      </c>
      <c r="K39" s="9" t="s">
        <v>62</v>
      </c>
      <c r="L39" s="13" t="s">
        <v>20</v>
      </c>
      <c r="M39" s="10" t="s">
        <v>35</v>
      </c>
    </row>
    <row r="40" spans="1:13" ht="16.5" customHeight="1" x14ac:dyDescent="0.3">
      <c r="A40" s="7" t="s">
        <v>10</v>
      </c>
      <c r="B40" s="10">
        <v>31260813</v>
      </c>
      <c r="C40" s="9" t="s">
        <v>63</v>
      </c>
      <c r="D40" s="12" t="s">
        <v>14</v>
      </c>
      <c r="E40" s="10" t="s">
        <v>15</v>
      </c>
      <c r="F40" s="10" t="s">
        <v>61</v>
      </c>
      <c r="G40" s="10" t="s">
        <v>17</v>
      </c>
      <c r="H40" s="7" t="s">
        <v>18</v>
      </c>
      <c r="I40" s="7" t="s">
        <v>10</v>
      </c>
      <c r="J40" s="10">
        <v>34502799</v>
      </c>
      <c r="K40" s="9" t="s">
        <v>64</v>
      </c>
      <c r="L40" s="13" t="s">
        <v>20</v>
      </c>
      <c r="M40" s="10" t="s">
        <v>35</v>
      </c>
    </row>
    <row r="41" spans="1:13" ht="16.5" customHeight="1" x14ac:dyDescent="0.3">
      <c r="A41" s="7"/>
      <c r="B41" s="10"/>
      <c r="C41" s="9"/>
      <c r="D41" s="10"/>
      <c r="E41" s="10"/>
      <c r="F41" s="10"/>
      <c r="G41" s="10"/>
      <c r="H41" s="7" t="s">
        <v>18</v>
      </c>
      <c r="I41" s="7" t="s">
        <v>10</v>
      </c>
      <c r="J41" s="10">
        <v>34502794</v>
      </c>
      <c r="K41" s="9" t="s">
        <v>65</v>
      </c>
      <c r="L41" s="13" t="s">
        <v>20</v>
      </c>
      <c r="M41" s="10" t="s">
        <v>35</v>
      </c>
    </row>
    <row r="42" spans="1:13" ht="16.5" customHeight="1" x14ac:dyDescent="0.3">
      <c r="A42" s="7"/>
      <c r="B42" s="10"/>
      <c r="C42" s="9"/>
      <c r="D42" s="10"/>
      <c r="E42" s="10"/>
      <c r="F42" s="10"/>
      <c r="G42" s="10"/>
      <c r="H42" s="7" t="s">
        <v>18</v>
      </c>
      <c r="I42" s="7" t="s">
        <v>10</v>
      </c>
      <c r="J42" s="10">
        <v>34502793</v>
      </c>
      <c r="K42" s="9" t="s">
        <v>66</v>
      </c>
      <c r="L42" s="13" t="s">
        <v>20</v>
      </c>
      <c r="M42" s="10" t="s">
        <v>35</v>
      </c>
    </row>
    <row r="43" spans="1:13" ht="16.5" customHeight="1" x14ac:dyDescent="0.3">
      <c r="A43" s="7"/>
      <c r="B43" s="10"/>
      <c r="C43" s="9"/>
      <c r="D43" s="10"/>
      <c r="E43" s="10"/>
      <c r="F43" s="10"/>
      <c r="G43" s="10"/>
      <c r="H43" s="7" t="s">
        <v>18</v>
      </c>
      <c r="I43" s="7" t="s">
        <v>10</v>
      </c>
      <c r="J43" s="10">
        <v>34502578</v>
      </c>
      <c r="K43" s="9" t="s">
        <v>67</v>
      </c>
      <c r="L43" s="13" t="s">
        <v>20</v>
      </c>
      <c r="M43" s="10" t="s">
        <v>35</v>
      </c>
    </row>
    <row r="44" spans="1:13" ht="16.5" customHeight="1" x14ac:dyDescent="0.3">
      <c r="A44" s="7"/>
      <c r="B44" s="10"/>
      <c r="C44" s="9"/>
      <c r="D44" s="10"/>
      <c r="E44" s="10"/>
      <c r="F44" s="10"/>
      <c r="G44" s="10"/>
      <c r="H44" s="7" t="s">
        <v>18</v>
      </c>
      <c r="I44" s="7" t="s">
        <v>10</v>
      </c>
      <c r="J44" s="10">
        <v>31273096</v>
      </c>
      <c r="K44" s="9" t="s">
        <v>68</v>
      </c>
      <c r="L44" s="13" t="s">
        <v>20</v>
      </c>
      <c r="M44" s="10" t="s">
        <v>35</v>
      </c>
    </row>
    <row r="45" spans="1:13" ht="16.5" customHeight="1" x14ac:dyDescent="0.3">
      <c r="A45" s="7"/>
      <c r="B45" s="10"/>
      <c r="C45" s="9"/>
      <c r="D45" s="10"/>
      <c r="E45" s="10"/>
      <c r="F45" s="10"/>
      <c r="G45" s="10"/>
      <c r="H45" s="7" t="s">
        <v>18</v>
      </c>
      <c r="I45" s="7" t="s">
        <v>10</v>
      </c>
      <c r="J45" s="10">
        <v>31273095</v>
      </c>
      <c r="K45" s="9" t="s">
        <v>69</v>
      </c>
      <c r="L45" s="13" t="s">
        <v>20</v>
      </c>
      <c r="M45" s="10" t="s">
        <v>35</v>
      </c>
    </row>
    <row r="46" spans="1:13" ht="16.5" customHeight="1" x14ac:dyDescent="0.3">
      <c r="A46" s="7"/>
      <c r="B46" s="10"/>
      <c r="C46" s="9"/>
      <c r="D46" s="10"/>
      <c r="E46" s="10"/>
      <c r="F46" s="10"/>
      <c r="G46" s="10"/>
      <c r="H46" s="7" t="s">
        <v>18</v>
      </c>
      <c r="I46" s="7" t="s">
        <v>10</v>
      </c>
      <c r="J46" s="10">
        <v>31273091</v>
      </c>
      <c r="K46" s="9" t="s">
        <v>70</v>
      </c>
      <c r="L46" s="13" t="s">
        <v>20</v>
      </c>
      <c r="M46" s="10" t="s">
        <v>35</v>
      </c>
    </row>
    <row r="47" spans="1:13" ht="16.5" customHeight="1" x14ac:dyDescent="0.3">
      <c r="A47" s="7"/>
      <c r="B47" s="10"/>
      <c r="C47" s="9"/>
      <c r="D47" s="10"/>
      <c r="E47" s="10"/>
      <c r="F47" s="10"/>
      <c r="G47" s="10"/>
      <c r="H47" s="7" t="s">
        <v>18</v>
      </c>
      <c r="I47" s="7" t="s">
        <v>10</v>
      </c>
      <c r="J47" s="10">
        <v>31273047</v>
      </c>
      <c r="K47" s="9" t="s">
        <v>71</v>
      </c>
      <c r="L47" s="13" t="s">
        <v>20</v>
      </c>
      <c r="M47" s="10" t="s">
        <v>35</v>
      </c>
    </row>
    <row r="48" spans="1:13" ht="16.5" customHeight="1" x14ac:dyDescent="0.3">
      <c r="A48" s="7"/>
      <c r="B48" s="10"/>
      <c r="C48" s="9"/>
      <c r="D48" s="10"/>
      <c r="E48" s="10"/>
      <c r="F48" s="10"/>
      <c r="G48" s="10"/>
      <c r="H48" s="7" t="s">
        <v>18</v>
      </c>
      <c r="I48" s="7" t="s">
        <v>10</v>
      </c>
      <c r="J48" s="10">
        <v>31272991</v>
      </c>
      <c r="K48" s="9" t="s">
        <v>72</v>
      </c>
      <c r="L48" s="13" t="s">
        <v>20</v>
      </c>
      <c r="M48" s="10" t="s">
        <v>35</v>
      </c>
    </row>
    <row r="49" spans="1:13" ht="16.5" customHeight="1" x14ac:dyDescent="0.3">
      <c r="A49" s="7" t="s">
        <v>10</v>
      </c>
      <c r="B49" s="10">
        <v>31198981</v>
      </c>
      <c r="C49" s="9" t="s">
        <v>73</v>
      </c>
      <c r="D49" s="12" t="s">
        <v>14</v>
      </c>
      <c r="E49" s="10" t="s">
        <v>15</v>
      </c>
      <c r="F49" s="10" t="s">
        <v>61</v>
      </c>
      <c r="G49" s="10" t="s">
        <v>17</v>
      </c>
      <c r="H49" s="7" t="s">
        <v>18</v>
      </c>
      <c r="I49" s="7" t="s">
        <v>10</v>
      </c>
      <c r="J49" s="10">
        <v>31250314</v>
      </c>
      <c r="K49" s="9" t="s">
        <v>74</v>
      </c>
      <c r="L49" s="13" t="s">
        <v>20</v>
      </c>
      <c r="M49" s="10" t="s">
        <v>75</v>
      </c>
    </row>
    <row r="50" spans="1:13" ht="16.5" customHeight="1" x14ac:dyDescent="0.3">
      <c r="A50" s="7"/>
      <c r="B50" s="10"/>
      <c r="C50" s="9"/>
      <c r="D50" s="10"/>
      <c r="E50" s="10"/>
      <c r="F50" s="10"/>
      <c r="G50" s="10"/>
      <c r="H50" s="7" t="s">
        <v>18</v>
      </c>
      <c r="I50" s="7" t="s">
        <v>10</v>
      </c>
      <c r="J50" s="10">
        <v>31250212</v>
      </c>
      <c r="K50" s="9" t="s">
        <v>76</v>
      </c>
      <c r="L50" s="13" t="s">
        <v>20</v>
      </c>
      <c r="M50" s="10" t="s">
        <v>75</v>
      </c>
    </row>
    <row r="51" spans="1:13" ht="16.5" customHeight="1" x14ac:dyDescent="0.3">
      <c r="A51" s="7"/>
      <c r="B51" s="10"/>
      <c r="C51" s="9"/>
      <c r="D51" s="10"/>
      <c r="E51" s="10"/>
      <c r="F51" s="10"/>
      <c r="G51" s="10"/>
      <c r="H51" s="7" t="s">
        <v>18</v>
      </c>
      <c r="I51" s="7" t="s">
        <v>10</v>
      </c>
      <c r="J51" s="10">
        <v>31250026</v>
      </c>
      <c r="K51" s="9" t="s">
        <v>77</v>
      </c>
      <c r="L51" s="13" t="s">
        <v>20</v>
      </c>
      <c r="M51" s="10" t="s">
        <v>75</v>
      </c>
    </row>
    <row r="52" spans="1:13" ht="16.5" customHeight="1" x14ac:dyDescent="0.3">
      <c r="A52" s="7"/>
      <c r="B52" s="10"/>
      <c r="C52" s="9"/>
      <c r="D52" s="10"/>
      <c r="E52" s="10"/>
      <c r="F52" s="10"/>
      <c r="G52" s="10"/>
      <c r="H52" s="7" t="s">
        <v>18</v>
      </c>
      <c r="I52" s="7" t="s">
        <v>10</v>
      </c>
      <c r="J52" s="10">
        <v>31247044</v>
      </c>
      <c r="K52" s="9" t="s">
        <v>78</v>
      </c>
      <c r="L52" s="13" t="s">
        <v>20</v>
      </c>
      <c r="M52" s="10" t="s">
        <v>75</v>
      </c>
    </row>
    <row r="53" spans="1:13" ht="16.5" customHeight="1" x14ac:dyDescent="0.3">
      <c r="A53" s="7"/>
      <c r="B53" s="10"/>
      <c r="C53" s="9"/>
      <c r="D53" s="10"/>
      <c r="E53" s="10"/>
      <c r="F53" s="10"/>
      <c r="G53" s="10"/>
      <c r="H53" s="7" t="s">
        <v>18</v>
      </c>
      <c r="I53" s="7" t="s">
        <v>10</v>
      </c>
      <c r="J53" s="10">
        <v>31246917</v>
      </c>
      <c r="K53" s="9" t="s">
        <v>79</v>
      </c>
      <c r="L53" s="13" t="s">
        <v>20</v>
      </c>
      <c r="M53" s="10" t="s">
        <v>75</v>
      </c>
    </row>
    <row r="54" spans="1:13" ht="16.5" customHeight="1" x14ac:dyDescent="0.3">
      <c r="A54" s="7"/>
      <c r="B54" s="10"/>
      <c r="C54" s="9"/>
      <c r="D54" s="10"/>
      <c r="E54" s="10"/>
      <c r="F54" s="10"/>
      <c r="G54" s="10"/>
      <c r="H54" s="7" t="s">
        <v>18</v>
      </c>
      <c r="I54" s="7" t="s">
        <v>10</v>
      </c>
      <c r="J54" s="10">
        <v>31246914</v>
      </c>
      <c r="K54" s="9" t="s">
        <v>80</v>
      </c>
      <c r="L54" s="13" t="s">
        <v>20</v>
      </c>
      <c r="M54" s="10" t="s">
        <v>75</v>
      </c>
    </row>
    <row r="55" spans="1:13" ht="16.5" customHeight="1" x14ac:dyDescent="0.3">
      <c r="A55" s="7" t="s">
        <v>10</v>
      </c>
      <c r="B55" s="10">
        <v>31198803</v>
      </c>
      <c r="C55" s="9" t="s">
        <v>81</v>
      </c>
      <c r="D55" s="12" t="s">
        <v>14</v>
      </c>
      <c r="E55" s="10" t="s">
        <v>15</v>
      </c>
      <c r="F55" s="10" t="s">
        <v>61</v>
      </c>
      <c r="G55" s="10" t="s">
        <v>17</v>
      </c>
      <c r="H55" s="7" t="s">
        <v>18</v>
      </c>
      <c r="I55" s="7" t="s">
        <v>10</v>
      </c>
      <c r="J55" s="10">
        <v>32738599</v>
      </c>
      <c r="K55" s="9" t="s">
        <v>82</v>
      </c>
      <c r="L55" s="13" t="s">
        <v>20</v>
      </c>
      <c r="M55" s="10" t="s">
        <v>75</v>
      </c>
    </row>
    <row r="56" spans="1:13" ht="16.5" customHeight="1" x14ac:dyDescent="0.3">
      <c r="A56" s="7"/>
      <c r="B56" s="10"/>
      <c r="C56" s="9"/>
      <c r="D56" s="10"/>
      <c r="E56" s="10"/>
      <c r="F56" s="10"/>
      <c r="G56" s="10"/>
      <c r="H56" s="7" t="s">
        <v>18</v>
      </c>
      <c r="I56" s="7" t="s">
        <v>10</v>
      </c>
      <c r="J56" s="10">
        <v>32738595</v>
      </c>
      <c r="K56" s="9" t="s">
        <v>83</v>
      </c>
      <c r="L56" s="13" t="s">
        <v>20</v>
      </c>
      <c r="M56" s="10" t="s">
        <v>75</v>
      </c>
    </row>
    <row r="57" spans="1:13" ht="16.5" customHeight="1" x14ac:dyDescent="0.3">
      <c r="A57" s="7"/>
      <c r="B57" s="10"/>
      <c r="C57" s="9"/>
      <c r="D57" s="10"/>
      <c r="E57" s="10"/>
      <c r="F57" s="10"/>
      <c r="G57" s="10"/>
      <c r="H57" s="7" t="s">
        <v>18</v>
      </c>
      <c r="I57" s="7" t="s">
        <v>10</v>
      </c>
      <c r="J57" s="10">
        <v>32738572</v>
      </c>
      <c r="K57" s="9" t="s">
        <v>84</v>
      </c>
      <c r="L57" s="13" t="s">
        <v>20</v>
      </c>
      <c r="M57" s="10" t="s">
        <v>75</v>
      </c>
    </row>
    <row r="58" spans="1:13" ht="16.5" customHeight="1" x14ac:dyDescent="0.3">
      <c r="A58" s="7"/>
      <c r="B58" s="10"/>
      <c r="C58" s="9"/>
      <c r="D58" s="10"/>
      <c r="E58" s="10"/>
      <c r="F58" s="10"/>
      <c r="G58" s="10"/>
      <c r="H58" s="7" t="s">
        <v>18</v>
      </c>
      <c r="I58" s="7" t="s">
        <v>10</v>
      </c>
      <c r="J58" s="10">
        <v>32738547</v>
      </c>
      <c r="K58" s="9" t="s">
        <v>85</v>
      </c>
      <c r="L58" s="13" t="s">
        <v>20</v>
      </c>
      <c r="M58" s="10" t="s">
        <v>75</v>
      </c>
    </row>
    <row r="59" spans="1:13" ht="16.5" customHeight="1" x14ac:dyDescent="0.3">
      <c r="A59" s="7"/>
      <c r="B59" s="10"/>
      <c r="C59" s="9"/>
      <c r="D59" s="10"/>
      <c r="E59" s="10"/>
      <c r="F59" s="10"/>
      <c r="G59" s="10"/>
      <c r="H59" s="7" t="s">
        <v>18</v>
      </c>
      <c r="I59" s="7" t="s">
        <v>10</v>
      </c>
      <c r="J59" s="10">
        <v>31242785</v>
      </c>
      <c r="K59" s="9" t="s">
        <v>86</v>
      </c>
      <c r="L59" s="13" t="s">
        <v>20</v>
      </c>
      <c r="M59" s="10" t="s">
        <v>75</v>
      </c>
    </row>
    <row r="60" spans="1:13" ht="16.5" customHeight="1" x14ac:dyDescent="0.3">
      <c r="A60" s="7" t="s">
        <v>10</v>
      </c>
      <c r="B60" s="10">
        <v>30579224</v>
      </c>
      <c r="C60" s="9" t="s">
        <v>87</v>
      </c>
      <c r="D60" s="12" t="s">
        <v>14</v>
      </c>
      <c r="E60" s="10" t="s">
        <v>15</v>
      </c>
      <c r="F60" s="10" t="s">
        <v>88</v>
      </c>
      <c r="G60" s="10" t="s">
        <v>17</v>
      </c>
      <c r="H60" s="7" t="s">
        <v>18</v>
      </c>
      <c r="I60" s="7" t="s">
        <v>10</v>
      </c>
      <c r="J60" s="10">
        <v>30730402</v>
      </c>
      <c r="K60" s="9" t="s">
        <v>89</v>
      </c>
      <c r="L60" s="13" t="s">
        <v>20</v>
      </c>
      <c r="M60" s="10" t="s">
        <v>90</v>
      </c>
    </row>
    <row r="61" spans="1:13" ht="16.5" customHeight="1" x14ac:dyDescent="0.3">
      <c r="A61" s="7" t="s">
        <v>10</v>
      </c>
      <c r="B61" s="10">
        <v>29768291</v>
      </c>
      <c r="C61" s="9" t="s">
        <v>91</v>
      </c>
      <c r="D61" s="12" t="s">
        <v>14</v>
      </c>
      <c r="E61" s="10" t="s">
        <v>15</v>
      </c>
      <c r="F61" s="10" t="s">
        <v>92</v>
      </c>
      <c r="G61" s="10" t="s">
        <v>17</v>
      </c>
      <c r="H61" s="7" t="s">
        <v>18</v>
      </c>
      <c r="I61" s="7" t="s">
        <v>10</v>
      </c>
      <c r="J61" s="10">
        <v>29773897</v>
      </c>
      <c r="K61" s="9" t="s">
        <v>93</v>
      </c>
      <c r="L61" s="13" t="s">
        <v>20</v>
      </c>
      <c r="M61" s="10" t="s">
        <v>94</v>
      </c>
    </row>
    <row r="62" spans="1:13" ht="16.5" customHeight="1" x14ac:dyDescent="0.3">
      <c r="A62" s="7"/>
      <c r="B62" s="10"/>
      <c r="C62" s="9"/>
      <c r="D62" s="10"/>
      <c r="E62" s="10"/>
      <c r="F62" s="10"/>
      <c r="G62" s="10"/>
      <c r="H62" s="7" t="s">
        <v>18</v>
      </c>
      <c r="I62" s="7" t="s">
        <v>10</v>
      </c>
      <c r="J62" s="10">
        <v>29773895</v>
      </c>
      <c r="K62" s="9" t="s">
        <v>95</v>
      </c>
      <c r="L62" s="13" t="s">
        <v>20</v>
      </c>
      <c r="M62" s="10" t="s">
        <v>94</v>
      </c>
    </row>
    <row r="63" spans="1:13" ht="16.5" customHeight="1" x14ac:dyDescent="0.3">
      <c r="A63" s="7"/>
      <c r="B63" s="10"/>
      <c r="C63" s="9"/>
      <c r="D63" s="10"/>
      <c r="E63" s="10"/>
      <c r="F63" s="10"/>
      <c r="G63" s="10"/>
      <c r="H63" s="7" t="s">
        <v>18</v>
      </c>
      <c r="I63" s="7" t="s">
        <v>10</v>
      </c>
      <c r="J63" s="10">
        <v>29773894</v>
      </c>
      <c r="K63" s="9" t="s">
        <v>96</v>
      </c>
      <c r="L63" s="13" t="s">
        <v>20</v>
      </c>
      <c r="M63" s="10" t="s">
        <v>94</v>
      </c>
    </row>
    <row r="64" spans="1:13" ht="16.5" customHeight="1" x14ac:dyDescent="0.3">
      <c r="A64" s="7"/>
      <c r="B64" s="10"/>
      <c r="C64" s="9"/>
      <c r="D64" s="10"/>
      <c r="E64" s="10"/>
      <c r="F64" s="10"/>
      <c r="G64" s="10"/>
      <c r="H64" s="7" t="s">
        <v>18</v>
      </c>
      <c r="I64" s="7" t="s">
        <v>10</v>
      </c>
      <c r="J64" s="10">
        <v>29773888</v>
      </c>
      <c r="K64" s="9" t="s">
        <v>97</v>
      </c>
      <c r="L64" s="13" t="s">
        <v>20</v>
      </c>
      <c r="M64" s="10" t="s">
        <v>94</v>
      </c>
    </row>
    <row r="65" spans="1:13" ht="16.5" customHeight="1" x14ac:dyDescent="0.3">
      <c r="A65" s="7"/>
      <c r="B65" s="10"/>
      <c r="C65" s="9"/>
      <c r="D65" s="10"/>
      <c r="E65" s="10"/>
      <c r="F65" s="10"/>
      <c r="G65" s="10"/>
      <c r="H65" s="7" t="s">
        <v>18</v>
      </c>
      <c r="I65" s="7" t="s">
        <v>10</v>
      </c>
      <c r="J65" s="10">
        <v>29773887</v>
      </c>
      <c r="K65" s="9" t="s">
        <v>98</v>
      </c>
      <c r="L65" s="13" t="s">
        <v>20</v>
      </c>
      <c r="M65" s="10" t="s">
        <v>94</v>
      </c>
    </row>
    <row r="66" spans="1:13" ht="16.5" customHeight="1" x14ac:dyDescent="0.3">
      <c r="A66" s="7"/>
      <c r="B66" s="10"/>
      <c r="C66" s="9"/>
      <c r="D66" s="10"/>
      <c r="E66" s="10"/>
      <c r="F66" s="10"/>
      <c r="G66" s="10"/>
      <c r="H66" s="7" t="s">
        <v>18</v>
      </c>
      <c r="I66" s="7" t="s">
        <v>10</v>
      </c>
      <c r="J66" s="10">
        <v>29773207</v>
      </c>
      <c r="K66" s="9" t="s">
        <v>99</v>
      </c>
      <c r="L66" s="13" t="s">
        <v>20</v>
      </c>
      <c r="M66" s="10" t="s">
        <v>94</v>
      </c>
    </row>
    <row r="67" spans="1:13" ht="16.5" customHeight="1" x14ac:dyDescent="0.3">
      <c r="A67" s="7"/>
      <c r="B67" s="10"/>
      <c r="C67" s="9"/>
      <c r="D67" s="10"/>
      <c r="E67" s="10"/>
      <c r="F67" s="10"/>
      <c r="G67" s="10"/>
      <c r="H67" s="7" t="s">
        <v>18</v>
      </c>
      <c r="I67" s="7" t="s">
        <v>10</v>
      </c>
      <c r="J67" s="10">
        <v>29773204</v>
      </c>
      <c r="K67" s="9" t="s">
        <v>100</v>
      </c>
      <c r="L67" s="13" t="s">
        <v>20</v>
      </c>
      <c r="M67" s="10" t="s">
        <v>94</v>
      </c>
    </row>
    <row r="68" spans="1:13" ht="16.5" customHeight="1" x14ac:dyDescent="0.3">
      <c r="A68" s="7"/>
      <c r="B68" s="10"/>
      <c r="C68" s="9"/>
      <c r="D68" s="10"/>
      <c r="E68" s="10"/>
      <c r="F68" s="10"/>
      <c r="G68" s="10"/>
      <c r="H68" s="7" t="s">
        <v>18</v>
      </c>
      <c r="I68" s="7" t="s">
        <v>10</v>
      </c>
      <c r="J68" s="10">
        <v>29773203</v>
      </c>
      <c r="K68" s="9" t="s">
        <v>101</v>
      </c>
      <c r="L68" s="13" t="s">
        <v>20</v>
      </c>
      <c r="M68" s="10" t="s">
        <v>94</v>
      </c>
    </row>
    <row r="69" spans="1:13" ht="16.5" customHeight="1" x14ac:dyDescent="0.3">
      <c r="A69" s="7"/>
      <c r="B69" s="10"/>
      <c r="C69" s="9"/>
      <c r="D69" s="10"/>
      <c r="E69" s="10"/>
      <c r="F69" s="10"/>
      <c r="G69" s="10"/>
      <c r="H69" s="7" t="s">
        <v>18</v>
      </c>
      <c r="I69" s="7" t="s">
        <v>10</v>
      </c>
      <c r="J69" s="10">
        <v>29772925</v>
      </c>
      <c r="K69" s="9" t="s">
        <v>102</v>
      </c>
      <c r="L69" s="13" t="s">
        <v>20</v>
      </c>
      <c r="M69" s="10" t="s">
        <v>94</v>
      </c>
    </row>
    <row r="70" spans="1:13" ht="16.5" customHeight="1" x14ac:dyDescent="0.3">
      <c r="A70" s="7"/>
      <c r="B70" s="10"/>
      <c r="C70" s="9"/>
      <c r="D70" s="10"/>
      <c r="E70" s="10"/>
      <c r="F70" s="10"/>
      <c r="G70" s="10"/>
      <c r="H70" s="7" t="s">
        <v>18</v>
      </c>
      <c r="I70" s="7" t="s">
        <v>10</v>
      </c>
      <c r="J70" s="10">
        <v>29772909</v>
      </c>
      <c r="K70" s="9" t="s">
        <v>103</v>
      </c>
      <c r="L70" s="13" t="s">
        <v>20</v>
      </c>
      <c r="M70" s="10" t="s">
        <v>94</v>
      </c>
    </row>
    <row r="71" spans="1:13" ht="16.5" customHeight="1" x14ac:dyDescent="0.3">
      <c r="A71" s="7" t="s">
        <v>10</v>
      </c>
      <c r="B71" s="10">
        <v>29752578</v>
      </c>
      <c r="C71" s="9" t="s">
        <v>104</v>
      </c>
      <c r="D71" s="12" t="s">
        <v>14</v>
      </c>
      <c r="E71" s="10" t="s">
        <v>15</v>
      </c>
      <c r="F71" s="10" t="s">
        <v>92</v>
      </c>
      <c r="G71" s="10" t="s">
        <v>17</v>
      </c>
      <c r="H71" s="7" t="s">
        <v>18</v>
      </c>
      <c r="I71" s="7" t="s">
        <v>10</v>
      </c>
      <c r="J71" s="10">
        <v>29771228</v>
      </c>
      <c r="K71" s="9" t="s">
        <v>105</v>
      </c>
      <c r="L71" s="13" t="s">
        <v>20</v>
      </c>
      <c r="M71" s="10" t="s">
        <v>106</v>
      </c>
    </row>
    <row r="72" spans="1:13" ht="16.5" customHeight="1" x14ac:dyDescent="0.3">
      <c r="A72" s="7" t="s">
        <v>10</v>
      </c>
      <c r="B72" s="10">
        <v>29751621</v>
      </c>
      <c r="C72" s="9" t="s">
        <v>107</v>
      </c>
      <c r="D72" s="12" t="s">
        <v>14</v>
      </c>
      <c r="E72" s="10" t="s">
        <v>15</v>
      </c>
      <c r="F72" s="10" t="s">
        <v>92</v>
      </c>
      <c r="G72" s="10" t="s">
        <v>17</v>
      </c>
      <c r="H72" s="7" t="s">
        <v>18</v>
      </c>
      <c r="I72" s="7" t="s">
        <v>10</v>
      </c>
      <c r="J72" s="10">
        <v>29771227</v>
      </c>
      <c r="K72" s="9" t="s">
        <v>108</v>
      </c>
      <c r="L72" s="13" t="s">
        <v>20</v>
      </c>
      <c r="M72" s="10" t="s">
        <v>106</v>
      </c>
    </row>
    <row r="73" spans="1:13" ht="16.5" customHeight="1" x14ac:dyDescent="0.3">
      <c r="A73" s="7" t="s">
        <v>10</v>
      </c>
      <c r="B73" s="10">
        <v>29738058</v>
      </c>
      <c r="C73" s="9" t="s">
        <v>109</v>
      </c>
      <c r="D73" s="12" t="s">
        <v>14</v>
      </c>
      <c r="E73" s="10" t="s">
        <v>15</v>
      </c>
      <c r="F73" s="10" t="s">
        <v>92</v>
      </c>
      <c r="G73" s="10" t="s">
        <v>17</v>
      </c>
      <c r="H73" s="7" t="s">
        <v>18</v>
      </c>
      <c r="I73" s="7" t="s">
        <v>10</v>
      </c>
      <c r="J73" s="10">
        <v>29773893</v>
      </c>
      <c r="K73" s="9" t="s">
        <v>110</v>
      </c>
      <c r="L73" s="13" t="s">
        <v>20</v>
      </c>
      <c r="M73" s="10" t="s">
        <v>90</v>
      </c>
    </row>
    <row r="74" spans="1:13" ht="16.5" customHeight="1" x14ac:dyDescent="0.3">
      <c r="A74" s="7" t="s">
        <v>10</v>
      </c>
      <c r="B74" s="10">
        <v>29738057</v>
      </c>
      <c r="C74" s="9" t="s">
        <v>111</v>
      </c>
      <c r="D74" s="12" t="s">
        <v>14</v>
      </c>
      <c r="E74" s="10" t="s">
        <v>15</v>
      </c>
      <c r="F74" s="10" t="s">
        <v>92</v>
      </c>
      <c r="G74" s="10" t="s">
        <v>17</v>
      </c>
      <c r="H74" s="7" t="s">
        <v>18</v>
      </c>
      <c r="I74" s="7" t="s">
        <v>10</v>
      </c>
      <c r="J74" s="10">
        <v>29773205</v>
      </c>
      <c r="K74" s="9" t="s">
        <v>112</v>
      </c>
      <c r="L74" s="13" t="s">
        <v>20</v>
      </c>
      <c r="M74" s="10" t="s">
        <v>90</v>
      </c>
    </row>
    <row r="75" spans="1:13" ht="16.5" customHeight="1" x14ac:dyDescent="0.3">
      <c r="A75" s="7" t="s">
        <v>10</v>
      </c>
      <c r="B75" s="10">
        <v>29238924</v>
      </c>
      <c r="C75" s="9" t="s">
        <v>113</v>
      </c>
      <c r="D75" s="12" t="s">
        <v>14</v>
      </c>
      <c r="E75" s="10" t="s">
        <v>15</v>
      </c>
      <c r="F75" s="10" t="s">
        <v>114</v>
      </c>
      <c r="G75" s="10" t="s">
        <v>17</v>
      </c>
      <c r="H75" s="7" t="s">
        <v>18</v>
      </c>
      <c r="I75" s="7" t="s">
        <v>10</v>
      </c>
      <c r="J75" s="10">
        <v>29385806</v>
      </c>
      <c r="K75" s="9" t="s">
        <v>115</v>
      </c>
      <c r="L75" s="13" t="s">
        <v>20</v>
      </c>
      <c r="M75" s="10" t="s">
        <v>90</v>
      </c>
    </row>
    <row r="76" spans="1:13" ht="16.5" customHeight="1" x14ac:dyDescent="0.3">
      <c r="A76" s="7"/>
      <c r="B76" s="10"/>
      <c r="C76" s="9"/>
      <c r="D76" s="10"/>
      <c r="E76" s="10"/>
      <c r="F76" s="10"/>
      <c r="G76" s="10"/>
      <c r="H76" s="7" t="s">
        <v>18</v>
      </c>
      <c r="I76" s="7" t="s">
        <v>10</v>
      </c>
      <c r="J76" s="10">
        <v>29385796</v>
      </c>
      <c r="K76" s="9" t="s">
        <v>116</v>
      </c>
      <c r="L76" s="13" t="s">
        <v>20</v>
      </c>
      <c r="M76" s="10" t="s">
        <v>90</v>
      </c>
    </row>
    <row r="77" spans="1:13" ht="16.5" customHeight="1" x14ac:dyDescent="0.3">
      <c r="A77" s="7"/>
      <c r="B77" s="10"/>
      <c r="C77" s="9"/>
      <c r="D77" s="10"/>
      <c r="E77" s="10"/>
      <c r="F77" s="10"/>
      <c r="G77" s="10"/>
      <c r="H77" s="7" t="s">
        <v>18</v>
      </c>
      <c r="I77" s="7" t="s">
        <v>10</v>
      </c>
      <c r="J77" s="10">
        <v>29385071</v>
      </c>
      <c r="K77" s="9" t="s">
        <v>117</v>
      </c>
      <c r="L77" s="13" t="s">
        <v>20</v>
      </c>
      <c r="M77" s="10" t="s">
        <v>90</v>
      </c>
    </row>
    <row r="78" spans="1:13" ht="16.5" customHeight="1" x14ac:dyDescent="0.3">
      <c r="A78" s="7"/>
      <c r="B78" s="10"/>
      <c r="C78" s="9"/>
      <c r="D78" s="10"/>
      <c r="E78" s="10"/>
      <c r="F78" s="10"/>
      <c r="G78" s="10"/>
      <c r="H78" s="7" t="s">
        <v>18</v>
      </c>
      <c r="I78" s="7" t="s">
        <v>10</v>
      </c>
      <c r="J78" s="10">
        <v>29385049</v>
      </c>
      <c r="K78" s="9" t="s">
        <v>118</v>
      </c>
      <c r="L78" s="13" t="s">
        <v>20</v>
      </c>
      <c r="M78" s="10" t="s">
        <v>90</v>
      </c>
    </row>
    <row r="79" spans="1:13" ht="16.5" customHeight="1" x14ac:dyDescent="0.3">
      <c r="A79" s="7"/>
      <c r="B79" s="10"/>
      <c r="C79" s="9"/>
      <c r="D79" s="10"/>
      <c r="E79" s="10"/>
      <c r="F79" s="10"/>
      <c r="G79" s="10"/>
      <c r="H79" s="7" t="s">
        <v>18</v>
      </c>
      <c r="I79" s="7" t="s">
        <v>10</v>
      </c>
      <c r="J79" s="10">
        <v>29385004</v>
      </c>
      <c r="K79" s="9" t="s">
        <v>119</v>
      </c>
      <c r="L79" s="14" t="s">
        <v>120</v>
      </c>
      <c r="M79" s="10" t="s">
        <v>90</v>
      </c>
    </row>
    <row r="80" spans="1:13" ht="16.5" customHeight="1" x14ac:dyDescent="0.3">
      <c r="A80" s="7"/>
      <c r="B80" s="10"/>
      <c r="C80" s="9"/>
      <c r="D80" s="10"/>
      <c r="E80" s="10"/>
      <c r="F80" s="10"/>
      <c r="G80" s="10"/>
      <c r="H80" s="7" t="s">
        <v>18</v>
      </c>
      <c r="I80" s="7" t="s">
        <v>10</v>
      </c>
      <c r="J80" s="10">
        <v>29385000</v>
      </c>
      <c r="K80" s="9" t="s">
        <v>121</v>
      </c>
      <c r="L80" s="13" t="s">
        <v>20</v>
      </c>
      <c r="M80" s="10" t="s">
        <v>90</v>
      </c>
    </row>
    <row r="81" spans="1:13" ht="16.5" customHeight="1" x14ac:dyDescent="0.3">
      <c r="A81" s="7"/>
      <c r="B81" s="10"/>
      <c r="C81" s="9"/>
      <c r="D81" s="10"/>
      <c r="E81" s="10"/>
      <c r="F81" s="10"/>
      <c r="G81" s="10"/>
      <c r="H81" s="7" t="s">
        <v>18</v>
      </c>
      <c r="I81" s="7" t="s">
        <v>10</v>
      </c>
      <c r="J81" s="10">
        <v>29384993</v>
      </c>
      <c r="K81" s="9" t="s">
        <v>122</v>
      </c>
      <c r="L81" s="13" t="s">
        <v>20</v>
      </c>
      <c r="M81" s="10" t="s">
        <v>90</v>
      </c>
    </row>
    <row r="82" spans="1:13" ht="16.5" customHeight="1" x14ac:dyDescent="0.3">
      <c r="A82" s="7"/>
      <c r="B82" s="10"/>
      <c r="C82" s="9"/>
      <c r="D82" s="10"/>
      <c r="E82" s="10"/>
      <c r="F82" s="10"/>
      <c r="G82" s="10"/>
      <c r="H82" s="7" t="s">
        <v>18</v>
      </c>
      <c r="I82" s="7" t="s">
        <v>10</v>
      </c>
      <c r="J82" s="10">
        <v>29384895</v>
      </c>
      <c r="K82" s="9" t="s">
        <v>123</v>
      </c>
      <c r="L82" s="13" t="s">
        <v>20</v>
      </c>
      <c r="M82" s="10" t="s">
        <v>90</v>
      </c>
    </row>
    <row r="83" spans="1:13" ht="16.5" customHeight="1" x14ac:dyDescent="0.3">
      <c r="A83" s="7" t="s">
        <v>10</v>
      </c>
      <c r="B83" s="10">
        <v>28905141</v>
      </c>
      <c r="C83" s="9" t="s">
        <v>124</v>
      </c>
      <c r="D83" s="12" t="s">
        <v>14</v>
      </c>
      <c r="E83" s="10" t="s">
        <v>15</v>
      </c>
      <c r="F83" s="10" t="s">
        <v>125</v>
      </c>
      <c r="G83" s="10" t="s">
        <v>17</v>
      </c>
      <c r="H83" s="7" t="s">
        <v>18</v>
      </c>
      <c r="I83" s="7" t="s">
        <v>10</v>
      </c>
      <c r="J83" s="10">
        <v>28925338</v>
      </c>
      <c r="K83" s="9" t="s">
        <v>126</v>
      </c>
      <c r="L83" s="13" t="s">
        <v>20</v>
      </c>
      <c r="M83" s="10" t="s">
        <v>127</v>
      </c>
    </row>
    <row r="84" spans="1:13" ht="16.5" customHeight="1" x14ac:dyDescent="0.3">
      <c r="A84" s="7" t="s">
        <v>10</v>
      </c>
      <c r="B84" s="10">
        <v>28905139</v>
      </c>
      <c r="C84" s="9" t="s">
        <v>128</v>
      </c>
      <c r="D84" s="12" t="s">
        <v>14</v>
      </c>
      <c r="E84" s="10" t="s">
        <v>15</v>
      </c>
      <c r="F84" s="10" t="s">
        <v>125</v>
      </c>
      <c r="G84" s="10" t="s">
        <v>17</v>
      </c>
      <c r="H84" s="7" t="s">
        <v>18</v>
      </c>
      <c r="I84" s="7" t="s">
        <v>10</v>
      </c>
      <c r="J84" s="10">
        <v>28925319</v>
      </c>
      <c r="K84" s="9" t="s">
        <v>129</v>
      </c>
      <c r="L84" s="13" t="s">
        <v>20</v>
      </c>
      <c r="M84" s="10" t="s">
        <v>127</v>
      </c>
    </row>
    <row r="85" spans="1:13" ht="16.5" customHeight="1" x14ac:dyDescent="0.3">
      <c r="A85" s="7" t="s">
        <v>10</v>
      </c>
      <c r="B85" s="10">
        <v>28905138</v>
      </c>
      <c r="C85" s="9" t="s">
        <v>130</v>
      </c>
      <c r="D85" s="12" t="s">
        <v>14</v>
      </c>
      <c r="E85" s="10" t="s">
        <v>15</v>
      </c>
      <c r="F85" s="10" t="s">
        <v>125</v>
      </c>
      <c r="G85" s="10" t="s">
        <v>17</v>
      </c>
      <c r="H85" s="7" t="s">
        <v>18</v>
      </c>
      <c r="I85" s="7" t="s">
        <v>10</v>
      </c>
      <c r="J85" s="10">
        <v>28925317</v>
      </c>
      <c r="K85" s="9" t="s">
        <v>131</v>
      </c>
      <c r="L85" s="13" t="s">
        <v>20</v>
      </c>
      <c r="M85" s="10" t="s">
        <v>127</v>
      </c>
    </row>
    <row r="86" spans="1:13" ht="16.5" customHeight="1" x14ac:dyDescent="0.3">
      <c r="A86" s="7" t="s">
        <v>10</v>
      </c>
      <c r="B86" s="10">
        <v>28905135</v>
      </c>
      <c r="C86" s="9" t="s">
        <v>132</v>
      </c>
      <c r="D86" s="12" t="s">
        <v>14</v>
      </c>
      <c r="E86" s="10" t="s">
        <v>15</v>
      </c>
      <c r="F86" s="10" t="s">
        <v>125</v>
      </c>
      <c r="G86" s="10" t="s">
        <v>17</v>
      </c>
      <c r="H86" s="7" t="s">
        <v>18</v>
      </c>
      <c r="I86" s="7" t="s">
        <v>10</v>
      </c>
      <c r="J86" s="10">
        <v>28925311</v>
      </c>
      <c r="K86" s="9" t="s">
        <v>133</v>
      </c>
      <c r="L86" s="13" t="s">
        <v>20</v>
      </c>
      <c r="M86" s="10" t="s">
        <v>127</v>
      </c>
    </row>
    <row r="87" spans="1:13" ht="16.5" customHeight="1" x14ac:dyDescent="0.3">
      <c r="A87" s="7" t="s">
        <v>10</v>
      </c>
      <c r="B87" s="10">
        <v>28905133</v>
      </c>
      <c r="C87" s="9" t="s">
        <v>134</v>
      </c>
      <c r="D87" s="12" t="s">
        <v>14</v>
      </c>
      <c r="E87" s="10" t="s">
        <v>15</v>
      </c>
      <c r="F87" s="10" t="s">
        <v>125</v>
      </c>
      <c r="G87" s="10" t="s">
        <v>17</v>
      </c>
      <c r="H87" s="7" t="s">
        <v>18</v>
      </c>
      <c r="I87" s="7" t="s">
        <v>10</v>
      </c>
      <c r="J87" s="10">
        <v>28913986</v>
      </c>
      <c r="K87" s="9" t="s">
        <v>135</v>
      </c>
      <c r="L87" s="13" t="s">
        <v>20</v>
      </c>
      <c r="M87" s="10" t="s">
        <v>127</v>
      </c>
    </row>
    <row r="88" spans="1:13" ht="16.5" customHeight="1" x14ac:dyDescent="0.3">
      <c r="A88" s="7" t="s">
        <v>10</v>
      </c>
      <c r="B88" s="10">
        <v>28905131</v>
      </c>
      <c r="C88" s="9" t="s">
        <v>136</v>
      </c>
      <c r="D88" s="12" t="s">
        <v>14</v>
      </c>
      <c r="E88" s="10" t="s">
        <v>15</v>
      </c>
      <c r="F88" s="10" t="s">
        <v>125</v>
      </c>
      <c r="G88" s="10" t="s">
        <v>17</v>
      </c>
      <c r="H88" s="7" t="s">
        <v>18</v>
      </c>
      <c r="I88" s="7" t="s">
        <v>10</v>
      </c>
      <c r="J88" s="10">
        <v>28925341</v>
      </c>
      <c r="K88" s="9" t="s">
        <v>137</v>
      </c>
      <c r="L88" s="13" t="s">
        <v>20</v>
      </c>
      <c r="M88" s="10" t="s">
        <v>127</v>
      </c>
    </row>
    <row r="89" spans="1:13" ht="16.5" customHeight="1" x14ac:dyDescent="0.3">
      <c r="A89" s="7" t="s">
        <v>10</v>
      </c>
      <c r="B89" s="10">
        <v>28905129</v>
      </c>
      <c r="C89" s="9" t="s">
        <v>138</v>
      </c>
      <c r="D89" s="12" t="s">
        <v>14</v>
      </c>
      <c r="E89" s="10" t="s">
        <v>15</v>
      </c>
      <c r="F89" s="10" t="s">
        <v>125</v>
      </c>
      <c r="G89" s="10" t="s">
        <v>17</v>
      </c>
      <c r="H89" s="7" t="s">
        <v>18</v>
      </c>
      <c r="I89" s="7" t="s">
        <v>10</v>
      </c>
      <c r="J89" s="10">
        <v>28925340</v>
      </c>
      <c r="K89" s="9" t="s">
        <v>139</v>
      </c>
      <c r="L89" s="13" t="s">
        <v>20</v>
      </c>
      <c r="M89" s="10" t="s">
        <v>127</v>
      </c>
    </row>
    <row r="90" spans="1:13" ht="16.5" customHeight="1" x14ac:dyDescent="0.3">
      <c r="A90" s="7" t="s">
        <v>10</v>
      </c>
      <c r="B90" s="10">
        <v>28905126</v>
      </c>
      <c r="C90" s="9" t="s">
        <v>140</v>
      </c>
      <c r="D90" s="12" t="s">
        <v>14</v>
      </c>
      <c r="E90" s="10" t="s">
        <v>15</v>
      </c>
      <c r="F90" s="10" t="s">
        <v>125</v>
      </c>
      <c r="G90" s="10" t="s">
        <v>17</v>
      </c>
      <c r="H90" s="7" t="s">
        <v>18</v>
      </c>
      <c r="I90" s="7" t="s">
        <v>10</v>
      </c>
      <c r="J90" s="10">
        <v>28912360</v>
      </c>
      <c r="K90" s="9" t="s">
        <v>141</v>
      </c>
      <c r="L90" s="13" t="s">
        <v>20</v>
      </c>
      <c r="M90" s="10" t="s">
        <v>127</v>
      </c>
    </row>
    <row r="91" spans="1:13" ht="16.5" customHeight="1" x14ac:dyDescent="0.3">
      <c r="A91" s="7" t="s">
        <v>10</v>
      </c>
      <c r="B91" s="10">
        <v>28905125</v>
      </c>
      <c r="C91" s="9" t="s">
        <v>142</v>
      </c>
      <c r="D91" s="12" t="s">
        <v>14</v>
      </c>
      <c r="E91" s="10" t="s">
        <v>15</v>
      </c>
      <c r="F91" s="10" t="s">
        <v>125</v>
      </c>
      <c r="G91" s="10" t="s">
        <v>17</v>
      </c>
      <c r="H91" s="7" t="s">
        <v>18</v>
      </c>
      <c r="I91" s="7" t="s">
        <v>10</v>
      </c>
      <c r="J91" s="10">
        <v>28911466</v>
      </c>
      <c r="K91" s="9" t="s">
        <v>143</v>
      </c>
      <c r="L91" s="13" t="s">
        <v>20</v>
      </c>
      <c r="M91" s="10" t="s">
        <v>127</v>
      </c>
    </row>
    <row r="92" spans="1:13" ht="16.5" customHeight="1" x14ac:dyDescent="0.3">
      <c r="A92" s="7" t="s">
        <v>10</v>
      </c>
      <c r="B92" s="10">
        <v>28905124</v>
      </c>
      <c r="C92" s="9" t="s">
        <v>144</v>
      </c>
      <c r="D92" s="12" t="s">
        <v>14</v>
      </c>
      <c r="E92" s="10" t="s">
        <v>15</v>
      </c>
      <c r="F92" s="10" t="s">
        <v>125</v>
      </c>
      <c r="G92" s="10" t="s">
        <v>17</v>
      </c>
      <c r="H92" s="7" t="s">
        <v>18</v>
      </c>
      <c r="I92" s="7" t="s">
        <v>10</v>
      </c>
      <c r="J92" s="10">
        <v>28911464</v>
      </c>
      <c r="K92" s="9" t="s">
        <v>145</v>
      </c>
      <c r="L92" s="13" t="s">
        <v>20</v>
      </c>
      <c r="M92" s="10" t="s">
        <v>127</v>
      </c>
    </row>
    <row r="93" spans="1:13" ht="16.5" customHeight="1" x14ac:dyDescent="0.3">
      <c r="A93" s="7" t="s">
        <v>10</v>
      </c>
      <c r="B93" s="10">
        <v>28905122</v>
      </c>
      <c r="C93" s="9" t="s">
        <v>146</v>
      </c>
      <c r="D93" s="12" t="s">
        <v>14</v>
      </c>
      <c r="E93" s="10" t="s">
        <v>15</v>
      </c>
      <c r="F93" s="10" t="s">
        <v>125</v>
      </c>
      <c r="G93" s="10" t="s">
        <v>17</v>
      </c>
      <c r="H93" s="7" t="s">
        <v>18</v>
      </c>
      <c r="I93" s="7" t="s">
        <v>10</v>
      </c>
      <c r="J93" s="10">
        <v>28909633</v>
      </c>
      <c r="K93" s="9" t="s">
        <v>147</v>
      </c>
      <c r="L93" s="13" t="s">
        <v>20</v>
      </c>
      <c r="M93" s="10" t="s">
        <v>127</v>
      </c>
    </row>
    <row r="94" spans="1:13" ht="16.5" customHeight="1" x14ac:dyDescent="0.3">
      <c r="A94" s="7" t="s">
        <v>10</v>
      </c>
      <c r="B94" s="10">
        <v>28904434</v>
      </c>
      <c r="C94" s="9" t="s">
        <v>148</v>
      </c>
      <c r="D94" s="12" t="s">
        <v>14</v>
      </c>
      <c r="E94" s="10" t="s">
        <v>15</v>
      </c>
      <c r="F94" s="10" t="s">
        <v>125</v>
      </c>
      <c r="G94" s="10" t="s">
        <v>17</v>
      </c>
      <c r="H94" s="7" t="s">
        <v>18</v>
      </c>
      <c r="I94" s="7" t="s">
        <v>10</v>
      </c>
      <c r="J94" s="10">
        <v>28925339</v>
      </c>
      <c r="K94" s="9" t="s">
        <v>149</v>
      </c>
      <c r="L94" s="13" t="s">
        <v>20</v>
      </c>
      <c r="M94" s="10" t="s">
        <v>127</v>
      </c>
    </row>
    <row r="95" spans="1:13" ht="16.5" customHeight="1" x14ac:dyDescent="0.3">
      <c r="A95" s="7" t="s">
        <v>10</v>
      </c>
      <c r="B95" s="10">
        <v>28861622</v>
      </c>
      <c r="C95" s="9" t="s">
        <v>150</v>
      </c>
      <c r="D95" s="12" t="s">
        <v>14</v>
      </c>
      <c r="E95" s="10" t="s">
        <v>15</v>
      </c>
      <c r="F95" s="10" t="s">
        <v>125</v>
      </c>
      <c r="G95" s="10" t="s">
        <v>17</v>
      </c>
      <c r="H95" s="7" t="s">
        <v>18</v>
      </c>
      <c r="I95" s="7" t="s">
        <v>10</v>
      </c>
      <c r="J95" s="10">
        <v>28874708</v>
      </c>
      <c r="K95" s="9" t="s">
        <v>151</v>
      </c>
      <c r="L95" s="13" t="s">
        <v>20</v>
      </c>
      <c r="M95" s="10" t="s">
        <v>94</v>
      </c>
    </row>
    <row r="96" spans="1:13" ht="16.5" customHeight="1" x14ac:dyDescent="0.3">
      <c r="A96" s="7" t="s">
        <v>10</v>
      </c>
      <c r="B96" s="10">
        <v>28836158</v>
      </c>
      <c r="C96" s="9" t="s">
        <v>152</v>
      </c>
      <c r="D96" s="12" t="s">
        <v>14</v>
      </c>
      <c r="E96" s="10" t="s">
        <v>15</v>
      </c>
      <c r="F96" s="10" t="s">
        <v>125</v>
      </c>
      <c r="G96" s="10" t="s">
        <v>17</v>
      </c>
      <c r="H96" s="7" t="s">
        <v>18</v>
      </c>
      <c r="I96" s="7" t="s">
        <v>10</v>
      </c>
      <c r="J96" s="10">
        <v>28849583</v>
      </c>
      <c r="K96" s="9" t="s">
        <v>153</v>
      </c>
      <c r="L96" s="13" t="s">
        <v>20</v>
      </c>
      <c r="M96" s="10" t="s">
        <v>154</v>
      </c>
    </row>
    <row r="97" spans="1:13" ht="16.5" customHeight="1" x14ac:dyDescent="0.3">
      <c r="A97" s="7" t="s">
        <v>10</v>
      </c>
      <c r="B97" s="10">
        <v>28836157</v>
      </c>
      <c r="C97" s="9" t="s">
        <v>155</v>
      </c>
      <c r="D97" s="12" t="s">
        <v>14</v>
      </c>
      <c r="E97" s="10" t="s">
        <v>15</v>
      </c>
      <c r="F97" s="10" t="s">
        <v>125</v>
      </c>
      <c r="G97" s="10" t="s">
        <v>17</v>
      </c>
      <c r="H97" s="7" t="s">
        <v>18</v>
      </c>
      <c r="I97" s="7" t="s">
        <v>10</v>
      </c>
      <c r="J97" s="10">
        <v>28849582</v>
      </c>
      <c r="K97" s="9" t="s">
        <v>156</v>
      </c>
      <c r="L97" s="13" t="s">
        <v>20</v>
      </c>
      <c r="M97" s="10" t="s">
        <v>154</v>
      </c>
    </row>
    <row r="98" spans="1:13" ht="16.5" customHeight="1" x14ac:dyDescent="0.3">
      <c r="A98" s="7" t="s">
        <v>10</v>
      </c>
      <c r="B98" s="10">
        <v>28836156</v>
      </c>
      <c r="C98" s="9" t="s">
        <v>157</v>
      </c>
      <c r="D98" s="12" t="s">
        <v>14</v>
      </c>
      <c r="E98" s="10" t="s">
        <v>15</v>
      </c>
      <c r="F98" s="10" t="s">
        <v>125</v>
      </c>
      <c r="G98" s="10" t="s">
        <v>17</v>
      </c>
      <c r="H98" s="7" t="s">
        <v>18</v>
      </c>
      <c r="I98" s="7" t="s">
        <v>10</v>
      </c>
      <c r="J98" s="10">
        <v>28849571</v>
      </c>
      <c r="K98" s="9" t="s">
        <v>158</v>
      </c>
      <c r="L98" s="13" t="s">
        <v>20</v>
      </c>
      <c r="M98" s="10" t="s">
        <v>154</v>
      </c>
    </row>
    <row r="99" spans="1:13" ht="16.5" customHeight="1" x14ac:dyDescent="0.3">
      <c r="A99" s="7" t="s">
        <v>10</v>
      </c>
      <c r="B99" s="10">
        <v>28836155</v>
      </c>
      <c r="C99" s="9" t="s">
        <v>159</v>
      </c>
      <c r="D99" s="12" t="s">
        <v>14</v>
      </c>
      <c r="E99" s="10" t="s">
        <v>15</v>
      </c>
      <c r="F99" s="10" t="s">
        <v>125</v>
      </c>
      <c r="G99" s="10" t="s">
        <v>17</v>
      </c>
      <c r="H99" s="7" t="s">
        <v>18</v>
      </c>
      <c r="I99" s="7" t="s">
        <v>10</v>
      </c>
      <c r="J99" s="10">
        <v>28849569</v>
      </c>
      <c r="K99" s="9" t="s">
        <v>160</v>
      </c>
      <c r="L99" s="13" t="s">
        <v>20</v>
      </c>
      <c r="M99" s="10" t="s">
        <v>154</v>
      </c>
    </row>
    <row r="100" spans="1:13" ht="16.5" customHeight="1" x14ac:dyDescent="0.3">
      <c r="A100" s="7" t="s">
        <v>10</v>
      </c>
      <c r="B100" s="10">
        <v>28836154</v>
      </c>
      <c r="C100" s="9" t="s">
        <v>161</v>
      </c>
      <c r="D100" s="12" t="s">
        <v>14</v>
      </c>
      <c r="E100" s="10" t="s">
        <v>15</v>
      </c>
      <c r="F100" s="10" t="s">
        <v>125</v>
      </c>
      <c r="G100" s="10" t="s">
        <v>17</v>
      </c>
      <c r="H100" s="7" t="s">
        <v>18</v>
      </c>
      <c r="I100" s="7" t="s">
        <v>10</v>
      </c>
      <c r="J100" s="10">
        <v>28849562</v>
      </c>
      <c r="K100" s="9" t="s">
        <v>162</v>
      </c>
      <c r="L100" s="13" t="s">
        <v>20</v>
      </c>
      <c r="M100" s="10" t="s">
        <v>154</v>
      </c>
    </row>
    <row r="101" spans="1:13" ht="16.5" customHeight="1" x14ac:dyDescent="0.3">
      <c r="A101" s="7" t="s">
        <v>10</v>
      </c>
      <c r="B101" s="10">
        <v>28836153</v>
      </c>
      <c r="C101" s="9" t="s">
        <v>163</v>
      </c>
      <c r="D101" s="12" t="s">
        <v>14</v>
      </c>
      <c r="E101" s="10" t="s">
        <v>15</v>
      </c>
      <c r="F101" s="10" t="s">
        <v>125</v>
      </c>
      <c r="G101" s="10" t="s">
        <v>17</v>
      </c>
      <c r="H101" s="7" t="s">
        <v>18</v>
      </c>
      <c r="I101" s="7" t="s">
        <v>10</v>
      </c>
      <c r="J101" s="10">
        <v>28849559</v>
      </c>
      <c r="K101" s="9" t="s">
        <v>164</v>
      </c>
      <c r="L101" s="13" t="s">
        <v>20</v>
      </c>
      <c r="M101" s="10" t="s">
        <v>154</v>
      </c>
    </row>
    <row r="102" spans="1:13" ht="16.5" customHeight="1" x14ac:dyDescent="0.3">
      <c r="A102" s="7" t="s">
        <v>10</v>
      </c>
      <c r="B102" s="10">
        <v>28836152</v>
      </c>
      <c r="C102" s="9" t="s">
        <v>165</v>
      </c>
      <c r="D102" s="12" t="s">
        <v>14</v>
      </c>
      <c r="E102" s="10" t="s">
        <v>15</v>
      </c>
      <c r="F102" s="10" t="s">
        <v>125</v>
      </c>
      <c r="G102" s="10" t="s">
        <v>17</v>
      </c>
      <c r="H102" s="7" t="s">
        <v>18</v>
      </c>
      <c r="I102" s="7" t="s">
        <v>10</v>
      </c>
      <c r="J102" s="10">
        <v>28849557</v>
      </c>
      <c r="K102" s="9" t="s">
        <v>166</v>
      </c>
      <c r="L102" s="13" t="s">
        <v>20</v>
      </c>
      <c r="M102" s="10" t="s">
        <v>154</v>
      </c>
    </row>
    <row r="103" spans="1:13" ht="16.5" customHeight="1" x14ac:dyDescent="0.3">
      <c r="A103" s="7" t="s">
        <v>10</v>
      </c>
      <c r="B103" s="10">
        <v>28830983</v>
      </c>
      <c r="C103" s="9" t="s">
        <v>167</v>
      </c>
      <c r="D103" s="12" t="s">
        <v>14</v>
      </c>
      <c r="E103" s="10" t="s">
        <v>15</v>
      </c>
      <c r="F103" s="10" t="s">
        <v>125</v>
      </c>
      <c r="G103" s="10" t="s">
        <v>17</v>
      </c>
      <c r="H103" s="7" t="s">
        <v>18</v>
      </c>
      <c r="I103" s="7" t="s">
        <v>10</v>
      </c>
      <c r="J103" s="10">
        <v>28873870</v>
      </c>
      <c r="K103" s="9" t="s">
        <v>168</v>
      </c>
      <c r="L103" s="13" t="s">
        <v>20</v>
      </c>
      <c r="M103" s="10" t="s">
        <v>90</v>
      </c>
    </row>
    <row r="104" spans="1:13" ht="16.5" customHeight="1" x14ac:dyDescent="0.3">
      <c r="A104" s="7"/>
      <c r="B104" s="10"/>
      <c r="C104" s="9"/>
      <c r="D104" s="10"/>
      <c r="E104" s="10"/>
      <c r="F104" s="10"/>
      <c r="G104" s="10"/>
      <c r="H104" s="7" t="s">
        <v>18</v>
      </c>
      <c r="I104" s="7" t="s">
        <v>10</v>
      </c>
      <c r="J104" s="10">
        <v>28873761</v>
      </c>
      <c r="K104" s="9" t="s">
        <v>169</v>
      </c>
      <c r="L104" s="13" t="s">
        <v>20</v>
      </c>
      <c r="M104" s="10" t="s">
        <v>90</v>
      </c>
    </row>
    <row r="105" spans="1:13" ht="16.5" customHeight="1" x14ac:dyDescent="0.3">
      <c r="A105" s="7" t="s">
        <v>10</v>
      </c>
      <c r="B105" s="10">
        <v>28830980</v>
      </c>
      <c r="C105" s="9" t="s">
        <v>170</v>
      </c>
      <c r="D105" s="12" t="s">
        <v>14</v>
      </c>
      <c r="E105" s="10" t="s">
        <v>15</v>
      </c>
      <c r="F105" s="10" t="s">
        <v>125</v>
      </c>
      <c r="G105" s="10" t="s">
        <v>17</v>
      </c>
      <c r="H105" s="7" t="s">
        <v>18</v>
      </c>
      <c r="I105" s="7" t="s">
        <v>10</v>
      </c>
      <c r="J105" s="10">
        <v>28882537</v>
      </c>
      <c r="K105" s="9" t="s">
        <v>171</v>
      </c>
      <c r="L105" s="13" t="s">
        <v>20</v>
      </c>
      <c r="M105" s="10" t="s">
        <v>90</v>
      </c>
    </row>
    <row r="106" spans="1:13" ht="16.5" customHeight="1" x14ac:dyDescent="0.3">
      <c r="A106" s="7" t="s">
        <v>10</v>
      </c>
      <c r="B106" s="10">
        <v>28830979</v>
      </c>
      <c r="C106" s="9" t="s">
        <v>172</v>
      </c>
      <c r="D106" s="12" t="s">
        <v>14</v>
      </c>
      <c r="E106" s="10" t="s">
        <v>15</v>
      </c>
      <c r="F106" s="10" t="s">
        <v>125</v>
      </c>
      <c r="G106" s="10" t="s">
        <v>17</v>
      </c>
      <c r="H106" s="7" t="s">
        <v>18</v>
      </c>
      <c r="I106" s="7" t="s">
        <v>10</v>
      </c>
      <c r="J106" s="10">
        <v>28882544</v>
      </c>
      <c r="K106" s="9" t="s">
        <v>173</v>
      </c>
      <c r="L106" s="13" t="s">
        <v>20</v>
      </c>
      <c r="M106" s="10" t="s">
        <v>90</v>
      </c>
    </row>
    <row r="107" spans="1:13" ht="16.5" customHeight="1" x14ac:dyDescent="0.3">
      <c r="A107" s="7" t="s">
        <v>10</v>
      </c>
      <c r="B107" s="10">
        <v>28830978</v>
      </c>
      <c r="C107" s="9" t="s">
        <v>174</v>
      </c>
      <c r="D107" s="12" t="s">
        <v>14</v>
      </c>
      <c r="E107" s="10" t="s">
        <v>15</v>
      </c>
      <c r="F107" s="10" t="s">
        <v>92</v>
      </c>
      <c r="G107" s="10" t="s">
        <v>17</v>
      </c>
      <c r="H107" s="7" t="s">
        <v>18</v>
      </c>
      <c r="I107" s="7" t="s">
        <v>10</v>
      </c>
      <c r="J107" s="10">
        <v>28885173</v>
      </c>
      <c r="K107" s="9" t="s">
        <v>175</v>
      </c>
      <c r="L107" s="13" t="s">
        <v>20</v>
      </c>
      <c r="M107" s="10" t="s">
        <v>90</v>
      </c>
    </row>
    <row r="108" spans="1:13" ht="16.5" customHeight="1" x14ac:dyDescent="0.3">
      <c r="A108" s="7"/>
      <c r="B108" s="10"/>
      <c r="C108" s="9"/>
      <c r="D108" s="10"/>
      <c r="E108" s="10"/>
      <c r="F108" s="10"/>
      <c r="G108" s="10"/>
      <c r="H108" s="7" t="s">
        <v>18</v>
      </c>
      <c r="I108" s="7" t="s">
        <v>10</v>
      </c>
      <c r="J108" s="10">
        <v>28885171</v>
      </c>
      <c r="K108" s="9" t="s">
        <v>176</v>
      </c>
      <c r="L108" s="13" t="s">
        <v>20</v>
      </c>
      <c r="M108" s="10" t="s">
        <v>35</v>
      </c>
    </row>
    <row r="109" spans="1:13" ht="16.5" customHeight="1" x14ac:dyDescent="0.3">
      <c r="A109" s="7"/>
      <c r="B109" s="10"/>
      <c r="C109" s="9"/>
      <c r="D109" s="10"/>
      <c r="E109" s="10"/>
      <c r="F109" s="10"/>
      <c r="G109" s="10"/>
      <c r="H109" s="7" t="s">
        <v>18</v>
      </c>
      <c r="I109" s="7" t="s">
        <v>10</v>
      </c>
      <c r="J109" s="10">
        <v>28885164</v>
      </c>
      <c r="K109" s="9" t="s">
        <v>177</v>
      </c>
      <c r="L109" s="13" t="s">
        <v>20</v>
      </c>
      <c r="M109" s="10" t="s">
        <v>90</v>
      </c>
    </row>
    <row r="110" spans="1:13" ht="16.5" customHeight="1" x14ac:dyDescent="0.3">
      <c r="A110" s="7"/>
      <c r="B110" s="10"/>
      <c r="C110" s="9"/>
      <c r="D110" s="10"/>
      <c r="E110" s="10"/>
      <c r="F110" s="10"/>
      <c r="G110" s="10"/>
      <c r="H110" s="7" t="s">
        <v>18</v>
      </c>
      <c r="I110" s="7" t="s">
        <v>10</v>
      </c>
      <c r="J110" s="10">
        <v>28885160</v>
      </c>
      <c r="K110" s="9" t="s">
        <v>178</v>
      </c>
      <c r="L110" s="13" t="s">
        <v>20</v>
      </c>
      <c r="M110" s="10" t="s">
        <v>90</v>
      </c>
    </row>
    <row r="111" spans="1:13" ht="16.5" customHeight="1" x14ac:dyDescent="0.3">
      <c r="A111" s="7"/>
      <c r="B111" s="10"/>
      <c r="C111" s="9"/>
      <c r="D111" s="10"/>
      <c r="E111" s="10"/>
      <c r="F111" s="10"/>
      <c r="G111" s="10"/>
      <c r="H111" s="7" t="s">
        <v>18</v>
      </c>
      <c r="I111" s="7" t="s">
        <v>10</v>
      </c>
      <c r="J111" s="10">
        <v>28873702</v>
      </c>
      <c r="K111" s="9" t="s">
        <v>179</v>
      </c>
      <c r="L111" s="13" t="s">
        <v>20</v>
      </c>
      <c r="M111" s="10" t="s">
        <v>90</v>
      </c>
    </row>
    <row r="112" spans="1:13" ht="16.5" customHeight="1" x14ac:dyDescent="0.3">
      <c r="A112" s="7" t="s">
        <v>10</v>
      </c>
      <c r="B112" s="10">
        <v>28813236</v>
      </c>
      <c r="C112" s="9" t="s">
        <v>180</v>
      </c>
      <c r="D112" s="12" t="s">
        <v>14</v>
      </c>
      <c r="E112" s="10" t="s">
        <v>15</v>
      </c>
      <c r="F112" s="10" t="s">
        <v>125</v>
      </c>
      <c r="G112" s="10" t="s">
        <v>17</v>
      </c>
      <c r="H112" s="7" t="s">
        <v>18</v>
      </c>
      <c r="I112" s="7" t="s">
        <v>10</v>
      </c>
      <c r="J112" s="10">
        <v>28842976</v>
      </c>
      <c r="K112" s="9" t="s">
        <v>181</v>
      </c>
      <c r="L112" s="13" t="s">
        <v>20</v>
      </c>
      <c r="M112" s="10" t="s">
        <v>106</v>
      </c>
    </row>
    <row r="113" spans="1:13" ht="16.5" customHeight="1" x14ac:dyDescent="0.3">
      <c r="A113" s="7" t="s">
        <v>10</v>
      </c>
      <c r="B113" s="10">
        <v>28811256</v>
      </c>
      <c r="C113" s="9" t="s">
        <v>182</v>
      </c>
      <c r="D113" s="12" t="s">
        <v>14</v>
      </c>
      <c r="E113" s="10" t="s">
        <v>15</v>
      </c>
      <c r="F113" s="10" t="s">
        <v>125</v>
      </c>
      <c r="G113" s="10" t="s">
        <v>17</v>
      </c>
      <c r="H113" s="7" t="s">
        <v>18</v>
      </c>
      <c r="I113" s="7" t="s">
        <v>10</v>
      </c>
      <c r="J113" s="10">
        <v>28850038</v>
      </c>
      <c r="K113" s="9" t="s">
        <v>183</v>
      </c>
      <c r="L113" s="13" t="s">
        <v>20</v>
      </c>
      <c r="M113" s="10" t="s">
        <v>75</v>
      </c>
    </row>
    <row r="114" spans="1:13" ht="16.5" customHeight="1" x14ac:dyDescent="0.3">
      <c r="A114" s="7"/>
      <c r="B114" s="10"/>
      <c r="C114" s="9"/>
      <c r="D114" s="10"/>
      <c r="E114" s="10"/>
      <c r="F114" s="10"/>
      <c r="G114" s="10"/>
      <c r="H114" s="7" t="s">
        <v>18</v>
      </c>
      <c r="I114" s="7" t="s">
        <v>10</v>
      </c>
      <c r="J114" s="10">
        <v>28850028</v>
      </c>
      <c r="K114" s="9" t="s">
        <v>184</v>
      </c>
      <c r="L114" s="13" t="s">
        <v>20</v>
      </c>
      <c r="M114" s="10" t="s">
        <v>75</v>
      </c>
    </row>
    <row r="115" spans="1:13" ht="16.5" customHeight="1" x14ac:dyDescent="0.3">
      <c r="A115" s="7"/>
      <c r="B115" s="10"/>
      <c r="C115" s="9"/>
      <c r="D115" s="10"/>
      <c r="E115" s="10"/>
      <c r="F115" s="10"/>
      <c r="G115" s="10"/>
      <c r="H115" s="7" t="s">
        <v>18</v>
      </c>
      <c r="I115" s="7" t="s">
        <v>10</v>
      </c>
      <c r="J115" s="10">
        <v>28849998</v>
      </c>
      <c r="K115" s="9" t="s">
        <v>185</v>
      </c>
      <c r="L115" s="13" t="s">
        <v>20</v>
      </c>
      <c r="M115" s="10" t="s">
        <v>75</v>
      </c>
    </row>
    <row r="116" spans="1:13" ht="16.5" customHeight="1" x14ac:dyDescent="0.3">
      <c r="A116" s="7"/>
      <c r="B116" s="10"/>
      <c r="C116" s="9"/>
      <c r="D116" s="10"/>
      <c r="E116" s="10"/>
      <c r="F116" s="10"/>
      <c r="G116" s="10"/>
      <c r="H116" s="7" t="s">
        <v>18</v>
      </c>
      <c r="I116" s="7" t="s">
        <v>10</v>
      </c>
      <c r="J116" s="10">
        <v>28850034</v>
      </c>
      <c r="K116" s="9" t="s">
        <v>186</v>
      </c>
      <c r="L116" s="13" t="s">
        <v>20</v>
      </c>
      <c r="M116" s="10" t="s">
        <v>75</v>
      </c>
    </row>
    <row r="117" spans="1:13" ht="16.5" customHeight="1" x14ac:dyDescent="0.3">
      <c r="A117" s="7" t="s">
        <v>10</v>
      </c>
      <c r="B117" s="10">
        <v>28805365</v>
      </c>
      <c r="C117" s="9" t="s">
        <v>187</v>
      </c>
      <c r="D117" s="12" t="s">
        <v>14</v>
      </c>
      <c r="E117" s="10" t="s">
        <v>15</v>
      </c>
      <c r="F117" s="10" t="s">
        <v>125</v>
      </c>
      <c r="G117" s="10" t="s">
        <v>17</v>
      </c>
      <c r="H117" s="7" t="s">
        <v>18</v>
      </c>
      <c r="I117" s="7" t="s">
        <v>10</v>
      </c>
      <c r="J117" s="10">
        <v>28874694</v>
      </c>
      <c r="K117" s="9" t="s">
        <v>188</v>
      </c>
      <c r="L117" s="13" t="s">
        <v>20</v>
      </c>
      <c r="M117" s="10" t="s">
        <v>94</v>
      </c>
    </row>
    <row r="118" spans="1:13" ht="16.5" customHeight="1" x14ac:dyDescent="0.3">
      <c r="A118" s="7" t="s">
        <v>10</v>
      </c>
      <c r="B118" s="10">
        <v>27769431</v>
      </c>
      <c r="C118" s="9" t="s">
        <v>189</v>
      </c>
      <c r="D118" s="12" t="s">
        <v>14</v>
      </c>
      <c r="E118" s="10" t="s">
        <v>15</v>
      </c>
      <c r="F118" s="10" t="s">
        <v>125</v>
      </c>
      <c r="G118" s="10" t="s">
        <v>17</v>
      </c>
      <c r="H118" s="7" t="s">
        <v>18</v>
      </c>
      <c r="I118" s="7" t="s">
        <v>10</v>
      </c>
      <c r="J118" s="10">
        <v>28844803</v>
      </c>
      <c r="K118" s="9" t="s">
        <v>190</v>
      </c>
      <c r="L118" s="13" t="s">
        <v>20</v>
      </c>
      <c r="M118" s="10" t="s">
        <v>154</v>
      </c>
    </row>
    <row r="119" spans="1:13" ht="16.5" customHeight="1" x14ac:dyDescent="0.3">
      <c r="A119" s="7" t="s">
        <v>10</v>
      </c>
      <c r="B119" s="10">
        <v>27545908</v>
      </c>
      <c r="C119" s="9" t="s">
        <v>191</v>
      </c>
      <c r="D119" s="12" t="s">
        <v>14</v>
      </c>
      <c r="E119" s="10" t="s">
        <v>15</v>
      </c>
      <c r="F119" s="10" t="s">
        <v>192</v>
      </c>
      <c r="G119" s="10" t="s">
        <v>17</v>
      </c>
      <c r="H119" s="7" t="s">
        <v>18</v>
      </c>
      <c r="I119" s="7" t="s">
        <v>10</v>
      </c>
      <c r="J119" s="10">
        <v>27562648</v>
      </c>
      <c r="K119" s="9" t="s">
        <v>193</v>
      </c>
      <c r="L119" s="13" t="s">
        <v>20</v>
      </c>
      <c r="M119" s="10" t="s">
        <v>154</v>
      </c>
    </row>
    <row r="120" spans="1:13" ht="16.5" customHeight="1" x14ac:dyDescent="0.3">
      <c r="A120" s="7"/>
      <c r="B120" s="10"/>
      <c r="C120" s="9"/>
      <c r="D120" s="10"/>
      <c r="E120" s="10"/>
      <c r="F120" s="10"/>
      <c r="G120" s="10"/>
      <c r="H120" s="7" t="s">
        <v>18</v>
      </c>
      <c r="I120" s="7" t="s">
        <v>10</v>
      </c>
      <c r="J120" s="10">
        <v>27562647</v>
      </c>
      <c r="K120" s="9" t="s">
        <v>194</v>
      </c>
      <c r="L120" s="13" t="s">
        <v>20</v>
      </c>
      <c r="M120" s="10" t="s">
        <v>154</v>
      </c>
    </row>
    <row r="121" spans="1:13" ht="16.5" customHeight="1" x14ac:dyDescent="0.3">
      <c r="A121" s="7"/>
      <c r="B121" s="10"/>
      <c r="C121" s="9"/>
      <c r="D121" s="10"/>
      <c r="E121" s="10"/>
      <c r="F121" s="10"/>
      <c r="G121" s="10"/>
      <c r="H121" s="7" t="s">
        <v>18</v>
      </c>
      <c r="I121" s="7" t="s">
        <v>10</v>
      </c>
      <c r="J121" s="10">
        <v>27562646</v>
      </c>
      <c r="K121" s="9" t="s">
        <v>195</v>
      </c>
      <c r="L121" s="13" t="s">
        <v>20</v>
      </c>
      <c r="M121" s="10" t="s">
        <v>154</v>
      </c>
    </row>
    <row r="122" spans="1:13" ht="16.5" customHeight="1" x14ac:dyDescent="0.3">
      <c r="A122" s="7"/>
      <c r="B122" s="10"/>
      <c r="C122" s="9"/>
      <c r="D122" s="10"/>
      <c r="E122" s="10"/>
      <c r="F122" s="10"/>
      <c r="G122" s="10"/>
      <c r="H122" s="7" t="s">
        <v>18</v>
      </c>
      <c r="I122" s="7" t="s">
        <v>10</v>
      </c>
      <c r="J122" s="10">
        <v>27562645</v>
      </c>
      <c r="K122" s="9" t="s">
        <v>196</v>
      </c>
      <c r="L122" s="13" t="s">
        <v>20</v>
      </c>
      <c r="M122" s="10" t="s">
        <v>154</v>
      </c>
    </row>
    <row r="123" spans="1:13" ht="16.5" customHeight="1" x14ac:dyDescent="0.3">
      <c r="A123" s="7"/>
      <c r="B123" s="10"/>
      <c r="C123" s="9"/>
      <c r="D123" s="10"/>
      <c r="E123" s="10"/>
      <c r="F123" s="10"/>
      <c r="G123" s="10"/>
      <c r="H123" s="7" t="s">
        <v>18</v>
      </c>
      <c r="I123" s="7" t="s">
        <v>10</v>
      </c>
      <c r="J123" s="10">
        <v>27562355</v>
      </c>
      <c r="K123" s="9" t="s">
        <v>197</v>
      </c>
      <c r="L123" s="13" t="s">
        <v>20</v>
      </c>
      <c r="M123" s="10" t="s">
        <v>154</v>
      </c>
    </row>
    <row r="124" spans="1:13" ht="16.5" customHeight="1" x14ac:dyDescent="0.3">
      <c r="A124" s="7"/>
      <c r="B124" s="10"/>
      <c r="C124" s="9"/>
      <c r="D124" s="10"/>
      <c r="E124" s="10"/>
      <c r="F124" s="10"/>
      <c r="G124" s="10"/>
      <c r="H124" s="7" t="s">
        <v>18</v>
      </c>
      <c r="I124" s="7" t="s">
        <v>10</v>
      </c>
      <c r="J124" s="10">
        <v>27562353</v>
      </c>
      <c r="K124" s="9" t="s">
        <v>198</v>
      </c>
      <c r="L124" s="13" t="s">
        <v>20</v>
      </c>
      <c r="M124" s="10" t="s">
        <v>154</v>
      </c>
    </row>
    <row r="125" spans="1:13" ht="16.5" customHeight="1" x14ac:dyDescent="0.3">
      <c r="A125" s="7"/>
      <c r="B125" s="10"/>
      <c r="C125" s="9"/>
      <c r="D125" s="10"/>
      <c r="E125" s="10"/>
      <c r="F125" s="10"/>
      <c r="G125" s="10"/>
      <c r="H125" s="7" t="s">
        <v>18</v>
      </c>
      <c r="I125" s="7" t="s">
        <v>10</v>
      </c>
      <c r="J125" s="10">
        <v>27562352</v>
      </c>
      <c r="K125" s="9" t="s">
        <v>199</v>
      </c>
      <c r="L125" s="13" t="s">
        <v>20</v>
      </c>
      <c r="M125" s="10" t="s">
        <v>154</v>
      </c>
    </row>
    <row r="126" spans="1:13" ht="16.5" customHeight="1" x14ac:dyDescent="0.3">
      <c r="A126" s="7"/>
      <c r="B126" s="10"/>
      <c r="C126" s="9"/>
      <c r="D126" s="10"/>
      <c r="E126" s="10"/>
      <c r="F126" s="10"/>
      <c r="G126" s="10"/>
      <c r="H126" s="7" t="s">
        <v>18</v>
      </c>
      <c r="I126" s="7" t="s">
        <v>10</v>
      </c>
      <c r="J126" s="10">
        <v>27560796</v>
      </c>
      <c r="K126" s="9" t="s">
        <v>200</v>
      </c>
      <c r="L126" s="13" t="s">
        <v>20</v>
      </c>
      <c r="M126" s="10" t="s">
        <v>154</v>
      </c>
    </row>
    <row r="127" spans="1:13" ht="16.5" customHeight="1" x14ac:dyDescent="0.3">
      <c r="A127" s="7" t="s">
        <v>10</v>
      </c>
      <c r="B127" s="10">
        <v>27512766</v>
      </c>
      <c r="C127" s="9" t="s">
        <v>201</v>
      </c>
      <c r="D127" s="12" t="s">
        <v>14</v>
      </c>
      <c r="E127" s="10" t="s">
        <v>15</v>
      </c>
      <c r="F127" s="10" t="s">
        <v>192</v>
      </c>
      <c r="G127" s="10" t="s">
        <v>17</v>
      </c>
      <c r="H127" s="7" t="s">
        <v>18</v>
      </c>
      <c r="I127" s="7" t="s">
        <v>10</v>
      </c>
      <c r="J127" s="10">
        <v>28246252</v>
      </c>
      <c r="K127" s="9" t="s">
        <v>202</v>
      </c>
      <c r="L127" s="13" t="s">
        <v>20</v>
      </c>
      <c r="M127" s="10" t="s">
        <v>90</v>
      </c>
    </row>
    <row r="128" spans="1:13" ht="16.5" customHeight="1" x14ac:dyDescent="0.3">
      <c r="A128" s="7"/>
      <c r="B128" s="10"/>
      <c r="C128" s="9"/>
      <c r="D128" s="10"/>
      <c r="E128" s="10"/>
      <c r="F128" s="10"/>
      <c r="G128" s="10"/>
      <c r="H128" s="7" t="s">
        <v>18</v>
      </c>
      <c r="I128" s="7" t="s">
        <v>10</v>
      </c>
      <c r="J128" s="10">
        <v>27574703</v>
      </c>
      <c r="K128" s="9" t="s">
        <v>203</v>
      </c>
      <c r="L128" s="13" t="s">
        <v>20</v>
      </c>
      <c r="M128" s="10" t="s">
        <v>90</v>
      </c>
    </row>
    <row r="129" spans="1:13" ht="16.5" customHeight="1" x14ac:dyDescent="0.3">
      <c r="A129" s="7"/>
      <c r="B129" s="10"/>
      <c r="C129" s="9"/>
      <c r="D129" s="10"/>
      <c r="E129" s="10"/>
      <c r="F129" s="10"/>
      <c r="G129" s="10"/>
      <c r="H129" s="7" t="s">
        <v>18</v>
      </c>
      <c r="I129" s="7" t="s">
        <v>10</v>
      </c>
      <c r="J129" s="10">
        <v>27574701</v>
      </c>
      <c r="K129" s="9" t="s">
        <v>204</v>
      </c>
      <c r="L129" s="13" t="s">
        <v>20</v>
      </c>
      <c r="M129" s="10" t="s">
        <v>90</v>
      </c>
    </row>
    <row r="130" spans="1:13" ht="16.5" customHeight="1" x14ac:dyDescent="0.3">
      <c r="A130" s="7"/>
      <c r="B130" s="10"/>
      <c r="C130" s="9"/>
      <c r="D130" s="10"/>
      <c r="E130" s="10"/>
      <c r="F130" s="10"/>
      <c r="G130" s="10"/>
      <c r="H130" s="7" t="s">
        <v>18</v>
      </c>
      <c r="I130" s="7" t="s">
        <v>10</v>
      </c>
      <c r="J130" s="10">
        <v>27574607</v>
      </c>
      <c r="K130" s="9" t="s">
        <v>205</v>
      </c>
      <c r="L130" s="13" t="s">
        <v>20</v>
      </c>
      <c r="M130" s="10" t="s">
        <v>90</v>
      </c>
    </row>
    <row r="131" spans="1:13" ht="16.5" customHeight="1" x14ac:dyDescent="0.3">
      <c r="A131" s="7" t="s">
        <v>10</v>
      </c>
      <c r="B131" s="10">
        <v>27496076</v>
      </c>
      <c r="C131" s="9" t="s">
        <v>206</v>
      </c>
      <c r="D131" s="12" t="s">
        <v>14</v>
      </c>
      <c r="E131" s="10" t="s">
        <v>15</v>
      </c>
      <c r="F131" s="10" t="s">
        <v>192</v>
      </c>
      <c r="G131" s="10" t="s">
        <v>207</v>
      </c>
      <c r="H131" s="7" t="s">
        <v>18</v>
      </c>
      <c r="I131" s="7" t="s">
        <v>10</v>
      </c>
      <c r="J131" s="10">
        <v>27736505</v>
      </c>
      <c r="K131" s="9" t="s">
        <v>208</v>
      </c>
      <c r="L131" s="13" t="s">
        <v>20</v>
      </c>
      <c r="M131" s="10" t="s">
        <v>90</v>
      </c>
    </row>
    <row r="132" spans="1:13" ht="16.5" customHeight="1" x14ac:dyDescent="0.3">
      <c r="A132" s="7" t="s">
        <v>10</v>
      </c>
      <c r="B132" s="10">
        <v>27496075</v>
      </c>
      <c r="C132" s="9" t="s">
        <v>209</v>
      </c>
      <c r="D132" s="12" t="s">
        <v>14</v>
      </c>
      <c r="E132" s="10" t="s">
        <v>15</v>
      </c>
      <c r="F132" s="10" t="s">
        <v>192</v>
      </c>
      <c r="G132" s="10" t="s">
        <v>17</v>
      </c>
      <c r="H132" s="7" t="s">
        <v>18</v>
      </c>
      <c r="I132" s="7" t="s">
        <v>10</v>
      </c>
      <c r="J132" s="10">
        <v>27560766</v>
      </c>
      <c r="K132" s="9" t="s">
        <v>210</v>
      </c>
      <c r="L132" s="13" t="s">
        <v>20</v>
      </c>
      <c r="M132" s="10" t="s">
        <v>90</v>
      </c>
    </row>
    <row r="133" spans="1:13" ht="16.5" customHeight="1" x14ac:dyDescent="0.3">
      <c r="A133" s="7"/>
      <c r="B133" s="10"/>
      <c r="C133" s="9"/>
      <c r="D133" s="10"/>
      <c r="E133" s="10"/>
      <c r="F133" s="10"/>
      <c r="G133" s="10"/>
      <c r="H133" s="7" t="s">
        <v>18</v>
      </c>
      <c r="I133" s="7" t="s">
        <v>10</v>
      </c>
      <c r="J133" s="10">
        <v>27559619</v>
      </c>
      <c r="K133" s="9" t="s">
        <v>211</v>
      </c>
      <c r="L133" s="13" t="s">
        <v>20</v>
      </c>
      <c r="M133" s="10" t="s">
        <v>90</v>
      </c>
    </row>
    <row r="134" spans="1:13" ht="16.5" customHeight="1" x14ac:dyDescent="0.3">
      <c r="A134" s="7"/>
      <c r="B134" s="10"/>
      <c r="C134" s="9"/>
      <c r="D134" s="10"/>
      <c r="E134" s="10"/>
      <c r="F134" s="10"/>
      <c r="G134" s="10"/>
      <c r="H134" s="7" t="s">
        <v>18</v>
      </c>
      <c r="I134" s="7" t="s">
        <v>10</v>
      </c>
      <c r="J134" s="10">
        <v>27559521</v>
      </c>
      <c r="K134" s="9" t="s">
        <v>212</v>
      </c>
      <c r="L134" s="13" t="s">
        <v>20</v>
      </c>
      <c r="M134" s="10" t="s">
        <v>90</v>
      </c>
    </row>
    <row r="135" spans="1:13" ht="16.5" customHeight="1" x14ac:dyDescent="0.3">
      <c r="A135" s="7"/>
      <c r="B135" s="10"/>
      <c r="C135" s="9"/>
      <c r="D135" s="10"/>
      <c r="E135" s="10"/>
      <c r="F135" s="10"/>
      <c r="G135" s="10"/>
      <c r="H135" s="7" t="s">
        <v>18</v>
      </c>
      <c r="I135" s="7" t="s">
        <v>10</v>
      </c>
      <c r="J135" s="10">
        <v>27559024</v>
      </c>
      <c r="K135" s="9" t="s">
        <v>213</v>
      </c>
      <c r="L135" s="13" t="s">
        <v>20</v>
      </c>
      <c r="M135" s="10" t="s">
        <v>90</v>
      </c>
    </row>
    <row r="136" spans="1:13" ht="16.5" customHeight="1" x14ac:dyDescent="0.3">
      <c r="A136" s="7" t="s">
        <v>10</v>
      </c>
      <c r="B136" s="10">
        <v>26477383</v>
      </c>
      <c r="C136" s="9" t="s">
        <v>214</v>
      </c>
      <c r="D136" s="12" t="s">
        <v>14</v>
      </c>
      <c r="E136" s="10" t="s">
        <v>15</v>
      </c>
      <c r="F136" s="10" t="s">
        <v>215</v>
      </c>
      <c r="G136" s="10" t="s">
        <v>17</v>
      </c>
      <c r="H136" s="7" t="s">
        <v>18</v>
      </c>
      <c r="I136" s="7" t="s">
        <v>10</v>
      </c>
      <c r="J136" s="10">
        <v>26491907</v>
      </c>
      <c r="K136" s="9" t="s">
        <v>216</v>
      </c>
      <c r="L136" s="13" t="s">
        <v>20</v>
      </c>
      <c r="M136" s="10" t="s">
        <v>217</v>
      </c>
    </row>
    <row r="137" spans="1:13" ht="16.5" customHeight="1" x14ac:dyDescent="0.3">
      <c r="A137" s="7"/>
      <c r="B137" s="10"/>
      <c r="C137" s="9"/>
      <c r="D137" s="10"/>
      <c r="E137" s="10"/>
      <c r="F137" s="10"/>
      <c r="G137" s="10"/>
      <c r="H137" s="7" t="s">
        <v>18</v>
      </c>
      <c r="I137" s="7" t="s">
        <v>10</v>
      </c>
      <c r="J137" s="10">
        <v>26491885</v>
      </c>
      <c r="K137" s="9" t="s">
        <v>218</v>
      </c>
      <c r="L137" s="13" t="s">
        <v>20</v>
      </c>
      <c r="M137" s="10" t="s">
        <v>217</v>
      </c>
    </row>
    <row r="138" spans="1:13" ht="16.5" customHeight="1" x14ac:dyDescent="0.3">
      <c r="A138" s="7" t="s">
        <v>10</v>
      </c>
      <c r="B138" s="10">
        <v>26477379</v>
      </c>
      <c r="C138" s="9" t="s">
        <v>219</v>
      </c>
      <c r="D138" s="12" t="s">
        <v>14</v>
      </c>
      <c r="E138" s="10" t="s">
        <v>15</v>
      </c>
      <c r="F138" s="10" t="s">
        <v>220</v>
      </c>
      <c r="G138" s="10" t="s">
        <v>17</v>
      </c>
      <c r="H138" s="7" t="s">
        <v>18</v>
      </c>
      <c r="I138" s="7" t="s">
        <v>10</v>
      </c>
      <c r="J138" s="10">
        <v>26493796</v>
      </c>
      <c r="K138" s="9" t="s">
        <v>221</v>
      </c>
      <c r="L138" s="13" t="s">
        <v>20</v>
      </c>
      <c r="M138" s="10" t="s">
        <v>217</v>
      </c>
    </row>
    <row r="139" spans="1:13" ht="16.5" customHeight="1" x14ac:dyDescent="0.3">
      <c r="A139" s="7" t="s">
        <v>10</v>
      </c>
      <c r="B139" s="10">
        <v>26463811</v>
      </c>
      <c r="C139" s="9" t="s">
        <v>222</v>
      </c>
      <c r="D139" s="12" t="s">
        <v>14</v>
      </c>
      <c r="E139" s="10" t="s">
        <v>15</v>
      </c>
      <c r="F139" s="10" t="s">
        <v>220</v>
      </c>
      <c r="G139" s="10" t="s">
        <v>17</v>
      </c>
      <c r="H139" s="7" t="s">
        <v>18</v>
      </c>
      <c r="I139" s="7" t="s">
        <v>10</v>
      </c>
      <c r="J139" s="10">
        <v>26464849</v>
      </c>
      <c r="K139" s="9" t="s">
        <v>223</v>
      </c>
      <c r="L139" s="13" t="s">
        <v>20</v>
      </c>
      <c r="M139" s="10" t="s">
        <v>90</v>
      </c>
    </row>
    <row r="140" spans="1:13" ht="16.5" customHeight="1" x14ac:dyDescent="0.3">
      <c r="A140" s="7"/>
      <c r="B140" s="10"/>
      <c r="C140" s="9"/>
      <c r="D140" s="10"/>
      <c r="E140" s="10"/>
      <c r="F140" s="10"/>
      <c r="G140" s="10"/>
      <c r="H140" s="7" t="s">
        <v>18</v>
      </c>
      <c r="I140" s="7" t="s">
        <v>10</v>
      </c>
      <c r="J140" s="10">
        <v>26464818</v>
      </c>
      <c r="K140" s="9" t="s">
        <v>224</v>
      </c>
      <c r="L140" s="13" t="s">
        <v>20</v>
      </c>
      <c r="M140" s="10" t="s">
        <v>90</v>
      </c>
    </row>
    <row r="141" spans="1:13" ht="16.5" customHeight="1" x14ac:dyDescent="0.3">
      <c r="A141" s="7" t="s">
        <v>10</v>
      </c>
      <c r="B141" s="10">
        <v>26444793</v>
      </c>
      <c r="C141" s="9" t="s">
        <v>225</v>
      </c>
      <c r="D141" s="12" t="s">
        <v>14</v>
      </c>
      <c r="E141" s="10" t="s">
        <v>15</v>
      </c>
      <c r="F141" s="10" t="s">
        <v>226</v>
      </c>
      <c r="G141" s="10" t="s">
        <v>207</v>
      </c>
      <c r="H141" s="7" t="s">
        <v>18</v>
      </c>
      <c r="I141" s="7" t="s">
        <v>10</v>
      </c>
      <c r="J141" s="10">
        <v>26261007</v>
      </c>
      <c r="K141" s="9" t="s">
        <v>227</v>
      </c>
      <c r="L141" s="13" t="s">
        <v>20</v>
      </c>
      <c r="M141" s="10" t="s">
        <v>127</v>
      </c>
    </row>
    <row r="142" spans="1:13" ht="16.5" customHeight="1" x14ac:dyDescent="0.3">
      <c r="A142" s="7" t="s">
        <v>10</v>
      </c>
      <c r="B142" s="10">
        <v>26145994</v>
      </c>
      <c r="C142" s="9" t="s">
        <v>228</v>
      </c>
      <c r="D142" s="12" t="s">
        <v>14</v>
      </c>
      <c r="E142" s="10" t="s">
        <v>15</v>
      </c>
      <c r="F142" s="10" t="s">
        <v>220</v>
      </c>
      <c r="G142" s="10" t="s">
        <v>17</v>
      </c>
      <c r="H142" s="7" t="s">
        <v>18</v>
      </c>
      <c r="I142" s="7" t="s">
        <v>10</v>
      </c>
      <c r="J142" s="10">
        <v>26491187</v>
      </c>
      <c r="K142" s="9" t="s">
        <v>229</v>
      </c>
      <c r="L142" s="13" t="s">
        <v>20</v>
      </c>
      <c r="M142" s="10" t="s">
        <v>106</v>
      </c>
    </row>
    <row r="143" spans="1:13" ht="16.5" customHeight="1" x14ac:dyDescent="0.3">
      <c r="A143" s="7"/>
      <c r="B143" s="10"/>
      <c r="C143" s="9"/>
      <c r="D143" s="10"/>
      <c r="E143" s="10"/>
      <c r="F143" s="10"/>
      <c r="G143" s="10"/>
      <c r="H143" s="7" t="s">
        <v>18</v>
      </c>
      <c r="I143" s="7" t="s">
        <v>10</v>
      </c>
      <c r="J143" s="10">
        <v>26425864</v>
      </c>
      <c r="K143" s="9" t="s">
        <v>230</v>
      </c>
      <c r="L143" s="13" t="s">
        <v>20</v>
      </c>
      <c r="M143" s="10" t="s">
        <v>106</v>
      </c>
    </row>
    <row r="144" spans="1:13" ht="16.5" customHeight="1" x14ac:dyDescent="0.3">
      <c r="A144" s="7"/>
      <c r="B144" s="10"/>
      <c r="C144" s="9"/>
      <c r="D144" s="10"/>
      <c r="E144" s="10"/>
      <c r="F144" s="10"/>
      <c r="G144" s="10"/>
      <c r="H144" s="7" t="s">
        <v>18</v>
      </c>
      <c r="I144" s="7" t="s">
        <v>10</v>
      </c>
      <c r="J144" s="10">
        <v>26350103</v>
      </c>
      <c r="K144" s="9" t="s">
        <v>231</v>
      </c>
      <c r="L144" s="13" t="s">
        <v>20</v>
      </c>
      <c r="M144" s="10" t="s">
        <v>106</v>
      </c>
    </row>
    <row r="145" spans="1:13" ht="16.5" customHeight="1" x14ac:dyDescent="0.3">
      <c r="A145" s="7"/>
      <c r="B145" s="10"/>
      <c r="C145" s="9"/>
      <c r="D145" s="10"/>
      <c r="E145" s="10"/>
      <c r="F145" s="10"/>
      <c r="G145" s="10"/>
      <c r="H145" s="7" t="s">
        <v>18</v>
      </c>
      <c r="I145" s="7" t="s">
        <v>10</v>
      </c>
      <c r="J145" s="10">
        <v>26350052</v>
      </c>
      <c r="K145" s="9" t="s">
        <v>232</v>
      </c>
      <c r="L145" s="13" t="s">
        <v>20</v>
      </c>
      <c r="M145" s="10" t="s">
        <v>106</v>
      </c>
    </row>
    <row r="146" spans="1:13" ht="16.5" customHeight="1" x14ac:dyDescent="0.3">
      <c r="A146" s="7" t="s">
        <v>10</v>
      </c>
      <c r="B146" s="10">
        <v>26081588</v>
      </c>
      <c r="C146" s="9" t="s">
        <v>233</v>
      </c>
      <c r="D146" s="12" t="s">
        <v>14</v>
      </c>
      <c r="E146" s="10" t="s">
        <v>15</v>
      </c>
      <c r="F146" s="10" t="s">
        <v>234</v>
      </c>
      <c r="G146" s="10" t="s">
        <v>17</v>
      </c>
      <c r="H146" s="7" t="s">
        <v>18</v>
      </c>
      <c r="I146" s="7" t="s">
        <v>10</v>
      </c>
      <c r="J146" s="10">
        <v>26088983</v>
      </c>
      <c r="K146" s="9" t="s">
        <v>235</v>
      </c>
      <c r="L146" s="13" t="s">
        <v>20</v>
      </c>
      <c r="M146" s="10" t="s">
        <v>90</v>
      </c>
    </row>
    <row r="147" spans="1:13" ht="16.5" customHeight="1" x14ac:dyDescent="0.3">
      <c r="A147" s="7" t="s">
        <v>10</v>
      </c>
      <c r="B147" s="10">
        <v>26081587</v>
      </c>
      <c r="C147" s="9" t="s">
        <v>236</v>
      </c>
      <c r="D147" s="12" t="s">
        <v>14</v>
      </c>
      <c r="E147" s="10" t="s">
        <v>15</v>
      </c>
      <c r="F147" s="10" t="s">
        <v>234</v>
      </c>
      <c r="G147" s="10" t="s">
        <v>17</v>
      </c>
      <c r="H147" s="7" t="s">
        <v>18</v>
      </c>
      <c r="I147" s="7" t="s">
        <v>10</v>
      </c>
      <c r="J147" s="10">
        <v>26087180</v>
      </c>
      <c r="K147" s="9" t="s">
        <v>237</v>
      </c>
      <c r="L147" s="13" t="s">
        <v>20</v>
      </c>
      <c r="M147" s="10" t="s">
        <v>90</v>
      </c>
    </row>
    <row r="148" spans="1:13" ht="16.5" customHeight="1" x14ac:dyDescent="0.3">
      <c r="A148" s="7" t="s">
        <v>10</v>
      </c>
      <c r="B148" s="10">
        <v>25625311</v>
      </c>
      <c r="C148" s="9" t="s">
        <v>238</v>
      </c>
      <c r="D148" s="12" t="s">
        <v>14</v>
      </c>
      <c r="E148" s="10" t="s">
        <v>15</v>
      </c>
      <c r="F148" s="10" t="s">
        <v>239</v>
      </c>
      <c r="G148" s="10" t="s">
        <v>17</v>
      </c>
      <c r="H148" s="7" t="s">
        <v>18</v>
      </c>
      <c r="I148" s="7" t="s">
        <v>10</v>
      </c>
      <c r="J148" s="10">
        <v>25873724</v>
      </c>
      <c r="K148" s="9" t="s">
        <v>240</v>
      </c>
      <c r="L148" s="13" t="s">
        <v>20</v>
      </c>
      <c r="M148" s="10" t="s">
        <v>127</v>
      </c>
    </row>
    <row r="149" spans="1:13" ht="16.5" customHeight="1" x14ac:dyDescent="0.3">
      <c r="A149" s="7" t="s">
        <v>10</v>
      </c>
      <c r="B149" s="10">
        <v>25607017</v>
      </c>
      <c r="C149" s="9" t="s">
        <v>241</v>
      </c>
      <c r="D149" s="12" t="s">
        <v>14</v>
      </c>
      <c r="E149" s="10" t="s">
        <v>15</v>
      </c>
      <c r="F149" s="10" t="s">
        <v>215</v>
      </c>
      <c r="G149" s="10" t="s">
        <v>207</v>
      </c>
      <c r="H149" s="7" t="s">
        <v>18</v>
      </c>
      <c r="I149" s="7" t="s">
        <v>10</v>
      </c>
      <c r="J149" s="10">
        <v>26261007</v>
      </c>
      <c r="K149" s="9" t="s">
        <v>227</v>
      </c>
      <c r="L149" s="13" t="s">
        <v>20</v>
      </c>
      <c r="M149" s="10" t="s">
        <v>127</v>
      </c>
    </row>
    <row r="150" spans="1:13" ht="16.5" customHeight="1" x14ac:dyDescent="0.3">
      <c r="A150" s="7" t="s">
        <v>10</v>
      </c>
      <c r="B150" s="10">
        <v>25607016</v>
      </c>
      <c r="C150" s="9" t="s">
        <v>242</v>
      </c>
      <c r="D150" s="12" t="s">
        <v>14</v>
      </c>
      <c r="E150" s="10" t="s">
        <v>15</v>
      </c>
      <c r="F150" s="10" t="s">
        <v>234</v>
      </c>
      <c r="G150" s="10" t="s">
        <v>207</v>
      </c>
      <c r="H150" s="7" t="s">
        <v>18</v>
      </c>
      <c r="I150" s="7" t="s">
        <v>10</v>
      </c>
      <c r="J150" s="10">
        <v>26261007</v>
      </c>
      <c r="K150" s="9" t="s">
        <v>227</v>
      </c>
      <c r="L150" s="13" t="s">
        <v>20</v>
      </c>
      <c r="M150" s="10" t="s">
        <v>127</v>
      </c>
    </row>
    <row r="151" spans="1:13" ht="16.5" customHeight="1" x14ac:dyDescent="0.3">
      <c r="A151" s="7" t="s">
        <v>10</v>
      </c>
      <c r="B151" s="10">
        <v>25607015</v>
      </c>
      <c r="C151" s="9" t="s">
        <v>243</v>
      </c>
      <c r="D151" s="12" t="s">
        <v>14</v>
      </c>
      <c r="E151" s="10" t="s">
        <v>15</v>
      </c>
      <c r="F151" s="10" t="s">
        <v>234</v>
      </c>
      <c r="G151" s="10" t="s">
        <v>207</v>
      </c>
      <c r="H151" s="7" t="s">
        <v>18</v>
      </c>
      <c r="I151" s="7" t="s">
        <v>10</v>
      </c>
      <c r="J151" s="10">
        <v>26261007</v>
      </c>
      <c r="K151" s="9" t="s">
        <v>227</v>
      </c>
      <c r="L151" s="13" t="s">
        <v>20</v>
      </c>
      <c r="M151" s="10" t="s">
        <v>127</v>
      </c>
    </row>
    <row r="152" spans="1:13" ht="16.5" customHeight="1" x14ac:dyDescent="0.3">
      <c r="A152" s="7" t="s">
        <v>10</v>
      </c>
      <c r="B152" s="10">
        <v>25607012</v>
      </c>
      <c r="C152" s="9" t="s">
        <v>244</v>
      </c>
      <c r="D152" s="12" t="s">
        <v>14</v>
      </c>
      <c r="E152" s="10" t="s">
        <v>15</v>
      </c>
      <c r="F152" s="10" t="s">
        <v>234</v>
      </c>
      <c r="G152" s="10" t="s">
        <v>17</v>
      </c>
      <c r="H152" s="7" t="s">
        <v>18</v>
      </c>
      <c r="I152" s="7" t="s">
        <v>10</v>
      </c>
      <c r="J152" s="10">
        <v>26086831</v>
      </c>
      <c r="K152" s="9" t="s">
        <v>245</v>
      </c>
      <c r="L152" s="13" t="s">
        <v>20</v>
      </c>
      <c r="M152" s="10" t="s">
        <v>106</v>
      </c>
    </row>
    <row r="153" spans="1:13" ht="16.5" customHeight="1" x14ac:dyDescent="0.3">
      <c r="A153" s="7"/>
      <c r="B153" s="10"/>
      <c r="C153" s="9"/>
      <c r="D153" s="10"/>
      <c r="E153" s="10"/>
      <c r="F153" s="10"/>
      <c r="G153" s="10"/>
      <c r="H153" s="7" t="s">
        <v>18</v>
      </c>
      <c r="I153" s="7" t="s">
        <v>10</v>
      </c>
      <c r="J153" s="10">
        <v>26040625</v>
      </c>
      <c r="K153" s="9" t="s">
        <v>246</v>
      </c>
      <c r="L153" s="13" t="s">
        <v>20</v>
      </c>
      <c r="M153" s="10" t="s">
        <v>217</v>
      </c>
    </row>
    <row r="154" spans="1:13" ht="16.5" customHeight="1" x14ac:dyDescent="0.3">
      <c r="A154" s="7"/>
      <c r="B154" s="10"/>
      <c r="C154" s="9"/>
      <c r="D154" s="10"/>
      <c r="E154" s="10"/>
      <c r="F154" s="10"/>
      <c r="G154" s="10"/>
      <c r="H154" s="7" t="s">
        <v>18</v>
      </c>
      <c r="I154" s="7" t="s">
        <v>10</v>
      </c>
      <c r="J154" s="10">
        <v>26040623</v>
      </c>
      <c r="K154" s="9" t="s">
        <v>247</v>
      </c>
      <c r="L154" s="13" t="s">
        <v>20</v>
      </c>
      <c r="M154" s="10" t="s">
        <v>217</v>
      </c>
    </row>
    <row r="155" spans="1:13" ht="16.5" customHeight="1" x14ac:dyDescent="0.3">
      <c r="A155" s="7"/>
      <c r="B155" s="10"/>
      <c r="C155" s="9"/>
      <c r="D155" s="10"/>
      <c r="E155" s="10"/>
      <c r="F155" s="10"/>
      <c r="G155" s="10"/>
      <c r="H155" s="7" t="s">
        <v>18</v>
      </c>
      <c r="I155" s="7" t="s">
        <v>10</v>
      </c>
      <c r="J155" s="10">
        <v>26040352</v>
      </c>
      <c r="K155" s="9" t="s">
        <v>248</v>
      </c>
      <c r="L155" s="13" t="s">
        <v>20</v>
      </c>
      <c r="M155" s="10" t="s">
        <v>217</v>
      </c>
    </row>
    <row r="156" spans="1:13" ht="16.5" customHeight="1" x14ac:dyDescent="0.3">
      <c r="A156" s="7"/>
      <c r="B156" s="10"/>
      <c r="C156" s="9"/>
      <c r="D156" s="10"/>
      <c r="E156" s="10"/>
      <c r="F156" s="10"/>
      <c r="G156" s="10"/>
      <c r="H156" s="7" t="s">
        <v>18</v>
      </c>
      <c r="I156" s="7" t="s">
        <v>10</v>
      </c>
      <c r="J156" s="10">
        <v>26040351</v>
      </c>
      <c r="K156" s="9" t="s">
        <v>249</v>
      </c>
      <c r="L156" s="13" t="s">
        <v>20</v>
      </c>
      <c r="M156" s="10" t="s">
        <v>217</v>
      </c>
    </row>
    <row r="157" spans="1:13" ht="16.5" customHeight="1" x14ac:dyDescent="0.3">
      <c r="A157" s="7"/>
      <c r="B157" s="10"/>
      <c r="C157" s="9"/>
      <c r="D157" s="10"/>
      <c r="E157" s="10"/>
      <c r="F157" s="10"/>
      <c r="G157" s="10"/>
      <c r="H157" s="7" t="s">
        <v>18</v>
      </c>
      <c r="I157" s="7" t="s">
        <v>10</v>
      </c>
      <c r="J157" s="10">
        <v>26040348</v>
      </c>
      <c r="K157" s="9" t="s">
        <v>250</v>
      </c>
      <c r="L157" s="13" t="s">
        <v>20</v>
      </c>
      <c r="M157" s="10" t="s">
        <v>217</v>
      </c>
    </row>
    <row r="158" spans="1:13" ht="16.5" customHeight="1" x14ac:dyDescent="0.3">
      <c r="A158" s="7"/>
      <c r="B158" s="10"/>
      <c r="C158" s="9"/>
      <c r="D158" s="10"/>
      <c r="E158" s="10"/>
      <c r="F158" s="10"/>
      <c r="G158" s="10"/>
      <c r="H158" s="7" t="s">
        <v>18</v>
      </c>
      <c r="I158" s="7" t="s">
        <v>10</v>
      </c>
      <c r="J158" s="10">
        <v>26040346</v>
      </c>
      <c r="K158" s="9" t="s">
        <v>251</v>
      </c>
      <c r="L158" s="13" t="s">
        <v>20</v>
      </c>
      <c r="M158" s="10" t="s">
        <v>217</v>
      </c>
    </row>
    <row r="159" spans="1:13" ht="16.5" customHeight="1" x14ac:dyDescent="0.3">
      <c r="A159" s="7"/>
      <c r="B159" s="10"/>
      <c r="C159" s="9"/>
      <c r="D159" s="10"/>
      <c r="E159" s="10"/>
      <c r="F159" s="10"/>
      <c r="G159" s="10"/>
      <c r="H159" s="7" t="s">
        <v>18</v>
      </c>
      <c r="I159" s="7" t="s">
        <v>10</v>
      </c>
      <c r="J159" s="10">
        <v>26040166</v>
      </c>
      <c r="K159" s="9" t="s">
        <v>252</v>
      </c>
      <c r="L159" s="13" t="s">
        <v>20</v>
      </c>
      <c r="M159" s="10" t="s">
        <v>217</v>
      </c>
    </row>
    <row r="160" spans="1:13" ht="16.5" customHeight="1" x14ac:dyDescent="0.3">
      <c r="A160" s="7"/>
      <c r="B160" s="10"/>
      <c r="C160" s="9"/>
      <c r="D160" s="10"/>
      <c r="E160" s="10"/>
      <c r="F160" s="10"/>
      <c r="G160" s="10"/>
      <c r="H160" s="7" t="s">
        <v>18</v>
      </c>
      <c r="I160" s="7" t="s">
        <v>10</v>
      </c>
      <c r="J160" s="10">
        <v>26040165</v>
      </c>
      <c r="K160" s="9" t="s">
        <v>253</v>
      </c>
      <c r="L160" s="13" t="s">
        <v>20</v>
      </c>
      <c r="M160" s="10" t="s">
        <v>217</v>
      </c>
    </row>
    <row r="161" spans="1:13" ht="16.5" customHeight="1" x14ac:dyDescent="0.3">
      <c r="A161" s="7"/>
      <c r="B161" s="10"/>
      <c r="C161" s="9"/>
      <c r="D161" s="10"/>
      <c r="E161" s="10"/>
      <c r="F161" s="10"/>
      <c r="G161" s="10"/>
      <c r="H161" s="7" t="s">
        <v>18</v>
      </c>
      <c r="I161" s="7" t="s">
        <v>10</v>
      </c>
      <c r="J161" s="10">
        <v>26040162</v>
      </c>
      <c r="K161" s="9" t="s">
        <v>254</v>
      </c>
      <c r="L161" s="13" t="s">
        <v>20</v>
      </c>
      <c r="M161" s="10" t="s">
        <v>217</v>
      </c>
    </row>
    <row r="162" spans="1:13" ht="16.5" customHeight="1" x14ac:dyDescent="0.3">
      <c r="A162" s="7"/>
      <c r="B162" s="10"/>
      <c r="C162" s="9"/>
      <c r="D162" s="10"/>
      <c r="E162" s="10"/>
      <c r="F162" s="10"/>
      <c r="G162" s="10"/>
      <c r="H162" s="7" t="s">
        <v>18</v>
      </c>
      <c r="I162" s="7" t="s">
        <v>10</v>
      </c>
      <c r="J162" s="10">
        <v>26040124</v>
      </c>
      <c r="K162" s="9" t="s">
        <v>255</v>
      </c>
      <c r="L162" s="13" t="s">
        <v>20</v>
      </c>
      <c r="M162" s="10" t="s">
        <v>217</v>
      </c>
    </row>
    <row r="163" spans="1:13" ht="16.5" customHeight="1" x14ac:dyDescent="0.3">
      <c r="A163" s="7" t="s">
        <v>10</v>
      </c>
      <c r="B163" s="10">
        <v>25607010</v>
      </c>
      <c r="C163" s="9" t="s">
        <v>256</v>
      </c>
      <c r="D163" s="12" t="s">
        <v>14</v>
      </c>
      <c r="E163" s="10" t="s">
        <v>15</v>
      </c>
      <c r="F163" s="10" t="s">
        <v>234</v>
      </c>
      <c r="G163" s="10" t="s">
        <v>17</v>
      </c>
      <c r="H163" s="7" t="s">
        <v>18</v>
      </c>
      <c r="I163" s="7" t="s">
        <v>10</v>
      </c>
      <c r="J163" s="10">
        <v>26072461</v>
      </c>
      <c r="K163" s="9" t="s">
        <v>257</v>
      </c>
      <c r="L163" s="13" t="s">
        <v>20</v>
      </c>
      <c r="M163" s="10" t="s">
        <v>106</v>
      </c>
    </row>
    <row r="164" spans="1:13" ht="16.5" customHeight="1" x14ac:dyDescent="0.3">
      <c r="A164" s="7"/>
      <c r="B164" s="10"/>
      <c r="C164" s="9"/>
      <c r="D164" s="10"/>
      <c r="E164" s="10"/>
      <c r="F164" s="10"/>
      <c r="G164" s="10"/>
      <c r="H164" s="7" t="s">
        <v>18</v>
      </c>
      <c r="I164" s="7" t="s">
        <v>10</v>
      </c>
      <c r="J164" s="10">
        <v>26072320</v>
      </c>
      <c r="K164" s="9" t="s">
        <v>258</v>
      </c>
      <c r="L164" s="13" t="s">
        <v>20</v>
      </c>
      <c r="M164" s="10" t="s">
        <v>106</v>
      </c>
    </row>
    <row r="165" spans="1:13" ht="16.5" customHeight="1" x14ac:dyDescent="0.3">
      <c r="A165" s="7" t="s">
        <v>10</v>
      </c>
      <c r="B165" s="10">
        <v>25607009</v>
      </c>
      <c r="C165" s="9" t="s">
        <v>259</v>
      </c>
      <c r="D165" s="12" t="s">
        <v>14</v>
      </c>
      <c r="E165" s="10" t="s">
        <v>15</v>
      </c>
      <c r="F165" s="10" t="s">
        <v>220</v>
      </c>
      <c r="G165" s="10" t="s">
        <v>207</v>
      </c>
      <c r="H165" s="7" t="s">
        <v>18</v>
      </c>
      <c r="I165" s="7" t="s">
        <v>10</v>
      </c>
      <c r="J165" s="10">
        <v>26594023</v>
      </c>
      <c r="K165" s="9" t="s">
        <v>260</v>
      </c>
      <c r="L165" s="13" t="s">
        <v>20</v>
      </c>
      <c r="M165" s="10" t="s">
        <v>127</v>
      </c>
    </row>
    <row r="166" spans="1:13" ht="16.5" customHeight="1" x14ac:dyDescent="0.3">
      <c r="A166" s="7" t="s">
        <v>10</v>
      </c>
      <c r="B166" s="10">
        <v>25607007</v>
      </c>
      <c r="C166" s="9" t="s">
        <v>261</v>
      </c>
      <c r="D166" s="12" t="s">
        <v>14</v>
      </c>
      <c r="E166" s="10" t="s">
        <v>15</v>
      </c>
      <c r="F166" s="10" t="s">
        <v>220</v>
      </c>
      <c r="G166" s="10" t="s">
        <v>207</v>
      </c>
      <c r="H166" s="7" t="s">
        <v>18</v>
      </c>
      <c r="I166" s="7" t="s">
        <v>10</v>
      </c>
      <c r="J166" s="10">
        <v>26120605</v>
      </c>
      <c r="K166" s="9" t="s">
        <v>262</v>
      </c>
      <c r="L166" s="13" t="s">
        <v>20</v>
      </c>
      <c r="M166" s="10" t="s">
        <v>263</v>
      </c>
    </row>
    <row r="167" spans="1:13" ht="16.5" customHeight="1" x14ac:dyDescent="0.3">
      <c r="A167" s="7" t="s">
        <v>10</v>
      </c>
      <c r="B167" s="10">
        <v>25607005</v>
      </c>
      <c r="C167" s="9" t="s">
        <v>264</v>
      </c>
      <c r="D167" s="12" t="s">
        <v>14</v>
      </c>
      <c r="E167" s="10" t="s">
        <v>15</v>
      </c>
      <c r="F167" s="10" t="s">
        <v>234</v>
      </c>
      <c r="G167" s="10" t="s">
        <v>17</v>
      </c>
      <c r="H167" s="7" t="s">
        <v>18</v>
      </c>
      <c r="I167" s="7" t="s">
        <v>10</v>
      </c>
      <c r="J167" s="10">
        <v>26041452</v>
      </c>
      <c r="K167" s="9" t="s">
        <v>265</v>
      </c>
      <c r="L167" s="13" t="s">
        <v>20</v>
      </c>
      <c r="M167" s="10" t="s">
        <v>266</v>
      </c>
    </row>
    <row r="168" spans="1:13" ht="16.5" customHeight="1" x14ac:dyDescent="0.3">
      <c r="A168" s="7" t="s">
        <v>10</v>
      </c>
      <c r="B168" s="10">
        <v>25607002</v>
      </c>
      <c r="C168" s="9" t="s">
        <v>267</v>
      </c>
      <c r="D168" s="12" t="s">
        <v>14</v>
      </c>
      <c r="E168" s="10" t="s">
        <v>15</v>
      </c>
      <c r="F168" s="10" t="s">
        <v>234</v>
      </c>
      <c r="G168" s="10" t="s">
        <v>207</v>
      </c>
      <c r="H168" s="7" t="s">
        <v>18</v>
      </c>
      <c r="I168" s="7" t="s">
        <v>10</v>
      </c>
      <c r="J168" s="10">
        <v>26065680</v>
      </c>
      <c r="K168" s="9" t="s">
        <v>268</v>
      </c>
      <c r="L168" s="13" t="s">
        <v>20</v>
      </c>
      <c r="M168" s="10" t="s">
        <v>127</v>
      </c>
    </row>
    <row r="169" spans="1:13" ht="16.5" customHeight="1" x14ac:dyDescent="0.3">
      <c r="A169" s="7" t="s">
        <v>10</v>
      </c>
      <c r="B169" s="10">
        <v>25607000</v>
      </c>
      <c r="C169" s="9" t="s">
        <v>269</v>
      </c>
      <c r="D169" s="12" t="s">
        <v>14</v>
      </c>
      <c r="E169" s="10" t="s">
        <v>15</v>
      </c>
      <c r="F169" s="10" t="s">
        <v>234</v>
      </c>
      <c r="G169" s="10" t="s">
        <v>17</v>
      </c>
      <c r="H169" s="7" t="s">
        <v>18</v>
      </c>
      <c r="I169" s="7" t="s">
        <v>10</v>
      </c>
      <c r="J169" s="10">
        <v>26053334</v>
      </c>
      <c r="K169" s="9" t="s">
        <v>270</v>
      </c>
      <c r="L169" s="13" t="s">
        <v>20</v>
      </c>
      <c r="M169" s="10" t="s">
        <v>127</v>
      </c>
    </row>
    <row r="170" spans="1:13" ht="16.5" customHeight="1" x14ac:dyDescent="0.3">
      <c r="A170" s="7"/>
      <c r="B170" s="10"/>
      <c r="C170" s="9"/>
      <c r="D170" s="10"/>
      <c r="E170" s="10"/>
      <c r="F170" s="10"/>
      <c r="G170" s="10"/>
      <c r="H170" s="7" t="s">
        <v>18</v>
      </c>
      <c r="I170" s="7" t="s">
        <v>10</v>
      </c>
      <c r="J170" s="10">
        <v>26053329</v>
      </c>
      <c r="K170" s="9" t="s">
        <v>271</v>
      </c>
      <c r="L170" s="13" t="s">
        <v>20</v>
      </c>
      <c r="M170" s="10" t="s">
        <v>127</v>
      </c>
    </row>
    <row r="171" spans="1:13" ht="16.5" customHeight="1" x14ac:dyDescent="0.3">
      <c r="A171" s="7" t="s">
        <v>10</v>
      </c>
      <c r="B171" s="10">
        <v>25606999</v>
      </c>
      <c r="C171" s="9" t="s">
        <v>272</v>
      </c>
      <c r="D171" s="12" t="s">
        <v>14</v>
      </c>
      <c r="E171" s="10" t="s">
        <v>15</v>
      </c>
      <c r="F171" s="10" t="s">
        <v>220</v>
      </c>
      <c r="G171" s="10" t="s">
        <v>207</v>
      </c>
      <c r="H171" s="7" t="s">
        <v>18</v>
      </c>
      <c r="I171" s="7" t="s">
        <v>10</v>
      </c>
      <c r="J171" s="10">
        <v>26594022</v>
      </c>
      <c r="K171" s="9" t="s">
        <v>273</v>
      </c>
      <c r="L171" s="13" t="s">
        <v>20</v>
      </c>
      <c r="M171" s="10" t="s">
        <v>127</v>
      </c>
    </row>
    <row r="172" spans="1:13" ht="16.5" customHeight="1" x14ac:dyDescent="0.3">
      <c r="A172" s="7" t="s">
        <v>10</v>
      </c>
      <c r="B172" s="10">
        <v>25606996</v>
      </c>
      <c r="C172" s="9" t="s">
        <v>274</v>
      </c>
      <c r="D172" s="12" t="s">
        <v>14</v>
      </c>
      <c r="E172" s="10" t="s">
        <v>15</v>
      </c>
      <c r="F172" s="10" t="s">
        <v>239</v>
      </c>
      <c r="G172" s="10" t="s">
        <v>17</v>
      </c>
      <c r="H172" s="7" t="s">
        <v>18</v>
      </c>
      <c r="I172" s="7" t="s">
        <v>10</v>
      </c>
      <c r="J172" s="10">
        <v>26053305</v>
      </c>
      <c r="K172" s="9" t="s">
        <v>275</v>
      </c>
      <c r="L172" s="13" t="s">
        <v>20</v>
      </c>
      <c r="M172" s="10" t="s">
        <v>127</v>
      </c>
    </row>
    <row r="173" spans="1:13" ht="16.5" customHeight="1" x14ac:dyDescent="0.3">
      <c r="A173" s="7"/>
      <c r="B173" s="10"/>
      <c r="C173" s="9"/>
      <c r="D173" s="10"/>
      <c r="E173" s="10"/>
      <c r="F173" s="10"/>
      <c r="G173" s="10"/>
      <c r="H173" s="7" t="s">
        <v>18</v>
      </c>
      <c r="I173" s="7" t="s">
        <v>10</v>
      </c>
      <c r="J173" s="10">
        <v>26052649</v>
      </c>
      <c r="K173" s="9" t="s">
        <v>276</v>
      </c>
      <c r="L173" s="13" t="s">
        <v>20</v>
      </c>
      <c r="M173" s="10" t="s">
        <v>127</v>
      </c>
    </row>
    <row r="174" spans="1:13" ht="16.5" customHeight="1" x14ac:dyDescent="0.3">
      <c r="A174" s="7" t="s">
        <v>10</v>
      </c>
      <c r="B174" s="10">
        <v>25606995</v>
      </c>
      <c r="C174" s="9" t="s">
        <v>277</v>
      </c>
      <c r="D174" s="12" t="s">
        <v>14</v>
      </c>
      <c r="E174" s="10" t="s">
        <v>15</v>
      </c>
      <c r="F174" s="10" t="s">
        <v>239</v>
      </c>
      <c r="G174" s="10" t="s">
        <v>17</v>
      </c>
      <c r="H174" s="7" t="s">
        <v>18</v>
      </c>
      <c r="I174" s="7" t="s">
        <v>10</v>
      </c>
      <c r="J174" s="10">
        <v>26050864</v>
      </c>
      <c r="K174" s="9" t="s">
        <v>278</v>
      </c>
      <c r="L174" s="13" t="s">
        <v>20</v>
      </c>
      <c r="M174" s="10" t="s">
        <v>127</v>
      </c>
    </row>
    <row r="175" spans="1:13" ht="16.5" customHeight="1" x14ac:dyDescent="0.3">
      <c r="A175" s="7"/>
      <c r="B175" s="10"/>
      <c r="C175" s="9"/>
      <c r="D175" s="10"/>
      <c r="E175" s="10"/>
      <c r="F175" s="10"/>
      <c r="G175" s="10"/>
      <c r="H175" s="7" t="s">
        <v>18</v>
      </c>
      <c r="I175" s="7" t="s">
        <v>10</v>
      </c>
      <c r="J175" s="10">
        <v>26050596</v>
      </c>
      <c r="K175" s="9" t="s">
        <v>279</v>
      </c>
      <c r="L175" s="13" t="s">
        <v>20</v>
      </c>
      <c r="M175" s="10" t="s">
        <v>127</v>
      </c>
    </row>
    <row r="176" spans="1:13" ht="16.5" customHeight="1" x14ac:dyDescent="0.3">
      <c r="A176" s="7" t="s">
        <v>10</v>
      </c>
      <c r="B176" s="10">
        <v>25606992</v>
      </c>
      <c r="C176" s="9" t="s">
        <v>280</v>
      </c>
      <c r="D176" s="12" t="s">
        <v>14</v>
      </c>
      <c r="E176" s="10" t="s">
        <v>15</v>
      </c>
      <c r="F176" s="10" t="s">
        <v>215</v>
      </c>
      <c r="G176" s="10" t="s">
        <v>17</v>
      </c>
      <c r="H176" s="7" t="s">
        <v>18</v>
      </c>
      <c r="I176" s="7" t="s">
        <v>10</v>
      </c>
      <c r="J176" s="10">
        <v>26536972</v>
      </c>
      <c r="K176" s="9" t="s">
        <v>281</v>
      </c>
      <c r="L176" s="13" t="s">
        <v>20</v>
      </c>
      <c r="M176" s="10" t="s">
        <v>127</v>
      </c>
    </row>
    <row r="177" spans="1:13" ht="16.5" customHeight="1" x14ac:dyDescent="0.3">
      <c r="A177" s="7"/>
      <c r="B177" s="10"/>
      <c r="C177" s="9"/>
      <c r="D177" s="10"/>
      <c r="E177" s="10"/>
      <c r="F177" s="10"/>
      <c r="G177" s="10"/>
      <c r="H177" s="7" t="s">
        <v>18</v>
      </c>
      <c r="I177" s="7" t="s">
        <v>10</v>
      </c>
      <c r="J177" s="10">
        <v>25870264</v>
      </c>
      <c r="K177" s="9" t="s">
        <v>282</v>
      </c>
      <c r="L177" s="13" t="s">
        <v>20</v>
      </c>
      <c r="M177" s="10" t="s">
        <v>127</v>
      </c>
    </row>
    <row r="178" spans="1:13" ht="16.5" customHeight="1" x14ac:dyDescent="0.3">
      <c r="A178" s="7" t="s">
        <v>10</v>
      </c>
      <c r="B178" s="10">
        <v>25606991</v>
      </c>
      <c r="C178" s="9" t="s">
        <v>283</v>
      </c>
      <c r="D178" s="12" t="s">
        <v>14</v>
      </c>
      <c r="E178" s="10" t="s">
        <v>15</v>
      </c>
      <c r="F178" s="10" t="s">
        <v>234</v>
      </c>
      <c r="G178" s="10" t="s">
        <v>17</v>
      </c>
      <c r="H178" s="7" t="s">
        <v>18</v>
      </c>
      <c r="I178" s="7" t="s">
        <v>10</v>
      </c>
      <c r="J178" s="10">
        <v>26052647</v>
      </c>
      <c r="K178" s="9" t="s">
        <v>284</v>
      </c>
      <c r="L178" s="13" t="s">
        <v>20</v>
      </c>
      <c r="M178" s="10" t="s">
        <v>127</v>
      </c>
    </row>
    <row r="179" spans="1:13" ht="16.5" customHeight="1" x14ac:dyDescent="0.3">
      <c r="A179" s="7"/>
      <c r="B179" s="10"/>
      <c r="C179" s="9"/>
      <c r="D179" s="10"/>
      <c r="E179" s="10"/>
      <c r="F179" s="10"/>
      <c r="G179" s="10"/>
      <c r="H179" s="7" t="s">
        <v>18</v>
      </c>
      <c r="I179" s="7" t="s">
        <v>10</v>
      </c>
      <c r="J179" s="10">
        <v>26052620</v>
      </c>
      <c r="K179" s="9" t="s">
        <v>285</v>
      </c>
      <c r="L179" s="13" t="s">
        <v>20</v>
      </c>
      <c r="M179" s="10" t="s">
        <v>127</v>
      </c>
    </row>
    <row r="180" spans="1:13" ht="16.5" customHeight="1" x14ac:dyDescent="0.3">
      <c r="A180" s="7" t="s">
        <v>10</v>
      </c>
      <c r="B180" s="10">
        <v>25606989</v>
      </c>
      <c r="C180" s="9" t="s">
        <v>286</v>
      </c>
      <c r="D180" s="12" t="s">
        <v>14</v>
      </c>
      <c r="E180" s="10" t="s">
        <v>15</v>
      </c>
      <c r="F180" s="10" t="s">
        <v>234</v>
      </c>
      <c r="G180" s="10" t="s">
        <v>17</v>
      </c>
      <c r="H180" s="7" t="s">
        <v>18</v>
      </c>
      <c r="I180" s="7" t="s">
        <v>10</v>
      </c>
      <c r="J180" s="10">
        <v>26059429</v>
      </c>
      <c r="K180" s="9" t="s">
        <v>287</v>
      </c>
      <c r="L180" s="13" t="s">
        <v>20</v>
      </c>
      <c r="M180" s="10" t="s">
        <v>127</v>
      </c>
    </row>
    <row r="181" spans="1:13" ht="16.5" customHeight="1" x14ac:dyDescent="0.3">
      <c r="A181" s="7"/>
      <c r="B181" s="10"/>
      <c r="C181" s="9"/>
      <c r="D181" s="10"/>
      <c r="E181" s="10"/>
      <c r="F181" s="10"/>
      <c r="G181" s="10"/>
      <c r="H181" s="7" t="s">
        <v>18</v>
      </c>
      <c r="I181" s="7" t="s">
        <v>10</v>
      </c>
      <c r="J181" s="10">
        <v>26058510</v>
      </c>
      <c r="K181" s="9" t="s">
        <v>288</v>
      </c>
      <c r="L181" s="13" t="s">
        <v>20</v>
      </c>
      <c r="M181" s="10" t="s">
        <v>127</v>
      </c>
    </row>
    <row r="182" spans="1:13" ht="16.5" customHeight="1" x14ac:dyDescent="0.3">
      <c r="A182" s="7" t="s">
        <v>10</v>
      </c>
      <c r="B182" s="10">
        <v>25606988</v>
      </c>
      <c r="C182" s="9" t="s">
        <v>289</v>
      </c>
      <c r="D182" s="12" t="s">
        <v>14</v>
      </c>
      <c r="E182" s="10" t="s">
        <v>15</v>
      </c>
      <c r="F182" s="10" t="s">
        <v>290</v>
      </c>
      <c r="G182" s="10" t="s">
        <v>17</v>
      </c>
      <c r="H182" s="7" t="s">
        <v>18</v>
      </c>
      <c r="I182" s="7" t="s">
        <v>10</v>
      </c>
      <c r="J182" s="10">
        <v>26536973</v>
      </c>
      <c r="K182" s="9" t="s">
        <v>291</v>
      </c>
      <c r="L182" s="13" t="s">
        <v>20</v>
      </c>
      <c r="M182" s="10" t="s">
        <v>127</v>
      </c>
    </row>
    <row r="183" spans="1:13" ht="16.5" customHeight="1" x14ac:dyDescent="0.3">
      <c r="A183" s="7"/>
      <c r="B183" s="10"/>
      <c r="C183" s="9"/>
      <c r="D183" s="10"/>
      <c r="E183" s="10"/>
      <c r="F183" s="10"/>
      <c r="G183" s="10"/>
      <c r="H183" s="7" t="s">
        <v>18</v>
      </c>
      <c r="I183" s="7" t="s">
        <v>10</v>
      </c>
      <c r="J183" s="10">
        <v>25870268</v>
      </c>
      <c r="K183" s="9" t="s">
        <v>292</v>
      </c>
      <c r="L183" s="13" t="s">
        <v>20</v>
      </c>
      <c r="M183" s="10" t="s">
        <v>127</v>
      </c>
    </row>
    <row r="184" spans="1:13" ht="16.5" customHeight="1" x14ac:dyDescent="0.3">
      <c r="A184" s="7" t="s">
        <v>10</v>
      </c>
      <c r="B184" s="10">
        <v>25606987</v>
      </c>
      <c r="C184" s="9" t="s">
        <v>293</v>
      </c>
      <c r="D184" s="12" t="s">
        <v>14</v>
      </c>
      <c r="E184" s="10" t="s">
        <v>15</v>
      </c>
      <c r="F184" s="10" t="s">
        <v>234</v>
      </c>
      <c r="G184" s="10" t="s">
        <v>17</v>
      </c>
      <c r="H184" s="7" t="s">
        <v>18</v>
      </c>
      <c r="I184" s="7" t="s">
        <v>10</v>
      </c>
      <c r="J184" s="10">
        <v>26050591</v>
      </c>
      <c r="K184" s="9" t="s">
        <v>294</v>
      </c>
      <c r="L184" s="13" t="s">
        <v>20</v>
      </c>
      <c r="M184" s="10" t="s">
        <v>127</v>
      </c>
    </row>
    <row r="185" spans="1:13" ht="16.5" customHeight="1" x14ac:dyDescent="0.3">
      <c r="A185" s="7"/>
      <c r="B185" s="10"/>
      <c r="C185" s="9"/>
      <c r="D185" s="10"/>
      <c r="E185" s="10"/>
      <c r="F185" s="10"/>
      <c r="G185" s="10"/>
      <c r="H185" s="7" t="s">
        <v>18</v>
      </c>
      <c r="I185" s="7" t="s">
        <v>10</v>
      </c>
      <c r="J185" s="10">
        <v>26050342</v>
      </c>
      <c r="K185" s="9" t="s">
        <v>295</v>
      </c>
      <c r="L185" s="13" t="s">
        <v>20</v>
      </c>
      <c r="M185" s="10" t="s">
        <v>127</v>
      </c>
    </row>
    <row r="186" spans="1:13" ht="16.5" customHeight="1" x14ac:dyDescent="0.3">
      <c r="A186" s="7" t="s">
        <v>10</v>
      </c>
      <c r="B186" s="10">
        <v>25606986</v>
      </c>
      <c r="C186" s="9" t="s">
        <v>296</v>
      </c>
      <c r="D186" s="12" t="s">
        <v>14</v>
      </c>
      <c r="E186" s="10" t="s">
        <v>15</v>
      </c>
      <c r="F186" s="10" t="s">
        <v>239</v>
      </c>
      <c r="G186" s="10" t="s">
        <v>17</v>
      </c>
      <c r="H186" s="7" t="s">
        <v>18</v>
      </c>
      <c r="I186" s="7" t="s">
        <v>10</v>
      </c>
      <c r="J186" s="10">
        <v>25672085</v>
      </c>
      <c r="K186" s="9" t="s">
        <v>297</v>
      </c>
      <c r="L186" s="13" t="s">
        <v>20</v>
      </c>
      <c r="M186" s="10" t="s">
        <v>266</v>
      </c>
    </row>
    <row r="187" spans="1:13" ht="16.5" customHeight="1" x14ac:dyDescent="0.3">
      <c r="A187" s="7" t="s">
        <v>10</v>
      </c>
      <c r="B187" s="10">
        <v>25606985</v>
      </c>
      <c r="C187" s="9" t="s">
        <v>298</v>
      </c>
      <c r="D187" s="12" t="s">
        <v>14</v>
      </c>
      <c r="E187" s="10" t="s">
        <v>15</v>
      </c>
      <c r="F187" s="10" t="s">
        <v>239</v>
      </c>
      <c r="G187" s="10" t="s">
        <v>17</v>
      </c>
      <c r="H187" s="7" t="s">
        <v>18</v>
      </c>
      <c r="I187" s="7" t="s">
        <v>10</v>
      </c>
      <c r="J187" s="10">
        <v>25672084</v>
      </c>
      <c r="K187" s="9" t="s">
        <v>299</v>
      </c>
      <c r="L187" s="13" t="s">
        <v>20</v>
      </c>
      <c r="M187" s="10" t="s">
        <v>266</v>
      </c>
    </row>
    <row r="188" spans="1:13" ht="16.5" customHeight="1" x14ac:dyDescent="0.3">
      <c r="A188" s="7" t="s">
        <v>10</v>
      </c>
      <c r="B188" s="10">
        <v>25606984</v>
      </c>
      <c r="C188" s="9" t="s">
        <v>300</v>
      </c>
      <c r="D188" s="12" t="s">
        <v>14</v>
      </c>
      <c r="E188" s="10" t="s">
        <v>15</v>
      </c>
      <c r="F188" s="10" t="s">
        <v>239</v>
      </c>
      <c r="G188" s="10" t="s">
        <v>17</v>
      </c>
      <c r="H188" s="7" t="s">
        <v>18</v>
      </c>
      <c r="I188" s="7" t="s">
        <v>10</v>
      </c>
      <c r="J188" s="10">
        <v>25671475</v>
      </c>
      <c r="K188" s="9" t="s">
        <v>301</v>
      </c>
      <c r="L188" s="13" t="s">
        <v>20</v>
      </c>
      <c r="M188" s="10" t="s">
        <v>266</v>
      </c>
    </row>
    <row r="189" spans="1:13" ht="16.5" customHeight="1" x14ac:dyDescent="0.3">
      <c r="A189" s="7" t="s">
        <v>10</v>
      </c>
      <c r="B189" s="10">
        <v>25606983</v>
      </c>
      <c r="C189" s="9" t="s">
        <v>302</v>
      </c>
      <c r="D189" s="12" t="s">
        <v>14</v>
      </c>
      <c r="E189" s="10" t="s">
        <v>15</v>
      </c>
      <c r="F189" s="10" t="s">
        <v>239</v>
      </c>
      <c r="G189" s="10" t="s">
        <v>17</v>
      </c>
      <c r="H189" s="7" t="s">
        <v>18</v>
      </c>
      <c r="I189" s="7" t="s">
        <v>10</v>
      </c>
      <c r="J189" s="10">
        <v>25671456</v>
      </c>
      <c r="K189" s="9" t="s">
        <v>303</v>
      </c>
      <c r="L189" s="13" t="s">
        <v>20</v>
      </c>
      <c r="M189" s="10" t="s">
        <v>266</v>
      </c>
    </row>
    <row r="190" spans="1:13" ht="16.5" customHeight="1" x14ac:dyDescent="0.3">
      <c r="A190" s="7" t="s">
        <v>10</v>
      </c>
      <c r="B190" s="10">
        <v>25606982</v>
      </c>
      <c r="C190" s="9" t="s">
        <v>304</v>
      </c>
      <c r="D190" s="12" t="s">
        <v>14</v>
      </c>
      <c r="E190" s="10" t="s">
        <v>15</v>
      </c>
      <c r="F190" s="10" t="s">
        <v>239</v>
      </c>
      <c r="G190" s="10" t="s">
        <v>17</v>
      </c>
      <c r="H190" s="7" t="s">
        <v>18</v>
      </c>
      <c r="I190" s="7" t="s">
        <v>10</v>
      </c>
      <c r="J190" s="10">
        <v>25670578</v>
      </c>
      <c r="K190" s="9" t="s">
        <v>305</v>
      </c>
      <c r="L190" s="13" t="s">
        <v>20</v>
      </c>
      <c r="M190" s="10" t="s">
        <v>266</v>
      </c>
    </row>
    <row r="191" spans="1:13" ht="16.5" customHeight="1" x14ac:dyDescent="0.3">
      <c r="A191" s="7" t="s">
        <v>10</v>
      </c>
      <c r="B191" s="10">
        <v>25606981</v>
      </c>
      <c r="C191" s="9" t="s">
        <v>306</v>
      </c>
      <c r="D191" s="12" t="s">
        <v>14</v>
      </c>
      <c r="E191" s="10" t="s">
        <v>15</v>
      </c>
      <c r="F191" s="10" t="s">
        <v>239</v>
      </c>
      <c r="G191" s="10" t="s">
        <v>17</v>
      </c>
      <c r="H191" s="7" t="s">
        <v>18</v>
      </c>
      <c r="I191" s="7" t="s">
        <v>10</v>
      </c>
      <c r="J191" s="10">
        <v>25670132</v>
      </c>
      <c r="K191" s="9" t="s">
        <v>307</v>
      </c>
      <c r="L191" s="13" t="s">
        <v>20</v>
      </c>
      <c r="M191" s="10" t="s">
        <v>266</v>
      </c>
    </row>
    <row r="192" spans="1:13" ht="16.5" customHeight="1" x14ac:dyDescent="0.3">
      <c r="A192" s="7" t="s">
        <v>10</v>
      </c>
      <c r="B192" s="10">
        <v>25606980</v>
      </c>
      <c r="C192" s="9" t="s">
        <v>308</v>
      </c>
      <c r="D192" s="12" t="s">
        <v>14</v>
      </c>
      <c r="E192" s="10" t="s">
        <v>15</v>
      </c>
      <c r="F192" s="10" t="s">
        <v>239</v>
      </c>
      <c r="G192" s="10" t="s">
        <v>17</v>
      </c>
      <c r="H192" s="7" t="s">
        <v>18</v>
      </c>
      <c r="I192" s="7" t="s">
        <v>10</v>
      </c>
      <c r="J192" s="10">
        <v>25670130</v>
      </c>
      <c r="K192" s="9" t="s">
        <v>309</v>
      </c>
      <c r="L192" s="13" t="s">
        <v>20</v>
      </c>
      <c r="M192" s="10" t="s">
        <v>266</v>
      </c>
    </row>
    <row r="193" spans="1:13" ht="16.5" customHeight="1" x14ac:dyDescent="0.3">
      <c r="A193" s="7"/>
      <c r="B193" s="10"/>
      <c r="C193" s="9"/>
      <c r="D193" s="10"/>
      <c r="E193" s="10"/>
      <c r="F193" s="10"/>
      <c r="G193" s="10"/>
      <c r="H193" s="7" t="s">
        <v>18</v>
      </c>
      <c r="I193" s="7" t="s">
        <v>10</v>
      </c>
      <c r="J193" s="10">
        <v>25670129</v>
      </c>
      <c r="K193" s="9" t="s">
        <v>310</v>
      </c>
      <c r="L193" s="13" t="s">
        <v>20</v>
      </c>
      <c r="M193" s="10" t="s">
        <v>266</v>
      </c>
    </row>
    <row r="194" spans="1:13" ht="16.5" customHeight="1" x14ac:dyDescent="0.3">
      <c r="A194" s="7" t="s">
        <v>10</v>
      </c>
      <c r="B194" s="10">
        <v>25606979</v>
      </c>
      <c r="C194" s="9" t="s">
        <v>311</v>
      </c>
      <c r="D194" s="12" t="s">
        <v>14</v>
      </c>
      <c r="E194" s="10" t="s">
        <v>15</v>
      </c>
      <c r="F194" s="10" t="s">
        <v>239</v>
      </c>
      <c r="G194" s="10" t="s">
        <v>17</v>
      </c>
      <c r="H194" s="7" t="s">
        <v>18</v>
      </c>
      <c r="I194" s="7" t="s">
        <v>10</v>
      </c>
      <c r="J194" s="10">
        <v>25669427</v>
      </c>
      <c r="K194" s="9" t="s">
        <v>312</v>
      </c>
      <c r="L194" s="13" t="s">
        <v>20</v>
      </c>
      <c r="M194" s="10" t="s">
        <v>266</v>
      </c>
    </row>
    <row r="195" spans="1:13" ht="16.5" customHeight="1" x14ac:dyDescent="0.3">
      <c r="A195" s="7"/>
      <c r="B195" s="10"/>
      <c r="C195" s="9"/>
      <c r="D195" s="10"/>
      <c r="E195" s="10"/>
      <c r="F195" s="10"/>
      <c r="G195" s="10"/>
      <c r="H195" s="7" t="s">
        <v>18</v>
      </c>
      <c r="I195" s="7" t="s">
        <v>10</v>
      </c>
      <c r="J195" s="10">
        <v>25669426</v>
      </c>
      <c r="K195" s="9" t="s">
        <v>313</v>
      </c>
      <c r="L195" s="13" t="s">
        <v>20</v>
      </c>
      <c r="M195" s="10" t="s">
        <v>266</v>
      </c>
    </row>
    <row r="196" spans="1:13" ht="16.5" customHeight="1" x14ac:dyDescent="0.3">
      <c r="A196" s="7" t="s">
        <v>10</v>
      </c>
      <c r="B196" s="10">
        <v>25606977</v>
      </c>
      <c r="C196" s="9" t="s">
        <v>314</v>
      </c>
      <c r="D196" s="12" t="s">
        <v>14</v>
      </c>
      <c r="E196" s="10" t="s">
        <v>15</v>
      </c>
      <c r="F196" s="10" t="s">
        <v>239</v>
      </c>
      <c r="G196" s="10" t="s">
        <v>17</v>
      </c>
      <c r="H196" s="7" t="s">
        <v>18</v>
      </c>
      <c r="I196" s="7" t="s">
        <v>10</v>
      </c>
      <c r="J196" s="10">
        <v>25669120</v>
      </c>
      <c r="K196" s="9" t="s">
        <v>315</v>
      </c>
      <c r="L196" s="13" t="s">
        <v>20</v>
      </c>
      <c r="M196" s="10" t="s">
        <v>266</v>
      </c>
    </row>
    <row r="197" spans="1:13" ht="16.5" customHeight="1" x14ac:dyDescent="0.3">
      <c r="A197" s="7" t="s">
        <v>10</v>
      </c>
      <c r="B197" s="10">
        <v>25606975</v>
      </c>
      <c r="C197" s="9" t="s">
        <v>316</v>
      </c>
      <c r="D197" s="12" t="s">
        <v>14</v>
      </c>
      <c r="E197" s="10" t="s">
        <v>15</v>
      </c>
      <c r="F197" s="10" t="s">
        <v>239</v>
      </c>
      <c r="G197" s="10" t="s">
        <v>17</v>
      </c>
      <c r="H197" s="7" t="s">
        <v>18</v>
      </c>
      <c r="I197" s="7" t="s">
        <v>10</v>
      </c>
      <c r="J197" s="10">
        <v>25669068</v>
      </c>
      <c r="K197" s="9" t="s">
        <v>317</v>
      </c>
      <c r="L197" s="13" t="s">
        <v>20</v>
      </c>
      <c r="M197" s="10" t="s">
        <v>266</v>
      </c>
    </row>
    <row r="198" spans="1:13" ht="16.5" customHeight="1" x14ac:dyDescent="0.3">
      <c r="A198" s="7" t="s">
        <v>10</v>
      </c>
      <c r="B198" s="10">
        <v>25606974</v>
      </c>
      <c r="C198" s="9" t="s">
        <v>318</v>
      </c>
      <c r="D198" s="12" t="s">
        <v>14</v>
      </c>
      <c r="E198" s="10" t="s">
        <v>15</v>
      </c>
      <c r="F198" s="10" t="s">
        <v>239</v>
      </c>
      <c r="G198" s="10" t="s">
        <v>17</v>
      </c>
      <c r="H198" s="7" t="s">
        <v>18</v>
      </c>
      <c r="I198" s="7" t="s">
        <v>10</v>
      </c>
      <c r="J198" s="10">
        <v>25668880</v>
      </c>
      <c r="K198" s="9" t="s">
        <v>319</v>
      </c>
      <c r="L198" s="13" t="s">
        <v>20</v>
      </c>
      <c r="M198" s="10" t="s">
        <v>266</v>
      </c>
    </row>
    <row r="199" spans="1:13" ht="16.5" customHeight="1" x14ac:dyDescent="0.3">
      <c r="A199" s="7" t="s">
        <v>10</v>
      </c>
      <c r="B199" s="10">
        <v>25606973</v>
      </c>
      <c r="C199" s="9" t="s">
        <v>320</v>
      </c>
      <c r="D199" s="12" t="s">
        <v>14</v>
      </c>
      <c r="E199" s="10" t="s">
        <v>15</v>
      </c>
      <c r="F199" s="10" t="s">
        <v>239</v>
      </c>
      <c r="G199" s="10" t="s">
        <v>17</v>
      </c>
      <c r="H199" s="7" t="s">
        <v>18</v>
      </c>
      <c r="I199" s="7" t="s">
        <v>10</v>
      </c>
      <c r="J199" s="10">
        <v>25668878</v>
      </c>
      <c r="K199" s="9" t="s">
        <v>321</v>
      </c>
      <c r="L199" s="13" t="s">
        <v>20</v>
      </c>
      <c r="M199" s="10" t="s">
        <v>266</v>
      </c>
    </row>
    <row r="200" spans="1:13" ht="16.5" customHeight="1" x14ac:dyDescent="0.3">
      <c r="A200" s="7" t="s">
        <v>10</v>
      </c>
      <c r="B200" s="10">
        <v>25606972</v>
      </c>
      <c r="C200" s="9" t="s">
        <v>322</v>
      </c>
      <c r="D200" s="12" t="s">
        <v>14</v>
      </c>
      <c r="E200" s="10" t="s">
        <v>15</v>
      </c>
      <c r="F200" s="10" t="s">
        <v>239</v>
      </c>
      <c r="G200" s="10" t="s">
        <v>17</v>
      </c>
      <c r="H200" s="7" t="s">
        <v>18</v>
      </c>
      <c r="I200" s="7" t="s">
        <v>10</v>
      </c>
      <c r="J200" s="10">
        <v>25668793</v>
      </c>
      <c r="K200" s="9" t="s">
        <v>323</v>
      </c>
      <c r="L200" s="13" t="s">
        <v>20</v>
      </c>
      <c r="M200" s="10" t="s">
        <v>266</v>
      </c>
    </row>
    <row r="201" spans="1:13" ht="16.5" customHeight="1" x14ac:dyDescent="0.3">
      <c r="A201" s="7"/>
      <c r="B201" s="10"/>
      <c r="C201" s="9"/>
      <c r="D201" s="10"/>
      <c r="E201" s="10"/>
      <c r="F201" s="10"/>
      <c r="G201" s="10"/>
      <c r="H201" s="7" t="s">
        <v>18</v>
      </c>
      <c r="I201" s="7" t="s">
        <v>10</v>
      </c>
      <c r="J201" s="10">
        <v>25668443</v>
      </c>
      <c r="K201" s="9" t="s">
        <v>324</v>
      </c>
      <c r="L201" s="13" t="s">
        <v>20</v>
      </c>
      <c r="M201" s="10" t="s">
        <v>266</v>
      </c>
    </row>
    <row r="202" spans="1:13" ht="16.5" customHeight="1" x14ac:dyDescent="0.3">
      <c r="A202" s="7" t="s">
        <v>10</v>
      </c>
      <c r="B202" s="10">
        <v>25606971</v>
      </c>
      <c r="C202" s="9" t="s">
        <v>325</v>
      </c>
      <c r="D202" s="12" t="s">
        <v>14</v>
      </c>
      <c r="E202" s="10" t="s">
        <v>15</v>
      </c>
      <c r="F202" s="10" t="s">
        <v>326</v>
      </c>
      <c r="G202" s="10" t="s">
        <v>17</v>
      </c>
      <c r="H202" s="7" t="s">
        <v>18</v>
      </c>
      <c r="I202" s="7" t="s">
        <v>10</v>
      </c>
      <c r="J202" s="10">
        <v>28201009</v>
      </c>
      <c r="K202" s="9" t="s">
        <v>327</v>
      </c>
      <c r="L202" s="13" t="s">
        <v>20</v>
      </c>
      <c r="M202" s="10" t="s">
        <v>217</v>
      </c>
    </row>
    <row r="203" spans="1:13" ht="16.5" customHeight="1" x14ac:dyDescent="0.3">
      <c r="A203" s="7"/>
      <c r="B203" s="10"/>
      <c r="C203" s="9"/>
      <c r="D203" s="10"/>
      <c r="E203" s="10"/>
      <c r="F203" s="10"/>
      <c r="G203" s="10"/>
      <c r="H203" s="7" t="s">
        <v>18</v>
      </c>
      <c r="I203" s="7" t="s">
        <v>10</v>
      </c>
      <c r="J203" s="10">
        <v>28201007</v>
      </c>
      <c r="K203" s="9" t="s">
        <v>328</v>
      </c>
      <c r="L203" s="13" t="s">
        <v>20</v>
      </c>
      <c r="M203" s="10" t="s">
        <v>217</v>
      </c>
    </row>
    <row r="204" spans="1:13" ht="16.5" customHeight="1" x14ac:dyDescent="0.3">
      <c r="A204" s="7"/>
      <c r="B204" s="10"/>
      <c r="C204" s="9"/>
      <c r="D204" s="10"/>
      <c r="E204" s="10"/>
      <c r="F204" s="10"/>
      <c r="G204" s="10"/>
      <c r="H204" s="7" t="s">
        <v>18</v>
      </c>
      <c r="I204" s="7" t="s">
        <v>10</v>
      </c>
      <c r="J204" s="10">
        <v>27565553</v>
      </c>
      <c r="K204" s="9" t="s">
        <v>329</v>
      </c>
      <c r="L204" s="13" t="s">
        <v>20</v>
      </c>
      <c r="M204" s="10" t="s">
        <v>217</v>
      </c>
    </row>
    <row r="205" spans="1:13" ht="16.5" customHeight="1" x14ac:dyDescent="0.3">
      <c r="A205" s="7"/>
      <c r="B205" s="10"/>
      <c r="C205" s="9"/>
      <c r="D205" s="10"/>
      <c r="E205" s="10"/>
      <c r="F205" s="10"/>
      <c r="G205" s="10"/>
      <c r="H205" s="7" t="s">
        <v>18</v>
      </c>
      <c r="I205" s="7" t="s">
        <v>10</v>
      </c>
      <c r="J205" s="10">
        <v>27565521</v>
      </c>
      <c r="K205" s="9" t="s">
        <v>330</v>
      </c>
      <c r="L205" s="13" t="s">
        <v>20</v>
      </c>
      <c r="M205" s="10" t="s">
        <v>217</v>
      </c>
    </row>
    <row r="206" spans="1:13" ht="16.5" customHeight="1" x14ac:dyDescent="0.3">
      <c r="A206" s="7" t="s">
        <v>10</v>
      </c>
      <c r="B206" s="10">
        <v>25606970</v>
      </c>
      <c r="C206" s="9" t="s">
        <v>331</v>
      </c>
      <c r="D206" s="12" t="s">
        <v>14</v>
      </c>
      <c r="E206" s="10" t="s">
        <v>15</v>
      </c>
      <c r="F206" s="10" t="s">
        <v>234</v>
      </c>
      <c r="G206" s="10" t="s">
        <v>207</v>
      </c>
      <c r="H206" s="7" t="s">
        <v>18</v>
      </c>
      <c r="I206" s="7" t="s">
        <v>10</v>
      </c>
      <c r="J206" s="10">
        <v>26087772</v>
      </c>
      <c r="K206" s="9" t="s">
        <v>332</v>
      </c>
      <c r="L206" s="13" t="s">
        <v>20</v>
      </c>
      <c r="M206" s="10" t="s">
        <v>127</v>
      </c>
    </row>
    <row r="207" spans="1:13" ht="16.5" customHeight="1" x14ac:dyDescent="0.3">
      <c r="A207" s="7" t="s">
        <v>10</v>
      </c>
      <c r="B207" s="10">
        <v>25606969</v>
      </c>
      <c r="C207" s="9" t="s">
        <v>333</v>
      </c>
      <c r="D207" s="12" t="s">
        <v>14</v>
      </c>
      <c r="E207" s="10" t="s">
        <v>15</v>
      </c>
      <c r="F207" s="10" t="s">
        <v>239</v>
      </c>
      <c r="G207" s="10" t="s">
        <v>17</v>
      </c>
      <c r="H207" s="7" t="s">
        <v>18</v>
      </c>
      <c r="I207" s="7" t="s">
        <v>10</v>
      </c>
      <c r="J207" s="10">
        <v>25875229</v>
      </c>
      <c r="K207" s="9" t="s">
        <v>334</v>
      </c>
      <c r="L207" s="13" t="s">
        <v>20</v>
      </c>
      <c r="M207" s="10" t="s">
        <v>266</v>
      </c>
    </row>
    <row r="208" spans="1:13" ht="16.5" customHeight="1" x14ac:dyDescent="0.3">
      <c r="A208" s="7" t="s">
        <v>10</v>
      </c>
      <c r="B208" s="10">
        <v>25606967</v>
      </c>
      <c r="C208" s="9" t="s">
        <v>335</v>
      </c>
      <c r="D208" s="12" t="s">
        <v>14</v>
      </c>
      <c r="E208" s="10" t="s">
        <v>15</v>
      </c>
      <c r="F208" s="10" t="s">
        <v>220</v>
      </c>
      <c r="G208" s="10" t="s">
        <v>17</v>
      </c>
      <c r="H208" s="7" t="s">
        <v>18</v>
      </c>
      <c r="I208" s="7" t="s">
        <v>10</v>
      </c>
      <c r="J208" s="10">
        <v>26030564</v>
      </c>
      <c r="K208" s="9" t="s">
        <v>336</v>
      </c>
      <c r="L208" s="13" t="s">
        <v>20</v>
      </c>
      <c r="M208" s="10" t="s">
        <v>337</v>
      </c>
    </row>
    <row r="209" spans="1:13" ht="16.5" customHeight="1" x14ac:dyDescent="0.3">
      <c r="A209" s="7" t="s">
        <v>10</v>
      </c>
      <c r="B209" s="10">
        <v>25606966</v>
      </c>
      <c r="C209" s="9" t="s">
        <v>338</v>
      </c>
      <c r="D209" s="12" t="s">
        <v>14</v>
      </c>
      <c r="E209" s="10" t="s">
        <v>15</v>
      </c>
      <c r="F209" s="10" t="s">
        <v>220</v>
      </c>
      <c r="G209" s="10" t="s">
        <v>17</v>
      </c>
      <c r="H209" s="7" t="s">
        <v>18</v>
      </c>
      <c r="I209" s="7" t="s">
        <v>10</v>
      </c>
      <c r="J209" s="10">
        <v>26557038</v>
      </c>
      <c r="K209" s="9" t="s">
        <v>339</v>
      </c>
      <c r="L209" s="13" t="s">
        <v>20</v>
      </c>
      <c r="M209" s="10" t="s">
        <v>127</v>
      </c>
    </row>
    <row r="210" spans="1:13" ht="16.5" customHeight="1" x14ac:dyDescent="0.3">
      <c r="A210" s="7"/>
      <c r="B210" s="10"/>
      <c r="C210" s="9"/>
      <c r="D210" s="10"/>
      <c r="E210" s="10"/>
      <c r="F210" s="10"/>
      <c r="G210" s="10"/>
      <c r="H210" s="7" t="s">
        <v>18</v>
      </c>
      <c r="I210" s="7" t="s">
        <v>10</v>
      </c>
      <c r="J210" s="10">
        <v>26557035</v>
      </c>
      <c r="K210" s="9" t="s">
        <v>340</v>
      </c>
      <c r="L210" s="13" t="s">
        <v>20</v>
      </c>
      <c r="M210" s="10" t="s">
        <v>127</v>
      </c>
    </row>
    <row r="211" spans="1:13" ht="16.5" customHeight="1" x14ac:dyDescent="0.3">
      <c r="A211" s="7" t="s">
        <v>10</v>
      </c>
      <c r="B211" s="10">
        <v>25606965</v>
      </c>
      <c r="C211" s="9" t="s">
        <v>341</v>
      </c>
      <c r="D211" s="12" t="s">
        <v>14</v>
      </c>
      <c r="E211" s="10" t="s">
        <v>15</v>
      </c>
      <c r="F211" s="10" t="s">
        <v>220</v>
      </c>
      <c r="G211" s="10" t="s">
        <v>207</v>
      </c>
      <c r="H211" s="7" t="s">
        <v>18</v>
      </c>
      <c r="I211" s="7" t="s">
        <v>10</v>
      </c>
      <c r="J211" s="10">
        <v>26594021</v>
      </c>
      <c r="K211" s="9" t="s">
        <v>342</v>
      </c>
      <c r="L211" s="13" t="s">
        <v>20</v>
      </c>
      <c r="M211" s="10" t="s">
        <v>127</v>
      </c>
    </row>
    <row r="212" spans="1:13" ht="16.5" customHeight="1" x14ac:dyDescent="0.3">
      <c r="A212" s="7" t="s">
        <v>10</v>
      </c>
      <c r="B212" s="10">
        <v>25606964</v>
      </c>
      <c r="C212" s="9" t="s">
        <v>343</v>
      </c>
      <c r="D212" s="12" t="s">
        <v>14</v>
      </c>
      <c r="E212" s="10" t="s">
        <v>15</v>
      </c>
      <c r="F212" s="10" t="s">
        <v>220</v>
      </c>
      <c r="G212" s="10" t="s">
        <v>207</v>
      </c>
      <c r="H212" s="7" t="s">
        <v>18</v>
      </c>
      <c r="I212" s="7" t="s">
        <v>10</v>
      </c>
      <c r="J212" s="10">
        <v>26594020</v>
      </c>
      <c r="K212" s="9" t="s">
        <v>344</v>
      </c>
      <c r="L212" s="13" t="s">
        <v>20</v>
      </c>
      <c r="M212" s="10" t="s">
        <v>127</v>
      </c>
    </row>
    <row r="213" spans="1:13" ht="16.5" customHeight="1" x14ac:dyDescent="0.3">
      <c r="A213" s="7" t="s">
        <v>10</v>
      </c>
      <c r="B213" s="10">
        <v>25606963</v>
      </c>
      <c r="C213" s="9" t="s">
        <v>345</v>
      </c>
      <c r="D213" s="12" t="s">
        <v>14</v>
      </c>
      <c r="E213" s="10" t="s">
        <v>15</v>
      </c>
      <c r="F213" s="10" t="s">
        <v>220</v>
      </c>
      <c r="G213" s="10" t="s">
        <v>207</v>
      </c>
      <c r="H213" s="7" t="s">
        <v>18</v>
      </c>
      <c r="I213" s="7" t="s">
        <v>10</v>
      </c>
      <c r="J213" s="10">
        <v>26594019</v>
      </c>
      <c r="K213" s="9" t="s">
        <v>346</v>
      </c>
      <c r="L213" s="13" t="s">
        <v>20</v>
      </c>
      <c r="M213" s="10" t="s">
        <v>127</v>
      </c>
    </row>
    <row r="214" spans="1:13" ht="16.5" customHeight="1" x14ac:dyDescent="0.3">
      <c r="A214" s="7" t="s">
        <v>10</v>
      </c>
      <c r="B214" s="10">
        <v>25606962</v>
      </c>
      <c r="C214" s="9" t="s">
        <v>347</v>
      </c>
      <c r="D214" s="12" t="s">
        <v>14</v>
      </c>
      <c r="E214" s="10" t="s">
        <v>15</v>
      </c>
      <c r="F214" s="10" t="s">
        <v>290</v>
      </c>
      <c r="G214" s="10" t="s">
        <v>17</v>
      </c>
      <c r="H214" s="7" t="s">
        <v>18</v>
      </c>
      <c r="I214" s="7" t="s">
        <v>10</v>
      </c>
      <c r="J214" s="10">
        <v>25874890</v>
      </c>
      <c r="K214" s="9" t="s">
        <v>348</v>
      </c>
      <c r="L214" s="13" t="s">
        <v>20</v>
      </c>
      <c r="M214" s="10" t="s">
        <v>127</v>
      </c>
    </row>
    <row r="215" spans="1:13" ht="16.5" customHeight="1" x14ac:dyDescent="0.3">
      <c r="A215" s="7"/>
      <c r="B215" s="10"/>
      <c r="C215" s="9"/>
      <c r="D215" s="10"/>
      <c r="E215" s="10"/>
      <c r="F215" s="10"/>
      <c r="G215" s="10"/>
      <c r="H215" s="7" t="s">
        <v>18</v>
      </c>
      <c r="I215" s="7" t="s">
        <v>10</v>
      </c>
      <c r="J215" s="10">
        <v>25874618</v>
      </c>
      <c r="K215" s="9" t="s">
        <v>349</v>
      </c>
      <c r="L215" s="13" t="s">
        <v>20</v>
      </c>
      <c r="M215" s="10" t="s">
        <v>127</v>
      </c>
    </row>
    <row r="216" spans="1:13" ht="16.5" customHeight="1" x14ac:dyDescent="0.3">
      <c r="A216" s="7"/>
      <c r="B216" s="10"/>
      <c r="C216" s="9"/>
      <c r="D216" s="10"/>
      <c r="E216" s="10"/>
      <c r="F216" s="10"/>
      <c r="G216" s="10"/>
      <c r="H216" s="7" t="s">
        <v>18</v>
      </c>
      <c r="I216" s="7" t="s">
        <v>10</v>
      </c>
      <c r="J216" s="10">
        <v>25874288</v>
      </c>
      <c r="K216" s="9" t="s">
        <v>350</v>
      </c>
      <c r="L216" s="13" t="s">
        <v>20</v>
      </c>
      <c r="M216" s="10" t="s">
        <v>127</v>
      </c>
    </row>
    <row r="217" spans="1:13" ht="16.5" customHeight="1" x14ac:dyDescent="0.3">
      <c r="A217" s="7" t="s">
        <v>10</v>
      </c>
      <c r="B217" s="10">
        <v>25606961</v>
      </c>
      <c r="C217" s="9" t="s">
        <v>351</v>
      </c>
      <c r="D217" s="12" t="s">
        <v>14</v>
      </c>
      <c r="E217" s="10" t="s">
        <v>15</v>
      </c>
      <c r="F217" s="10" t="s">
        <v>290</v>
      </c>
      <c r="G217" s="10" t="s">
        <v>17</v>
      </c>
      <c r="H217" s="7" t="s">
        <v>18</v>
      </c>
      <c r="I217" s="7" t="s">
        <v>10</v>
      </c>
      <c r="J217" s="10">
        <v>25873877</v>
      </c>
      <c r="K217" s="9" t="s">
        <v>352</v>
      </c>
      <c r="L217" s="13" t="s">
        <v>20</v>
      </c>
      <c r="M217" s="10" t="s">
        <v>127</v>
      </c>
    </row>
    <row r="218" spans="1:13" ht="16.5" customHeight="1" x14ac:dyDescent="0.3">
      <c r="A218" s="7"/>
      <c r="B218" s="10"/>
      <c r="C218" s="9"/>
      <c r="D218" s="10"/>
      <c r="E218" s="10"/>
      <c r="F218" s="10"/>
      <c r="G218" s="10"/>
      <c r="H218" s="7" t="s">
        <v>18</v>
      </c>
      <c r="I218" s="7" t="s">
        <v>10</v>
      </c>
      <c r="J218" s="10">
        <v>25873876</v>
      </c>
      <c r="K218" s="9" t="s">
        <v>353</v>
      </c>
      <c r="L218" s="13" t="s">
        <v>20</v>
      </c>
      <c r="M218" s="10" t="s">
        <v>127</v>
      </c>
    </row>
    <row r="219" spans="1:13" ht="16.5" customHeight="1" x14ac:dyDescent="0.3">
      <c r="A219" s="7"/>
      <c r="B219" s="10"/>
      <c r="C219" s="9"/>
      <c r="D219" s="10"/>
      <c r="E219" s="10"/>
      <c r="F219" s="10"/>
      <c r="G219" s="10"/>
      <c r="H219" s="7" t="s">
        <v>18</v>
      </c>
      <c r="I219" s="7" t="s">
        <v>10</v>
      </c>
      <c r="J219" s="10">
        <v>25873723</v>
      </c>
      <c r="K219" s="9" t="s">
        <v>354</v>
      </c>
      <c r="L219" s="13" t="s">
        <v>20</v>
      </c>
      <c r="M219" s="10" t="s">
        <v>127</v>
      </c>
    </row>
    <row r="220" spans="1:13" ht="16.5" customHeight="1" x14ac:dyDescent="0.3">
      <c r="A220" s="7" t="s">
        <v>10</v>
      </c>
      <c r="B220" s="10">
        <v>25594829</v>
      </c>
      <c r="C220" s="9" t="s">
        <v>355</v>
      </c>
      <c r="D220" s="12" t="s">
        <v>14</v>
      </c>
      <c r="E220" s="10" t="s">
        <v>15</v>
      </c>
      <c r="F220" s="10" t="s">
        <v>239</v>
      </c>
      <c r="G220" s="10" t="s">
        <v>17</v>
      </c>
      <c r="H220" s="7" t="s">
        <v>18</v>
      </c>
      <c r="I220" s="7" t="s">
        <v>10</v>
      </c>
      <c r="J220" s="10">
        <v>25609189</v>
      </c>
      <c r="K220" s="9" t="s">
        <v>356</v>
      </c>
      <c r="L220" s="13" t="s">
        <v>20</v>
      </c>
      <c r="M220" s="10" t="s">
        <v>106</v>
      </c>
    </row>
    <row r="221" spans="1:13" ht="16.5" customHeight="1" x14ac:dyDescent="0.3">
      <c r="A221" s="7" t="s">
        <v>10</v>
      </c>
      <c r="B221" s="10">
        <v>25591939</v>
      </c>
      <c r="C221" s="9" t="s">
        <v>357</v>
      </c>
      <c r="D221" s="12" t="s">
        <v>14</v>
      </c>
      <c r="E221" s="10" t="s">
        <v>15</v>
      </c>
      <c r="F221" s="10" t="s">
        <v>220</v>
      </c>
      <c r="G221" s="10" t="s">
        <v>17</v>
      </c>
      <c r="H221" s="7" t="s">
        <v>18</v>
      </c>
      <c r="I221" s="7" t="s">
        <v>10</v>
      </c>
      <c r="J221" s="10">
        <v>25685352</v>
      </c>
      <c r="K221" s="9" t="s">
        <v>358</v>
      </c>
      <c r="L221" s="13" t="s">
        <v>20</v>
      </c>
      <c r="M221" s="10" t="s">
        <v>337</v>
      </c>
    </row>
    <row r="222" spans="1:13" ht="16.5" customHeight="1" x14ac:dyDescent="0.3">
      <c r="A222" s="7" t="s">
        <v>10</v>
      </c>
      <c r="B222" s="10">
        <v>25542192</v>
      </c>
      <c r="C222" s="9" t="s">
        <v>359</v>
      </c>
      <c r="D222" s="12" t="s">
        <v>14</v>
      </c>
      <c r="E222" s="10" t="s">
        <v>15</v>
      </c>
      <c r="F222" s="10" t="s">
        <v>220</v>
      </c>
      <c r="G222" s="10" t="s">
        <v>207</v>
      </c>
      <c r="H222" s="7" t="s">
        <v>18</v>
      </c>
      <c r="I222" s="7" t="s">
        <v>10</v>
      </c>
      <c r="J222" s="10">
        <v>26545971</v>
      </c>
      <c r="K222" s="9" t="s">
        <v>360</v>
      </c>
      <c r="L222" s="13" t="s">
        <v>20</v>
      </c>
      <c r="M222" s="10" t="s">
        <v>361</v>
      </c>
    </row>
    <row r="223" spans="1:13" ht="16.5" customHeight="1" x14ac:dyDescent="0.3">
      <c r="A223" s="7"/>
      <c r="B223" s="10"/>
      <c r="C223" s="9"/>
      <c r="D223" s="10"/>
      <c r="E223" s="10"/>
      <c r="F223" s="10"/>
      <c r="G223" s="10"/>
      <c r="H223" s="7" t="s">
        <v>18</v>
      </c>
      <c r="I223" s="7" t="s">
        <v>10</v>
      </c>
      <c r="J223" s="10">
        <v>26545969</v>
      </c>
      <c r="K223" s="9" t="s">
        <v>362</v>
      </c>
      <c r="L223" s="13" t="s">
        <v>20</v>
      </c>
      <c r="M223" s="10" t="s">
        <v>361</v>
      </c>
    </row>
    <row r="224" spans="1:13" ht="16.5" customHeight="1" x14ac:dyDescent="0.3">
      <c r="A224" s="7" t="s">
        <v>10</v>
      </c>
      <c r="B224" s="10">
        <v>25542190</v>
      </c>
      <c r="C224" s="9" t="s">
        <v>363</v>
      </c>
      <c r="D224" s="12" t="s">
        <v>14</v>
      </c>
      <c r="E224" s="10" t="s">
        <v>15</v>
      </c>
      <c r="F224" s="10" t="s">
        <v>220</v>
      </c>
      <c r="G224" s="10" t="s">
        <v>207</v>
      </c>
      <c r="H224" s="7" t="s">
        <v>18</v>
      </c>
      <c r="I224" s="7" t="s">
        <v>10</v>
      </c>
      <c r="J224" s="10">
        <v>26545971</v>
      </c>
      <c r="K224" s="9" t="s">
        <v>360</v>
      </c>
      <c r="L224" s="13" t="s">
        <v>20</v>
      </c>
      <c r="M224" s="10" t="s">
        <v>361</v>
      </c>
    </row>
    <row r="225" spans="1:13" ht="16.5" customHeight="1" x14ac:dyDescent="0.3">
      <c r="A225" s="7"/>
      <c r="B225" s="10"/>
      <c r="C225" s="9"/>
      <c r="D225" s="10"/>
      <c r="E225" s="10"/>
      <c r="F225" s="10"/>
      <c r="G225" s="10"/>
      <c r="H225" s="7" t="s">
        <v>18</v>
      </c>
      <c r="I225" s="7" t="s">
        <v>10</v>
      </c>
      <c r="J225" s="10">
        <v>26545969</v>
      </c>
      <c r="K225" s="9" t="s">
        <v>362</v>
      </c>
      <c r="L225" s="13" t="s">
        <v>20</v>
      </c>
      <c r="M225" s="10" t="s">
        <v>361</v>
      </c>
    </row>
    <row r="226" spans="1:13" ht="16.5" customHeight="1" x14ac:dyDescent="0.3">
      <c r="A226" s="7" t="s">
        <v>10</v>
      </c>
      <c r="B226" s="10">
        <v>25542189</v>
      </c>
      <c r="C226" s="9" t="s">
        <v>364</v>
      </c>
      <c r="D226" s="12" t="s">
        <v>14</v>
      </c>
      <c r="E226" s="10" t="s">
        <v>15</v>
      </c>
      <c r="F226" s="10" t="s">
        <v>220</v>
      </c>
      <c r="G226" s="10" t="s">
        <v>207</v>
      </c>
      <c r="H226" s="7" t="s">
        <v>18</v>
      </c>
      <c r="I226" s="7" t="s">
        <v>10</v>
      </c>
      <c r="J226" s="10">
        <v>26545969</v>
      </c>
      <c r="K226" s="9" t="s">
        <v>362</v>
      </c>
      <c r="L226" s="13" t="s">
        <v>20</v>
      </c>
      <c r="M226" s="10" t="s">
        <v>361</v>
      </c>
    </row>
    <row r="227" spans="1:13" ht="16.5" customHeight="1" x14ac:dyDescent="0.3">
      <c r="A227" s="7" t="s">
        <v>10</v>
      </c>
      <c r="B227" s="10">
        <v>25542188</v>
      </c>
      <c r="C227" s="9" t="s">
        <v>365</v>
      </c>
      <c r="D227" s="12" t="s">
        <v>14</v>
      </c>
      <c r="E227" s="10" t="s">
        <v>15</v>
      </c>
      <c r="F227" s="10" t="s">
        <v>220</v>
      </c>
      <c r="G227" s="10" t="s">
        <v>207</v>
      </c>
      <c r="H227" s="7" t="s">
        <v>18</v>
      </c>
      <c r="I227" s="7" t="s">
        <v>10</v>
      </c>
      <c r="J227" s="10">
        <v>26545971</v>
      </c>
      <c r="K227" s="9" t="s">
        <v>360</v>
      </c>
      <c r="L227" s="13" t="s">
        <v>20</v>
      </c>
      <c r="M227" s="10" t="s">
        <v>361</v>
      </c>
    </row>
    <row r="228" spans="1:13" ht="16.5" customHeight="1" x14ac:dyDescent="0.3">
      <c r="A228" s="7"/>
      <c r="B228" s="10"/>
      <c r="C228" s="9"/>
      <c r="D228" s="10"/>
      <c r="E228" s="10"/>
      <c r="F228" s="10"/>
      <c r="G228" s="10"/>
      <c r="H228" s="7" t="s">
        <v>18</v>
      </c>
      <c r="I228" s="7" t="s">
        <v>10</v>
      </c>
      <c r="J228" s="10">
        <v>26545969</v>
      </c>
      <c r="K228" s="9" t="s">
        <v>362</v>
      </c>
      <c r="L228" s="13" t="s">
        <v>20</v>
      </c>
      <c r="M228" s="10" t="s">
        <v>361</v>
      </c>
    </row>
    <row r="229" spans="1:13" ht="16.5" customHeight="1" x14ac:dyDescent="0.3">
      <c r="A229" s="7" t="s">
        <v>10</v>
      </c>
      <c r="B229" s="10">
        <v>25542187</v>
      </c>
      <c r="C229" s="9" t="s">
        <v>366</v>
      </c>
      <c r="D229" s="12" t="s">
        <v>14</v>
      </c>
      <c r="E229" s="10" t="s">
        <v>15</v>
      </c>
      <c r="F229" s="10" t="s">
        <v>220</v>
      </c>
      <c r="G229" s="10" t="s">
        <v>207</v>
      </c>
      <c r="H229" s="7" t="s">
        <v>18</v>
      </c>
      <c r="I229" s="7" t="s">
        <v>10</v>
      </c>
      <c r="J229" s="10">
        <v>26546330</v>
      </c>
      <c r="K229" s="9" t="s">
        <v>367</v>
      </c>
      <c r="L229" s="13" t="s">
        <v>20</v>
      </c>
      <c r="M229" s="10" t="s">
        <v>361</v>
      </c>
    </row>
    <row r="230" spans="1:13" ht="16.5" customHeight="1" x14ac:dyDescent="0.3">
      <c r="A230" s="7"/>
      <c r="B230" s="10"/>
      <c r="C230" s="9"/>
      <c r="D230" s="10"/>
      <c r="E230" s="10"/>
      <c r="F230" s="10"/>
      <c r="G230" s="10"/>
      <c r="H230" s="7" t="s">
        <v>18</v>
      </c>
      <c r="I230" s="7" t="s">
        <v>10</v>
      </c>
      <c r="J230" s="10">
        <v>26545969</v>
      </c>
      <c r="K230" s="9" t="s">
        <v>362</v>
      </c>
      <c r="L230" s="13" t="s">
        <v>20</v>
      </c>
      <c r="M230" s="10" t="s">
        <v>361</v>
      </c>
    </row>
    <row r="231" spans="1:13" ht="16.5" customHeight="1" x14ac:dyDescent="0.3">
      <c r="A231" s="7" t="s">
        <v>10</v>
      </c>
      <c r="B231" s="10">
        <v>25542186</v>
      </c>
      <c r="C231" s="9" t="s">
        <v>368</v>
      </c>
      <c r="D231" s="12" t="s">
        <v>14</v>
      </c>
      <c r="E231" s="10" t="s">
        <v>15</v>
      </c>
      <c r="F231" s="10" t="s">
        <v>220</v>
      </c>
      <c r="G231" s="10" t="s">
        <v>207</v>
      </c>
      <c r="H231" s="7" t="s">
        <v>18</v>
      </c>
      <c r="I231" s="7" t="s">
        <v>10</v>
      </c>
      <c r="J231" s="10">
        <v>26545971</v>
      </c>
      <c r="K231" s="9" t="s">
        <v>360</v>
      </c>
      <c r="L231" s="13" t="s">
        <v>20</v>
      </c>
      <c r="M231" s="10" t="s">
        <v>361</v>
      </c>
    </row>
    <row r="232" spans="1:13" ht="16.5" customHeight="1" x14ac:dyDescent="0.3">
      <c r="A232" s="7"/>
      <c r="B232" s="10"/>
      <c r="C232" s="9"/>
      <c r="D232" s="10"/>
      <c r="E232" s="10"/>
      <c r="F232" s="10"/>
      <c r="G232" s="10"/>
      <c r="H232" s="7" t="s">
        <v>18</v>
      </c>
      <c r="I232" s="7" t="s">
        <v>10</v>
      </c>
      <c r="J232" s="10">
        <v>26545969</v>
      </c>
      <c r="K232" s="9" t="s">
        <v>362</v>
      </c>
      <c r="L232" s="13" t="s">
        <v>20</v>
      </c>
      <c r="M232" s="10" t="s">
        <v>361</v>
      </c>
    </row>
    <row r="233" spans="1:13" ht="16.5" customHeight="1" x14ac:dyDescent="0.3">
      <c r="A233" s="7" t="s">
        <v>10</v>
      </c>
      <c r="B233" s="10">
        <v>25542185</v>
      </c>
      <c r="C233" s="9" t="s">
        <v>369</v>
      </c>
      <c r="D233" s="12" t="s">
        <v>14</v>
      </c>
      <c r="E233" s="10" t="s">
        <v>15</v>
      </c>
      <c r="F233" s="10" t="s">
        <v>220</v>
      </c>
      <c r="G233" s="10" t="s">
        <v>207</v>
      </c>
      <c r="H233" s="7" t="s">
        <v>18</v>
      </c>
      <c r="I233" s="7" t="s">
        <v>10</v>
      </c>
      <c r="J233" s="10">
        <v>26545971</v>
      </c>
      <c r="K233" s="9" t="s">
        <v>360</v>
      </c>
      <c r="L233" s="13" t="s">
        <v>20</v>
      </c>
      <c r="M233" s="10" t="s">
        <v>361</v>
      </c>
    </row>
    <row r="234" spans="1:13" ht="16.5" customHeight="1" x14ac:dyDescent="0.3">
      <c r="A234" s="7"/>
      <c r="B234" s="10"/>
      <c r="C234" s="9"/>
      <c r="D234" s="10"/>
      <c r="E234" s="10"/>
      <c r="F234" s="10"/>
      <c r="G234" s="10"/>
      <c r="H234" s="7" t="s">
        <v>18</v>
      </c>
      <c r="I234" s="7" t="s">
        <v>10</v>
      </c>
      <c r="J234" s="10">
        <v>26545969</v>
      </c>
      <c r="K234" s="9" t="s">
        <v>362</v>
      </c>
      <c r="L234" s="13" t="s">
        <v>20</v>
      </c>
      <c r="M234" s="10" t="s">
        <v>361</v>
      </c>
    </row>
    <row r="235" spans="1:13" ht="16.5" customHeight="1" x14ac:dyDescent="0.3">
      <c r="A235" s="7" t="s">
        <v>10</v>
      </c>
      <c r="B235" s="10">
        <v>25542157</v>
      </c>
      <c r="C235" s="9" t="s">
        <v>370</v>
      </c>
      <c r="D235" s="12" t="s">
        <v>14</v>
      </c>
      <c r="E235" s="10" t="s">
        <v>15</v>
      </c>
      <c r="F235" s="10" t="s">
        <v>220</v>
      </c>
      <c r="G235" s="10" t="s">
        <v>17</v>
      </c>
      <c r="H235" s="7" t="s">
        <v>18</v>
      </c>
      <c r="I235" s="7" t="s">
        <v>10</v>
      </c>
      <c r="J235" s="10">
        <v>25259763</v>
      </c>
      <c r="K235" s="9" t="s">
        <v>371</v>
      </c>
      <c r="L235" s="13" t="s">
        <v>20</v>
      </c>
      <c r="M235" s="10" t="s">
        <v>106</v>
      </c>
    </row>
    <row r="236" spans="1:13" ht="16.5" customHeight="1" x14ac:dyDescent="0.3">
      <c r="A236" s="7" t="s">
        <v>10</v>
      </c>
      <c r="B236" s="10">
        <v>25529691</v>
      </c>
      <c r="C236" s="9" t="s">
        <v>372</v>
      </c>
      <c r="D236" s="12" t="s">
        <v>14</v>
      </c>
      <c r="E236" s="10" t="s">
        <v>15</v>
      </c>
      <c r="F236" s="10" t="s">
        <v>239</v>
      </c>
      <c r="G236" s="10" t="s">
        <v>17</v>
      </c>
      <c r="H236" s="7" t="s">
        <v>18</v>
      </c>
      <c r="I236" s="7" t="s">
        <v>10</v>
      </c>
      <c r="J236" s="10">
        <v>24509735</v>
      </c>
      <c r="K236" s="9" t="s">
        <v>373</v>
      </c>
      <c r="L236" s="13" t="s">
        <v>20</v>
      </c>
      <c r="M236" s="10" t="s">
        <v>90</v>
      </c>
    </row>
    <row r="237" spans="1:13" ht="16.5" customHeight="1" x14ac:dyDescent="0.3">
      <c r="A237" s="7"/>
      <c r="B237" s="10"/>
      <c r="C237" s="9"/>
      <c r="D237" s="10"/>
      <c r="E237" s="10"/>
      <c r="F237" s="10"/>
      <c r="G237" s="10"/>
      <c r="H237" s="7" t="s">
        <v>18</v>
      </c>
      <c r="I237" s="7" t="s">
        <v>10</v>
      </c>
      <c r="J237" s="10">
        <v>25417325</v>
      </c>
      <c r="K237" s="9" t="s">
        <v>374</v>
      </c>
      <c r="L237" s="13" t="s">
        <v>20</v>
      </c>
      <c r="M237" s="10" t="s">
        <v>90</v>
      </c>
    </row>
    <row r="238" spans="1:13" ht="16.5" customHeight="1" x14ac:dyDescent="0.3">
      <c r="A238" s="7"/>
      <c r="B238" s="10"/>
      <c r="C238" s="9"/>
      <c r="D238" s="10"/>
      <c r="E238" s="10"/>
      <c r="F238" s="10"/>
      <c r="G238" s="10"/>
      <c r="H238" s="7" t="s">
        <v>18</v>
      </c>
      <c r="I238" s="7" t="s">
        <v>10</v>
      </c>
      <c r="J238" s="10">
        <v>25417347</v>
      </c>
      <c r="K238" s="9" t="s">
        <v>375</v>
      </c>
      <c r="L238" s="13" t="s">
        <v>20</v>
      </c>
      <c r="M238" s="10" t="s">
        <v>90</v>
      </c>
    </row>
    <row r="239" spans="1:13" ht="16.5" customHeight="1" x14ac:dyDescent="0.3">
      <c r="A239" s="7"/>
      <c r="B239" s="10"/>
      <c r="C239" s="9"/>
      <c r="D239" s="10"/>
      <c r="E239" s="10"/>
      <c r="F239" s="10"/>
      <c r="G239" s="10"/>
      <c r="H239" s="7" t="s">
        <v>18</v>
      </c>
      <c r="I239" s="7" t="s">
        <v>10</v>
      </c>
      <c r="J239" s="10">
        <v>24509734</v>
      </c>
      <c r="K239" s="9" t="s">
        <v>376</v>
      </c>
      <c r="L239" s="13" t="s">
        <v>20</v>
      </c>
      <c r="M239" s="10" t="s">
        <v>90</v>
      </c>
    </row>
    <row r="240" spans="1:13" ht="16.5" customHeight="1" x14ac:dyDescent="0.3">
      <c r="A240" s="7"/>
      <c r="B240" s="10"/>
      <c r="C240" s="9"/>
      <c r="D240" s="10"/>
      <c r="E240" s="10"/>
      <c r="F240" s="10"/>
      <c r="G240" s="10"/>
      <c r="H240" s="7" t="s">
        <v>18</v>
      </c>
      <c r="I240" s="7" t="s">
        <v>10</v>
      </c>
      <c r="J240" s="10">
        <v>24509736</v>
      </c>
      <c r="K240" s="9" t="s">
        <v>377</v>
      </c>
      <c r="L240" s="13" t="s">
        <v>20</v>
      </c>
      <c r="M240" s="10" t="s">
        <v>90</v>
      </c>
    </row>
    <row r="241" spans="1:13" ht="16.5" customHeight="1" x14ac:dyDescent="0.3">
      <c r="A241" s="7"/>
      <c r="B241" s="10"/>
      <c r="C241" s="9"/>
      <c r="D241" s="10"/>
      <c r="E241" s="10"/>
      <c r="F241" s="10"/>
      <c r="G241" s="10"/>
      <c r="H241" s="7" t="s">
        <v>18</v>
      </c>
      <c r="I241" s="7" t="s">
        <v>10</v>
      </c>
      <c r="J241" s="10">
        <v>24509733</v>
      </c>
      <c r="K241" s="9" t="s">
        <v>378</v>
      </c>
      <c r="L241" s="13" t="s">
        <v>20</v>
      </c>
      <c r="M241" s="10" t="s">
        <v>90</v>
      </c>
    </row>
    <row r="242" spans="1:13" ht="16.5" customHeight="1" x14ac:dyDescent="0.3">
      <c r="A242" s="7"/>
      <c r="B242" s="10"/>
      <c r="C242" s="9"/>
      <c r="D242" s="10"/>
      <c r="E242" s="10"/>
      <c r="F242" s="10"/>
      <c r="G242" s="10"/>
      <c r="H242" s="7" t="s">
        <v>18</v>
      </c>
      <c r="I242" s="7" t="s">
        <v>10</v>
      </c>
      <c r="J242" s="10">
        <v>24509732</v>
      </c>
      <c r="K242" s="9" t="s">
        <v>379</v>
      </c>
      <c r="L242" s="13" t="s">
        <v>20</v>
      </c>
      <c r="M242" s="10" t="s">
        <v>90</v>
      </c>
    </row>
    <row r="243" spans="1:13" ht="16.5" customHeight="1" x14ac:dyDescent="0.3">
      <c r="A243" s="7"/>
      <c r="B243" s="10"/>
      <c r="C243" s="9"/>
      <c r="D243" s="10"/>
      <c r="E243" s="10"/>
      <c r="F243" s="10"/>
      <c r="G243" s="10"/>
      <c r="H243" s="7" t="s">
        <v>18</v>
      </c>
      <c r="I243" s="7" t="s">
        <v>10</v>
      </c>
      <c r="J243" s="10">
        <v>24509737</v>
      </c>
      <c r="K243" s="9" t="s">
        <v>380</v>
      </c>
      <c r="L243" s="13" t="s">
        <v>20</v>
      </c>
      <c r="M243" s="10" t="s">
        <v>90</v>
      </c>
    </row>
    <row r="244" spans="1:13" ht="16.5" customHeight="1" x14ac:dyDescent="0.3">
      <c r="A244" s="7"/>
      <c r="B244" s="10"/>
      <c r="C244" s="9"/>
      <c r="D244" s="10"/>
      <c r="E244" s="10"/>
      <c r="F244" s="10"/>
      <c r="G244" s="10"/>
      <c r="H244" s="7" t="s">
        <v>18</v>
      </c>
      <c r="I244" s="7" t="s">
        <v>10</v>
      </c>
      <c r="J244" s="10">
        <v>24509731</v>
      </c>
      <c r="K244" s="9" t="s">
        <v>381</v>
      </c>
      <c r="L244" s="13" t="s">
        <v>20</v>
      </c>
      <c r="M244" s="10" t="s">
        <v>90</v>
      </c>
    </row>
    <row r="245" spans="1:13" ht="16.5" customHeight="1" x14ac:dyDescent="0.3">
      <c r="A245" s="7"/>
      <c r="B245" s="10"/>
      <c r="C245" s="9"/>
      <c r="D245" s="10"/>
      <c r="E245" s="10"/>
      <c r="F245" s="10"/>
      <c r="G245" s="10"/>
      <c r="H245" s="7" t="s">
        <v>18</v>
      </c>
      <c r="I245" s="7" t="s">
        <v>10</v>
      </c>
      <c r="J245" s="10">
        <v>24509730</v>
      </c>
      <c r="K245" s="9" t="s">
        <v>382</v>
      </c>
      <c r="L245" s="13" t="s">
        <v>20</v>
      </c>
      <c r="M245" s="10" t="s">
        <v>90</v>
      </c>
    </row>
    <row r="246" spans="1:13" ht="16.5" customHeight="1" x14ac:dyDescent="0.3">
      <c r="A246" s="7"/>
      <c r="B246" s="10"/>
      <c r="C246" s="9"/>
      <c r="D246" s="10"/>
      <c r="E246" s="10"/>
      <c r="F246" s="10"/>
      <c r="G246" s="10"/>
      <c r="H246" s="7" t="s">
        <v>18</v>
      </c>
      <c r="I246" s="7" t="s">
        <v>10</v>
      </c>
      <c r="J246" s="10">
        <v>24509738</v>
      </c>
      <c r="K246" s="9" t="s">
        <v>383</v>
      </c>
      <c r="L246" s="13" t="s">
        <v>20</v>
      </c>
      <c r="M246" s="10" t="s">
        <v>90</v>
      </c>
    </row>
    <row r="247" spans="1:13" ht="16.5" customHeight="1" x14ac:dyDescent="0.3">
      <c r="A247" s="7"/>
      <c r="B247" s="10"/>
      <c r="C247" s="9"/>
      <c r="D247" s="10"/>
      <c r="E247" s="10"/>
      <c r="F247" s="10"/>
      <c r="G247" s="10"/>
      <c r="H247" s="7" t="s">
        <v>18</v>
      </c>
      <c r="I247" s="7" t="s">
        <v>10</v>
      </c>
      <c r="J247" s="10">
        <v>24509729</v>
      </c>
      <c r="K247" s="9" t="s">
        <v>384</v>
      </c>
      <c r="L247" s="13" t="s">
        <v>20</v>
      </c>
      <c r="M247" s="10" t="s">
        <v>90</v>
      </c>
    </row>
    <row r="248" spans="1:13" ht="16.5" customHeight="1" x14ac:dyDescent="0.3">
      <c r="A248" s="7"/>
      <c r="B248" s="10"/>
      <c r="C248" s="9"/>
      <c r="D248" s="10"/>
      <c r="E248" s="10"/>
      <c r="F248" s="10"/>
      <c r="G248" s="10"/>
      <c r="H248" s="7" t="s">
        <v>18</v>
      </c>
      <c r="I248" s="7" t="s">
        <v>10</v>
      </c>
      <c r="J248" s="10">
        <v>24509728</v>
      </c>
      <c r="K248" s="9" t="s">
        <v>385</v>
      </c>
      <c r="L248" s="13" t="s">
        <v>20</v>
      </c>
      <c r="M248" s="10" t="s">
        <v>90</v>
      </c>
    </row>
    <row r="249" spans="1:13" ht="16.5" customHeight="1" x14ac:dyDescent="0.3">
      <c r="A249" s="7"/>
      <c r="B249" s="10"/>
      <c r="C249" s="9"/>
      <c r="D249" s="10"/>
      <c r="E249" s="10"/>
      <c r="F249" s="10"/>
      <c r="G249" s="10"/>
      <c r="H249" s="7" t="s">
        <v>18</v>
      </c>
      <c r="I249" s="7" t="s">
        <v>10</v>
      </c>
      <c r="J249" s="10">
        <v>24509727</v>
      </c>
      <c r="K249" s="9" t="s">
        <v>386</v>
      </c>
      <c r="L249" s="13" t="s">
        <v>20</v>
      </c>
      <c r="M249" s="10" t="s">
        <v>90</v>
      </c>
    </row>
    <row r="250" spans="1:13" ht="16.5" customHeight="1" x14ac:dyDescent="0.3">
      <c r="A250" s="7"/>
      <c r="B250" s="10"/>
      <c r="C250" s="9"/>
      <c r="D250" s="10"/>
      <c r="E250" s="10"/>
      <c r="F250" s="10"/>
      <c r="G250" s="10"/>
      <c r="H250" s="7" t="s">
        <v>18</v>
      </c>
      <c r="I250" s="7" t="s">
        <v>10</v>
      </c>
      <c r="J250" s="10">
        <v>24509726</v>
      </c>
      <c r="K250" s="9" t="s">
        <v>387</v>
      </c>
      <c r="L250" s="13" t="s">
        <v>20</v>
      </c>
      <c r="M250" s="10" t="s">
        <v>90</v>
      </c>
    </row>
    <row r="251" spans="1:13" ht="16.5" customHeight="1" x14ac:dyDescent="0.3">
      <c r="A251" s="7"/>
      <c r="B251" s="10"/>
      <c r="C251" s="9"/>
      <c r="D251" s="10"/>
      <c r="E251" s="10"/>
      <c r="F251" s="10"/>
      <c r="G251" s="10"/>
      <c r="H251" s="7" t="s">
        <v>18</v>
      </c>
      <c r="I251" s="7" t="s">
        <v>10</v>
      </c>
      <c r="J251" s="10">
        <v>24509725</v>
      </c>
      <c r="K251" s="9" t="s">
        <v>388</v>
      </c>
      <c r="L251" s="13" t="s">
        <v>20</v>
      </c>
      <c r="M251" s="10" t="s">
        <v>90</v>
      </c>
    </row>
    <row r="252" spans="1:13" ht="16.5" customHeight="1" x14ac:dyDescent="0.3">
      <c r="A252" s="7"/>
      <c r="B252" s="10"/>
      <c r="C252" s="9"/>
      <c r="D252" s="10"/>
      <c r="E252" s="10"/>
      <c r="F252" s="10"/>
      <c r="G252" s="10"/>
      <c r="H252" s="7" t="s">
        <v>18</v>
      </c>
      <c r="I252" s="7" t="s">
        <v>10</v>
      </c>
      <c r="J252" s="10">
        <v>24509724</v>
      </c>
      <c r="K252" s="9" t="s">
        <v>389</v>
      </c>
      <c r="L252" s="13" t="s">
        <v>20</v>
      </c>
      <c r="M252" s="10" t="s">
        <v>90</v>
      </c>
    </row>
    <row r="253" spans="1:13" ht="16.5" customHeight="1" x14ac:dyDescent="0.3">
      <c r="A253" s="7"/>
      <c r="B253" s="10"/>
      <c r="C253" s="9"/>
      <c r="D253" s="10"/>
      <c r="E253" s="10"/>
      <c r="F253" s="10"/>
      <c r="G253" s="10"/>
      <c r="H253" s="7" t="s">
        <v>18</v>
      </c>
      <c r="I253" s="7" t="s">
        <v>10</v>
      </c>
      <c r="J253" s="10">
        <v>24509723</v>
      </c>
      <c r="K253" s="9" t="s">
        <v>390</v>
      </c>
      <c r="L253" s="13" t="s">
        <v>20</v>
      </c>
      <c r="M253" s="10" t="s">
        <v>90</v>
      </c>
    </row>
    <row r="254" spans="1:13" ht="16.5" customHeight="1" x14ac:dyDescent="0.3">
      <c r="A254" s="7" t="s">
        <v>10</v>
      </c>
      <c r="B254" s="10">
        <v>25529690</v>
      </c>
      <c r="C254" s="9" t="s">
        <v>391</v>
      </c>
      <c r="D254" s="12" t="s">
        <v>14</v>
      </c>
      <c r="E254" s="10" t="s">
        <v>15</v>
      </c>
      <c r="F254" s="10" t="s">
        <v>239</v>
      </c>
      <c r="G254" s="10" t="s">
        <v>17</v>
      </c>
      <c r="H254" s="7" t="s">
        <v>18</v>
      </c>
      <c r="I254" s="7" t="s">
        <v>10</v>
      </c>
      <c r="J254" s="10">
        <v>24509735</v>
      </c>
      <c r="K254" s="9" t="s">
        <v>373</v>
      </c>
      <c r="L254" s="13" t="s">
        <v>20</v>
      </c>
      <c r="M254" s="10" t="s">
        <v>90</v>
      </c>
    </row>
    <row r="255" spans="1:13" ht="16.5" customHeight="1" x14ac:dyDescent="0.3">
      <c r="A255" s="7"/>
      <c r="B255" s="10"/>
      <c r="C255" s="9"/>
      <c r="D255" s="10"/>
      <c r="E255" s="10"/>
      <c r="F255" s="10"/>
      <c r="G255" s="10"/>
      <c r="H255" s="7" t="s">
        <v>18</v>
      </c>
      <c r="I255" s="7" t="s">
        <v>10</v>
      </c>
      <c r="J255" s="10">
        <v>24509734</v>
      </c>
      <c r="K255" s="9" t="s">
        <v>376</v>
      </c>
      <c r="L255" s="13" t="s">
        <v>20</v>
      </c>
      <c r="M255" s="10" t="s">
        <v>90</v>
      </c>
    </row>
    <row r="256" spans="1:13" ht="16.5" customHeight="1" x14ac:dyDescent="0.3">
      <c r="A256" s="7"/>
      <c r="B256" s="10"/>
      <c r="C256" s="9"/>
      <c r="D256" s="10"/>
      <c r="E256" s="10"/>
      <c r="F256" s="10"/>
      <c r="G256" s="10"/>
      <c r="H256" s="7" t="s">
        <v>18</v>
      </c>
      <c r="I256" s="7" t="s">
        <v>10</v>
      </c>
      <c r="J256" s="10">
        <v>24509736</v>
      </c>
      <c r="K256" s="9" t="s">
        <v>377</v>
      </c>
      <c r="L256" s="13" t="s">
        <v>20</v>
      </c>
      <c r="M256" s="10" t="s">
        <v>90</v>
      </c>
    </row>
    <row r="257" spans="1:13" ht="16.5" customHeight="1" x14ac:dyDescent="0.3">
      <c r="A257" s="7"/>
      <c r="B257" s="10"/>
      <c r="C257" s="9"/>
      <c r="D257" s="10"/>
      <c r="E257" s="10"/>
      <c r="F257" s="10"/>
      <c r="G257" s="10"/>
      <c r="H257" s="7" t="s">
        <v>18</v>
      </c>
      <c r="I257" s="7" t="s">
        <v>10</v>
      </c>
      <c r="J257" s="10">
        <v>24509733</v>
      </c>
      <c r="K257" s="9" t="s">
        <v>378</v>
      </c>
      <c r="L257" s="13" t="s">
        <v>20</v>
      </c>
      <c r="M257" s="10" t="s">
        <v>90</v>
      </c>
    </row>
    <row r="258" spans="1:13" ht="16.5" customHeight="1" x14ac:dyDescent="0.3">
      <c r="A258" s="7"/>
      <c r="B258" s="10"/>
      <c r="C258" s="9"/>
      <c r="D258" s="10"/>
      <c r="E258" s="10"/>
      <c r="F258" s="10"/>
      <c r="G258" s="10"/>
      <c r="H258" s="7" t="s">
        <v>18</v>
      </c>
      <c r="I258" s="7" t="s">
        <v>10</v>
      </c>
      <c r="J258" s="10">
        <v>24509732</v>
      </c>
      <c r="K258" s="9" t="s">
        <v>379</v>
      </c>
      <c r="L258" s="13" t="s">
        <v>20</v>
      </c>
      <c r="M258" s="10" t="s">
        <v>90</v>
      </c>
    </row>
    <row r="259" spans="1:13" ht="16.5" customHeight="1" x14ac:dyDescent="0.3">
      <c r="A259" s="7"/>
      <c r="B259" s="10"/>
      <c r="C259" s="9"/>
      <c r="D259" s="10"/>
      <c r="E259" s="10"/>
      <c r="F259" s="10"/>
      <c r="G259" s="10"/>
      <c r="H259" s="7" t="s">
        <v>18</v>
      </c>
      <c r="I259" s="7" t="s">
        <v>10</v>
      </c>
      <c r="J259" s="10">
        <v>24509737</v>
      </c>
      <c r="K259" s="9" t="s">
        <v>380</v>
      </c>
      <c r="L259" s="13" t="s">
        <v>20</v>
      </c>
      <c r="M259" s="10" t="s">
        <v>90</v>
      </c>
    </row>
    <row r="260" spans="1:13" ht="16.5" customHeight="1" x14ac:dyDescent="0.3">
      <c r="A260" s="7"/>
      <c r="B260" s="10"/>
      <c r="C260" s="9"/>
      <c r="D260" s="10"/>
      <c r="E260" s="10"/>
      <c r="F260" s="10"/>
      <c r="G260" s="10"/>
      <c r="H260" s="7" t="s">
        <v>18</v>
      </c>
      <c r="I260" s="7" t="s">
        <v>10</v>
      </c>
      <c r="J260" s="10">
        <v>24509731</v>
      </c>
      <c r="K260" s="9" t="s">
        <v>381</v>
      </c>
      <c r="L260" s="13" t="s">
        <v>20</v>
      </c>
      <c r="M260" s="10" t="s">
        <v>90</v>
      </c>
    </row>
    <row r="261" spans="1:13" ht="16.5" customHeight="1" x14ac:dyDescent="0.3">
      <c r="A261" s="7"/>
      <c r="B261" s="10"/>
      <c r="C261" s="9"/>
      <c r="D261" s="10"/>
      <c r="E261" s="10"/>
      <c r="F261" s="10"/>
      <c r="G261" s="10"/>
      <c r="H261" s="7" t="s">
        <v>18</v>
      </c>
      <c r="I261" s="7" t="s">
        <v>10</v>
      </c>
      <c r="J261" s="10">
        <v>24509730</v>
      </c>
      <c r="K261" s="9" t="s">
        <v>382</v>
      </c>
      <c r="L261" s="13" t="s">
        <v>20</v>
      </c>
      <c r="M261" s="10" t="s">
        <v>90</v>
      </c>
    </row>
    <row r="262" spans="1:13" ht="16.5" customHeight="1" x14ac:dyDescent="0.3">
      <c r="A262" s="7"/>
      <c r="B262" s="10"/>
      <c r="C262" s="9"/>
      <c r="D262" s="10"/>
      <c r="E262" s="10"/>
      <c r="F262" s="10"/>
      <c r="G262" s="10"/>
      <c r="H262" s="7" t="s">
        <v>18</v>
      </c>
      <c r="I262" s="7" t="s">
        <v>10</v>
      </c>
      <c r="J262" s="10">
        <v>24509738</v>
      </c>
      <c r="K262" s="9" t="s">
        <v>383</v>
      </c>
      <c r="L262" s="13" t="s">
        <v>20</v>
      </c>
      <c r="M262" s="10" t="s">
        <v>90</v>
      </c>
    </row>
    <row r="263" spans="1:13" ht="16.5" customHeight="1" x14ac:dyDescent="0.3">
      <c r="A263" s="7"/>
      <c r="B263" s="10"/>
      <c r="C263" s="9"/>
      <c r="D263" s="10"/>
      <c r="E263" s="10"/>
      <c r="F263" s="10"/>
      <c r="G263" s="10"/>
      <c r="H263" s="7" t="s">
        <v>18</v>
      </c>
      <c r="I263" s="7" t="s">
        <v>10</v>
      </c>
      <c r="J263" s="10">
        <v>24509729</v>
      </c>
      <c r="K263" s="9" t="s">
        <v>384</v>
      </c>
      <c r="L263" s="13" t="s">
        <v>20</v>
      </c>
      <c r="M263" s="10" t="s">
        <v>90</v>
      </c>
    </row>
    <row r="264" spans="1:13" ht="16.5" customHeight="1" x14ac:dyDescent="0.3">
      <c r="A264" s="7"/>
      <c r="B264" s="10"/>
      <c r="C264" s="9"/>
      <c r="D264" s="10"/>
      <c r="E264" s="10"/>
      <c r="F264" s="10"/>
      <c r="G264" s="10"/>
      <c r="H264" s="7" t="s">
        <v>18</v>
      </c>
      <c r="I264" s="7" t="s">
        <v>10</v>
      </c>
      <c r="J264" s="10">
        <v>24509728</v>
      </c>
      <c r="K264" s="9" t="s">
        <v>385</v>
      </c>
      <c r="L264" s="13" t="s">
        <v>20</v>
      </c>
      <c r="M264" s="10" t="s">
        <v>90</v>
      </c>
    </row>
    <row r="265" spans="1:13" ht="16.5" customHeight="1" x14ac:dyDescent="0.3">
      <c r="A265" s="7"/>
      <c r="B265" s="10"/>
      <c r="C265" s="9"/>
      <c r="D265" s="10"/>
      <c r="E265" s="10"/>
      <c r="F265" s="10"/>
      <c r="G265" s="10"/>
      <c r="H265" s="7" t="s">
        <v>18</v>
      </c>
      <c r="I265" s="7" t="s">
        <v>10</v>
      </c>
      <c r="J265" s="10">
        <v>24509727</v>
      </c>
      <c r="K265" s="9" t="s">
        <v>386</v>
      </c>
      <c r="L265" s="13" t="s">
        <v>20</v>
      </c>
      <c r="M265" s="10" t="s">
        <v>90</v>
      </c>
    </row>
    <row r="266" spans="1:13" ht="16.5" customHeight="1" x14ac:dyDescent="0.3">
      <c r="A266" s="7"/>
      <c r="B266" s="10"/>
      <c r="C266" s="9"/>
      <c r="D266" s="10"/>
      <c r="E266" s="10"/>
      <c r="F266" s="10"/>
      <c r="G266" s="10"/>
      <c r="H266" s="7" t="s">
        <v>18</v>
      </c>
      <c r="I266" s="7" t="s">
        <v>10</v>
      </c>
      <c r="J266" s="10">
        <v>24509726</v>
      </c>
      <c r="K266" s="9" t="s">
        <v>387</v>
      </c>
      <c r="L266" s="13" t="s">
        <v>20</v>
      </c>
      <c r="M266" s="10" t="s">
        <v>90</v>
      </c>
    </row>
    <row r="267" spans="1:13" ht="16.5" customHeight="1" x14ac:dyDescent="0.3">
      <c r="A267" s="7"/>
      <c r="B267" s="10"/>
      <c r="C267" s="9"/>
      <c r="D267" s="10"/>
      <c r="E267" s="10"/>
      <c r="F267" s="10"/>
      <c r="G267" s="10"/>
      <c r="H267" s="7" t="s">
        <v>18</v>
      </c>
      <c r="I267" s="7" t="s">
        <v>10</v>
      </c>
      <c r="J267" s="10">
        <v>24509725</v>
      </c>
      <c r="K267" s="9" t="s">
        <v>388</v>
      </c>
      <c r="L267" s="13" t="s">
        <v>20</v>
      </c>
      <c r="M267" s="10" t="s">
        <v>90</v>
      </c>
    </row>
    <row r="268" spans="1:13" ht="16.5" customHeight="1" x14ac:dyDescent="0.3">
      <c r="A268" s="7"/>
      <c r="B268" s="10"/>
      <c r="C268" s="9"/>
      <c r="D268" s="10"/>
      <c r="E268" s="10"/>
      <c r="F268" s="10"/>
      <c r="G268" s="10"/>
      <c r="H268" s="7" t="s">
        <v>18</v>
      </c>
      <c r="I268" s="7" t="s">
        <v>10</v>
      </c>
      <c r="J268" s="10">
        <v>24509724</v>
      </c>
      <c r="K268" s="9" t="s">
        <v>389</v>
      </c>
      <c r="L268" s="13" t="s">
        <v>20</v>
      </c>
      <c r="M268" s="10" t="s">
        <v>90</v>
      </c>
    </row>
    <row r="269" spans="1:13" ht="16.5" customHeight="1" x14ac:dyDescent="0.3">
      <c r="A269" s="7"/>
      <c r="B269" s="10"/>
      <c r="C269" s="9"/>
      <c r="D269" s="10"/>
      <c r="E269" s="10"/>
      <c r="F269" s="10"/>
      <c r="G269" s="10"/>
      <c r="H269" s="7" t="s">
        <v>18</v>
      </c>
      <c r="I269" s="7" t="s">
        <v>10</v>
      </c>
      <c r="J269" s="10">
        <v>24509723</v>
      </c>
      <c r="K269" s="9" t="s">
        <v>390</v>
      </c>
      <c r="L269" s="13" t="s">
        <v>20</v>
      </c>
      <c r="M269" s="10" t="s">
        <v>90</v>
      </c>
    </row>
    <row r="270" spans="1:13" ht="16.5" customHeight="1" x14ac:dyDescent="0.3">
      <c r="A270" s="7" t="s">
        <v>10</v>
      </c>
      <c r="B270" s="10">
        <v>25529689</v>
      </c>
      <c r="C270" s="9" t="s">
        <v>392</v>
      </c>
      <c r="D270" s="12" t="s">
        <v>14</v>
      </c>
      <c r="E270" s="10" t="s">
        <v>15</v>
      </c>
      <c r="F270" s="10" t="s">
        <v>239</v>
      </c>
      <c r="G270" s="10" t="s">
        <v>17</v>
      </c>
      <c r="H270" s="7" t="s">
        <v>18</v>
      </c>
      <c r="I270" s="7" t="s">
        <v>10</v>
      </c>
      <c r="J270" s="10">
        <v>24509735</v>
      </c>
      <c r="K270" s="9" t="s">
        <v>373</v>
      </c>
      <c r="L270" s="13" t="s">
        <v>20</v>
      </c>
      <c r="M270" s="10" t="s">
        <v>90</v>
      </c>
    </row>
    <row r="271" spans="1:13" ht="16.5" customHeight="1" x14ac:dyDescent="0.3">
      <c r="A271" s="7"/>
      <c r="B271" s="10"/>
      <c r="C271" s="9"/>
      <c r="D271" s="10"/>
      <c r="E271" s="10"/>
      <c r="F271" s="10"/>
      <c r="G271" s="10"/>
      <c r="H271" s="7" t="s">
        <v>18</v>
      </c>
      <c r="I271" s="7" t="s">
        <v>10</v>
      </c>
      <c r="J271" s="10">
        <v>24509734</v>
      </c>
      <c r="K271" s="9" t="s">
        <v>376</v>
      </c>
      <c r="L271" s="13" t="s">
        <v>20</v>
      </c>
      <c r="M271" s="10" t="s">
        <v>90</v>
      </c>
    </row>
    <row r="272" spans="1:13" ht="16.5" customHeight="1" x14ac:dyDescent="0.3">
      <c r="A272" s="7"/>
      <c r="B272" s="10"/>
      <c r="C272" s="9"/>
      <c r="D272" s="10"/>
      <c r="E272" s="10"/>
      <c r="F272" s="10"/>
      <c r="G272" s="10"/>
      <c r="H272" s="7" t="s">
        <v>18</v>
      </c>
      <c r="I272" s="7" t="s">
        <v>10</v>
      </c>
      <c r="J272" s="10">
        <v>24509736</v>
      </c>
      <c r="K272" s="9" t="s">
        <v>377</v>
      </c>
      <c r="L272" s="13" t="s">
        <v>20</v>
      </c>
      <c r="M272" s="10" t="s">
        <v>90</v>
      </c>
    </row>
    <row r="273" spans="1:13" ht="16.5" customHeight="1" x14ac:dyDescent="0.3">
      <c r="A273" s="7"/>
      <c r="B273" s="10"/>
      <c r="C273" s="9"/>
      <c r="D273" s="10"/>
      <c r="E273" s="10"/>
      <c r="F273" s="10"/>
      <c r="G273" s="10"/>
      <c r="H273" s="7" t="s">
        <v>18</v>
      </c>
      <c r="I273" s="7" t="s">
        <v>10</v>
      </c>
      <c r="J273" s="10">
        <v>24509733</v>
      </c>
      <c r="K273" s="9" t="s">
        <v>378</v>
      </c>
      <c r="L273" s="13" t="s">
        <v>20</v>
      </c>
      <c r="M273" s="10" t="s">
        <v>90</v>
      </c>
    </row>
    <row r="274" spans="1:13" ht="16.5" customHeight="1" x14ac:dyDescent="0.3">
      <c r="A274" s="7"/>
      <c r="B274" s="10"/>
      <c r="C274" s="9"/>
      <c r="D274" s="10"/>
      <c r="E274" s="10"/>
      <c r="F274" s="10"/>
      <c r="G274" s="10"/>
      <c r="H274" s="7" t="s">
        <v>18</v>
      </c>
      <c r="I274" s="7" t="s">
        <v>10</v>
      </c>
      <c r="J274" s="10">
        <v>24509732</v>
      </c>
      <c r="K274" s="9" t="s">
        <v>379</v>
      </c>
      <c r="L274" s="13" t="s">
        <v>20</v>
      </c>
      <c r="M274" s="10" t="s">
        <v>90</v>
      </c>
    </row>
    <row r="275" spans="1:13" ht="16.5" customHeight="1" x14ac:dyDescent="0.3">
      <c r="A275" s="7"/>
      <c r="B275" s="10"/>
      <c r="C275" s="9"/>
      <c r="D275" s="10"/>
      <c r="E275" s="10"/>
      <c r="F275" s="10"/>
      <c r="G275" s="10"/>
      <c r="H275" s="7" t="s">
        <v>18</v>
      </c>
      <c r="I275" s="7" t="s">
        <v>10</v>
      </c>
      <c r="J275" s="10">
        <v>24509737</v>
      </c>
      <c r="K275" s="9" t="s">
        <v>380</v>
      </c>
      <c r="L275" s="13" t="s">
        <v>20</v>
      </c>
      <c r="M275" s="10" t="s">
        <v>90</v>
      </c>
    </row>
    <row r="276" spans="1:13" ht="16.5" customHeight="1" x14ac:dyDescent="0.3">
      <c r="A276" s="7"/>
      <c r="B276" s="10"/>
      <c r="C276" s="9"/>
      <c r="D276" s="10"/>
      <c r="E276" s="10"/>
      <c r="F276" s="10"/>
      <c r="G276" s="10"/>
      <c r="H276" s="7" t="s">
        <v>18</v>
      </c>
      <c r="I276" s="7" t="s">
        <v>10</v>
      </c>
      <c r="J276" s="10">
        <v>24509731</v>
      </c>
      <c r="K276" s="9" t="s">
        <v>381</v>
      </c>
      <c r="L276" s="13" t="s">
        <v>20</v>
      </c>
      <c r="M276" s="10" t="s">
        <v>90</v>
      </c>
    </row>
    <row r="277" spans="1:13" ht="16.5" customHeight="1" x14ac:dyDescent="0.3">
      <c r="A277" s="7"/>
      <c r="B277" s="10"/>
      <c r="C277" s="9"/>
      <c r="D277" s="10"/>
      <c r="E277" s="10"/>
      <c r="F277" s="10"/>
      <c r="G277" s="10"/>
      <c r="H277" s="7" t="s">
        <v>18</v>
      </c>
      <c r="I277" s="7" t="s">
        <v>10</v>
      </c>
      <c r="J277" s="10">
        <v>24509730</v>
      </c>
      <c r="K277" s="9" t="s">
        <v>382</v>
      </c>
      <c r="L277" s="13" t="s">
        <v>20</v>
      </c>
      <c r="M277" s="10" t="s">
        <v>90</v>
      </c>
    </row>
    <row r="278" spans="1:13" ht="16.5" customHeight="1" x14ac:dyDescent="0.3">
      <c r="A278" s="7"/>
      <c r="B278" s="10"/>
      <c r="C278" s="9"/>
      <c r="D278" s="10"/>
      <c r="E278" s="10"/>
      <c r="F278" s="10"/>
      <c r="G278" s="10"/>
      <c r="H278" s="7" t="s">
        <v>18</v>
      </c>
      <c r="I278" s="7" t="s">
        <v>10</v>
      </c>
      <c r="J278" s="10">
        <v>24509738</v>
      </c>
      <c r="K278" s="9" t="s">
        <v>383</v>
      </c>
      <c r="L278" s="13" t="s">
        <v>20</v>
      </c>
      <c r="M278" s="10" t="s">
        <v>90</v>
      </c>
    </row>
    <row r="279" spans="1:13" ht="16.5" customHeight="1" x14ac:dyDescent="0.3">
      <c r="A279" s="7"/>
      <c r="B279" s="10"/>
      <c r="C279" s="9"/>
      <c r="D279" s="10"/>
      <c r="E279" s="10"/>
      <c r="F279" s="10"/>
      <c r="G279" s="10"/>
      <c r="H279" s="7" t="s">
        <v>18</v>
      </c>
      <c r="I279" s="7" t="s">
        <v>10</v>
      </c>
      <c r="J279" s="10">
        <v>24509729</v>
      </c>
      <c r="K279" s="9" t="s">
        <v>384</v>
      </c>
      <c r="L279" s="13" t="s">
        <v>20</v>
      </c>
      <c r="M279" s="10" t="s">
        <v>90</v>
      </c>
    </row>
    <row r="280" spans="1:13" ht="16.5" customHeight="1" x14ac:dyDescent="0.3">
      <c r="A280" s="7"/>
      <c r="B280" s="10"/>
      <c r="C280" s="9"/>
      <c r="D280" s="10"/>
      <c r="E280" s="10"/>
      <c r="F280" s="10"/>
      <c r="G280" s="10"/>
      <c r="H280" s="7" t="s">
        <v>18</v>
      </c>
      <c r="I280" s="7" t="s">
        <v>10</v>
      </c>
      <c r="J280" s="10">
        <v>24509728</v>
      </c>
      <c r="K280" s="9" t="s">
        <v>385</v>
      </c>
      <c r="L280" s="13" t="s">
        <v>20</v>
      </c>
      <c r="M280" s="10" t="s">
        <v>90</v>
      </c>
    </row>
    <row r="281" spans="1:13" ht="16.5" customHeight="1" x14ac:dyDescent="0.3">
      <c r="A281" s="7"/>
      <c r="B281" s="10"/>
      <c r="C281" s="9"/>
      <c r="D281" s="10"/>
      <c r="E281" s="10"/>
      <c r="F281" s="10"/>
      <c r="G281" s="10"/>
      <c r="H281" s="7" t="s">
        <v>18</v>
      </c>
      <c r="I281" s="7" t="s">
        <v>10</v>
      </c>
      <c r="J281" s="10">
        <v>24509727</v>
      </c>
      <c r="K281" s="9" t="s">
        <v>386</v>
      </c>
      <c r="L281" s="13" t="s">
        <v>20</v>
      </c>
      <c r="M281" s="10" t="s">
        <v>90</v>
      </c>
    </row>
    <row r="282" spans="1:13" ht="16.5" customHeight="1" x14ac:dyDescent="0.3">
      <c r="A282" s="7"/>
      <c r="B282" s="10"/>
      <c r="C282" s="9"/>
      <c r="D282" s="10"/>
      <c r="E282" s="10"/>
      <c r="F282" s="10"/>
      <c r="G282" s="10"/>
      <c r="H282" s="7" t="s">
        <v>18</v>
      </c>
      <c r="I282" s="7" t="s">
        <v>10</v>
      </c>
      <c r="J282" s="10">
        <v>24509726</v>
      </c>
      <c r="K282" s="9" t="s">
        <v>387</v>
      </c>
      <c r="L282" s="13" t="s">
        <v>20</v>
      </c>
      <c r="M282" s="10" t="s">
        <v>90</v>
      </c>
    </row>
    <row r="283" spans="1:13" ht="16.5" customHeight="1" x14ac:dyDescent="0.3">
      <c r="A283" s="7"/>
      <c r="B283" s="10"/>
      <c r="C283" s="9"/>
      <c r="D283" s="10"/>
      <c r="E283" s="10"/>
      <c r="F283" s="10"/>
      <c r="G283" s="10"/>
      <c r="H283" s="7" t="s">
        <v>18</v>
      </c>
      <c r="I283" s="7" t="s">
        <v>10</v>
      </c>
      <c r="J283" s="10">
        <v>24509725</v>
      </c>
      <c r="K283" s="9" t="s">
        <v>388</v>
      </c>
      <c r="L283" s="13" t="s">
        <v>20</v>
      </c>
      <c r="M283" s="10" t="s">
        <v>90</v>
      </c>
    </row>
    <row r="284" spans="1:13" ht="16.5" customHeight="1" x14ac:dyDescent="0.3">
      <c r="A284" s="7"/>
      <c r="B284" s="10"/>
      <c r="C284" s="9"/>
      <c r="D284" s="10"/>
      <c r="E284" s="10"/>
      <c r="F284" s="10"/>
      <c r="G284" s="10"/>
      <c r="H284" s="7" t="s">
        <v>18</v>
      </c>
      <c r="I284" s="7" t="s">
        <v>10</v>
      </c>
      <c r="J284" s="10">
        <v>24509724</v>
      </c>
      <c r="K284" s="9" t="s">
        <v>389</v>
      </c>
      <c r="L284" s="13" t="s">
        <v>20</v>
      </c>
      <c r="M284" s="10" t="s">
        <v>90</v>
      </c>
    </row>
    <row r="285" spans="1:13" ht="16.5" customHeight="1" x14ac:dyDescent="0.3">
      <c r="A285" s="7"/>
      <c r="B285" s="10"/>
      <c r="C285" s="9"/>
      <c r="D285" s="10"/>
      <c r="E285" s="10"/>
      <c r="F285" s="10"/>
      <c r="G285" s="10"/>
      <c r="H285" s="7" t="s">
        <v>18</v>
      </c>
      <c r="I285" s="7" t="s">
        <v>10</v>
      </c>
      <c r="J285" s="10">
        <v>24509723</v>
      </c>
      <c r="K285" s="9" t="s">
        <v>390</v>
      </c>
      <c r="L285" s="13" t="s">
        <v>20</v>
      </c>
      <c r="M285" s="10" t="s">
        <v>90</v>
      </c>
    </row>
    <row r="286" spans="1:13" ht="16.5" customHeight="1" x14ac:dyDescent="0.3">
      <c r="A286" s="7" t="s">
        <v>10</v>
      </c>
      <c r="B286" s="10">
        <v>25529688</v>
      </c>
      <c r="C286" s="9" t="s">
        <v>393</v>
      </c>
      <c r="D286" s="12" t="s">
        <v>14</v>
      </c>
      <c r="E286" s="10" t="s">
        <v>15</v>
      </c>
      <c r="F286" s="10" t="s">
        <v>239</v>
      </c>
      <c r="G286" s="10" t="s">
        <v>17</v>
      </c>
      <c r="H286" s="7" t="s">
        <v>18</v>
      </c>
      <c r="I286" s="7" t="s">
        <v>10</v>
      </c>
      <c r="J286" s="10">
        <v>24509735</v>
      </c>
      <c r="K286" s="9" t="s">
        <v>373</v>
      </c>
      <c r="L286" s="13" t="s">
        <v>20</v>
      </c>
      <c r="M286" s="10" t="s">
        <v>90</v>
      </c>
    </row>
    <row r="287" spans="1:13" ht="16.5" customHeight="1" x14ac:dyDescent="0.3">
      <c r="A287" s="7"/>
      <c r="B287" s="10"/>
      <c r="C287" s="9"/>
      <c r="D287" s="10"/>
      <c r="E287" s="10"/>
      <c r="F287" s="10"/>
      <c r="G287" s="10"/>
      <c r="H287" s="7" t="s">
        <v>18</v>
      </c>
      <c r="I287" s="7" t="s">
        <v>10</v>
      </c>
      <c r="J287" s="10">
        <v>24509734</v>
      </c>
      <c r="K287" s="9" t="s">
        <v>376</v>
      </c>
      <c r="L287" s="13" t="s">
        <v>20</v>
      </c>
      <c r="M287" s="10" t="s">
        <v>90</v>
      </c>
    </row>
    <row r="288" spans="1:13" ht="16.5" customHeight="1" x14ac:dyDescent="0.3">
      <c r="A288" s="7"/>
      <c r="B288" s="10"/>
      <c r="C288" s="9"/>
      <c r="D288" s="10"/>
      <c r="E288" s="10"/>
      <c r="F288" s="10"/>
      <c r="G288" s="10"/>
      <c r="H288" s="7" t="s">
        <v>18</v>
      </c>
      <c r="I288" s="7" t="s">
        <v>10</v>
      </c>
      <c r="J288" s="10">
        <v>24509736</v>
      </c>
      <c r="K288" s="9" t="s">
        <v>377</v>
      </c>
      <c r="L288" s="13" t="s">
        <v>20</v>
      </c>
      <c r="M288" s="10" t="s">
        <v>90</v>
      </c>
    </row>
    <row r="289" spans="1:13" ht="16.5" customHeight="1" x14ac:dyDescent="0.3">
      <c r="A289" s="7"/>
      <c r="B289" s="10"/>
      <c r="C289" s="9"/>
      <c r="D289" s="10"/>
      <c r="E289" s="10"/>
      <c r="F289" s="10"/>
      <c r="G289" s="10"/>
      <c r="H289" s="7" t="s">
        <v>18</v>
      </c>
      <c r="I289" s="7" t="s">
        <v>10</v>
      </c>
      <c r="J289" s="10">
        <v>24509733</v>
      </c>
      <c r="K289" s="9" t="s">
        <v>378</v>
      </c>
      <c r="L289" s="13" t="s">
        <v>20</v>
      </c>
      <c r="M289" s="10" t="s">
        <v>90</v>
      </c>
    </row>
    <row r="290" spans="1:13" ht="16.5" customHeight="1" x14ac:dyDescent="0.3">
      <c r="A290" s="7"/>
      <c r="B290" s="10"/>
      <c r="C290" s="9"/>
      <c r="D290" s="10"/>
      <c r="E290" s="10"/>
      <c r="F290" s="10"/>
      <c r="G290" s="10"/>
      <c r="H290" s="7" t="s">
        <v>18</v>
      </c>
      <c r="I290" s="7" t="s">
        <v>10</v>
      </c>
      <c r="J290" s="10">
        <v>24509732</v>
      </c>
      <c r="K290" s="9" t="s">
        <v>379</v>
      </c>
      <c r="L290" s="13" t="s">
        <v>20</v>
      </c>
      <c r="M290" s="10" t="s">
        <v>90</v>
      </c>
    </row>
    <row r="291" spans="1:13" ht="16.5" customHeight="1" x14ac:dyDescent="0.3">
      <c r="A291" s="7"/>
      <c r="B291" s="10"/>
      <c r="C291" s="9"/>
      <c r="D291" s="10"/>
      <c r="E291" s="10"/>
      <c r="F291" s="10"/>
      <c r="G291" s="10"/>
      <c r="H291" s="7" t="s">
        <v>18</v>
      </c>
      <c r="I291" s="7" t="s">
        <v>10</v>
      </c>
      <c r="J291" s="10">
        <v>24509737</v>
      </c>
      <c r="K291" s="9" t="s">
        <v>380</v>
      </c>
      <c r="L291" s="13" t="s">
        <v>20</v>
      </c>
      <c r="M291" s="10" t="s">
        <v>90</v>
      </c>
    </row>
    <row r="292" spans="1:13" ht="16.5" customHeight="1" x14ac:dyDescent="0.3">
      <c r="A292" s="7"/>
      <c r="B292" s="10"/>
      <c r="C292" s="9"/>
      <c r="D292" s="10"/>
      <c r="E292" s="10"/>
      <c r="F292" s="10"/>
      <c r="G292" s="10"/>
      <c r="H292" s="7" t="s">
        <v>18</v>
      </c>
      <c r="I292" s="7" t="s">
        <v>10</v>
      </c>
      <c r="J292" s="10">
        <v>24509731</v>
      </c>
      <c r="K292" s="9" t="s">
        <v>381</v>
      </c>
      <c r="L292" s="13" t="s">
        <v>20</v>
      </c>
      <c r="M292" s="10" t="s">
        <v>90</v>
      </c>
    </row>
    <row r="293" spans="1:13" ht="16.5" customHeight="1" x14ac:dyDescent="0.3">
      <c r="A293" s="7"/>
      <c r="B293" s="10"/>
      <c r="C293" s="9"/>
      <c r="D293" s="10"/>
      <c r="E293" s="10"/>
      <c r="F293" s="10"/>
      <c r="G293" s="10"/>
      <c r="H293" s="7" t="s">
        <v>18</v>
      </c>
      <c r="I293" s="7" t="s">
        <v>10</v>
      </c>
      <c r="J293" s="10">
        <v>24509730</v>
      </c>
      <c r="K293" s="9" t="s">
        <v>382</v>
      </c>
      <c r="L293" s="13" t="s">
        <v>20</v>
      </c>
      <c r="M293" s="10" t="s">
        <v>90</v>
      </c>
    </row>
    <row r="294" spans="1:13" ht="16.5" customHeight="1" x14ac:dyDescent="0.3">
      <c r="A294" s="7"/>
      <c r="B294" s="10"/>
      <c r="C294" s="9"/>
      <c r="D294" s="10"/>
      <c r="E294" s="10"/>
      <c r="F294" s="10"/>
      <c r="G294" s="10"/>
      <c r="H294" s="7" t="s">
        <v>18</v>
      </c>
      <c r="I294" s="7" t="s">
        <v>10</v>
      </c>
      <c r="J294" s="10">
        <v>24509738</v>
      </c>
      <c r="K294" s="9" t="s">
        <v>383</v>
      </c>
      <c r="L294" s="13" t="s">
        <v>20</v>
      </c>
      <c r="M294" s="10" t="s">
        <v>90</v>
      </c>
    </row>
    <row r="295" spans="1:13" ht="16.5" customHeight="1" x14ac:dyDescent="0.3">
      <c r="A295" s="7"/>
      <c r="B295" s="10"/>
      <c r="C295" s="9"/>
      <c r="D295" s="10"/>
      <c r="E295" s="10"/>
      <c r="F295" s="10"/>
      <c r="G295" s="10"/>
      <c r="H295" s="7" t="s">
        <v>18</v>
      </c>
      <c r="I295" s="7" t="s">
        <v>10</v>
      </c>
      <c r="J295" s="10">
        <v>24509729</v>
      </c>
      <c r="K295" s="9" t="s">
        <v>384</v>
      </c>
      <c r="L295" s="13" t="s">
        <v>20</v>
      </c>
      <c r="M295" s="10" t="s">
        <v>90</v>
      </c>
    </row>
    <row r="296" spans="1:13" ht="16.5" customHeight="1" x14ac:dyDescent="0.3">
      <c r="A296" s="7"/>
      <c r="B296" s="10"/>
      <c r="C296" s="9"/>
      <c r="D296" s="10"/>
      <c r="E296" s="10"/>
      <c r="F296" s="10"/>
      <c r="G296" s="10"/>
      <c r="H296" s="7" t="s">
        <v>18</v>
      </c>
      <c r="I296" s="7" t="s">
        <v>10</v>
      </c>
      <c r="J296" s="10">
        <v>24509728</v>
      </c>
      <c r="K296" s="9" t="s">
        <v>385</v>
      </c>
      <c r="L296" s="13" t="s">
        <v>20</v>
      </c>
      <c r="M296" s="10" t="s">
        <v>90</v>
      </c>
    </row>
    <row r="297" spans="1:13" ht="16.5" customHeight="1" x14ac:dyDescent="0.3">
      <c r="A297" s="7"/>
      <c r="B297" s="10"/>
      <c r="C297" s="9"/>
      <c r="D297" s="10"/>
      <c r="E297" s="10"/>
      <c r="F297" s="10"/>
      <c r="G297" s="10"/>
      <c r="H297" s="7" t="s">
        <v>18</v>
      </c>
      <c r="I297" s="7" t="s">
        <v>10</v>
      </c>
      <c r="J297" s="10">
        <v>24509727</v>
      </c>
      <c r="K297" s="9" t="s">
        <v>386</v>
      </c>
      <c r="L297" s="13" t="s">
        <v>20</v>
      </c>
      <c r="M297" s="10" t="s">
        <v>90</v>
      </c>
    </row>
    <row r="298" spans="1:13" ht="16.5" customHeight="1" x14ac:dyDescent="0.3">
      <c r="A298" s="7"/>
      <c r="B298" s="10"/>
      <c r="C298" s="9"/>
      <c r="D298" s="10"/>
      <c r="E298" s="10"/>
      <c r="F298" s="10"/>
      <c r="G298" s="10"/>
      <c r="H298" s="7" t="s">
        <v>18</v>
      </c>
      <c r="I298" s="7" t="s">
        <v>10</v>
      </c>
      <c r="J298" s="10">
        <v>24509726</v>
      </c>
      <c r="K298" s="9" t="s">
        <v>387</v>
      </c>
      <c r="L298" s="13" t="s">
        <v>20</v>
      </c>
      <c r="M298" s="10" t="s">
        <v>90</v>
      </c>
    </row>
    <row r="299" spans="1:13" ht="16.5" customHeight="1" x14ac:dyDescent="0.3">
      <c r="A299" s="7"/>
      <c r="B299" s="10"/>
      <c r="C299" s="9"/>
      <c r="D299" s="10"/>
      <c r="E299" s="10"/>
      <c r="F299" s="10"/>
      <c r="G299" s="10"/>
      <c r="H299" s="7" t="s">
        <v>18</v>
      </c>
      <c r="I299" s="7" t="s">
        <v>10</v>
      </c>
      <c r="J299" s="10">
        <v>24509725</v>
      </c>
      <c r="K299" s="9" t="s">
        <v>388</v>
      </c>
      <c r="L299" s="13" t="s">
        <v>20</v>
      </c>
      <c r="M299" s="10" t="s">
        <v>90</v>
      </c>
    </row>
    <row r="300" spans="1:13" ht="16.5" customHeight="1" x14ac:dyDescent="0.3">
      <c r="A300" s="7"/>
      <c r="B300" s="10"/>
      <c r="C300" s="9"/>
      <c r="D300" s="10"/>
      <c r="E300" s="10"/>
      <c r="F300" s="10"/>
      <c r="G300" s="10"/>
      <c r="H300" s="7" t="s">
        <v>18</v>
      </c>
      <c r="I300" s="7" t="s">
        <v>10</v>
      </c>
      <c r="J300" s="10">
        <v>24509724</v>
      </c>
      <c r="K300" s="9" t="s">
        <v>389</v>
      </c>
      <c r="L300" s="13" t="s">
        <v>20</v>
      </c>
      <c r="M300" s="10" t="s">
        <v>90</v>
      </c>
    </row>
    <row r="301" spans="1:13" ht="16.5" customHeight="1" x14ac:dyDescent="0.3">
      <c r="A301" s="7"/>
      <c r="B301" s="10"/>
      <c r="C301" s="9"/>
      <c r="D301" s="10"/>
      <c r="E301" s="10"/>
      <c r="F301" s="10"/>
      <c r="G301" s="10"/>
      <c r="H301" s="7" t="s">
        <v>18</v>
      </c>
      <c r="I301" s="7" t="s">
        <v>10</v>
      </c>
      <c r="J301" s="10">
        <v>24509723</v>
      </c>
      <c r="K301" s="9" t="s">
        <v>390</v>
      </c>
      <c r="L301" s="13" t="s">
        <v>20</v>
      </c>
      <c r="M301" s="10" t="s">
        <v>90</v>
      </c>
    </row>
    <row r="302" spans="1:13" ht="16.5" customHeight="1" x14ac:dyDescent="0.3">
      <c r="A302" s="7" t="s">
        <v>10</v>
      </c>
      <c r="B302" s="10">
        <v>25529687</v>
      </c>
      <c r="C302" s="9" t="s">
        <v>394</v>
      </c>
      <c r="D302" s="12" t="s">
        <v>14</v>
      </c>
      <c r="E302" s="10" t="s">
        <v>15</v>
      </c>
      <c r="F302" s="10" t="s">
        <v>239</v>
      </c>
      <c r="G302" s="10" t="s">
        <v>17</v>
      </c>
      <c r="H302" s="7" t="s">
        <v>18</v>
      </c>
      <c r="I302" s="7" t="s">
        <v>10</v>
      </c>
      <c r="J302" s="10">
        <v>24509735</v>
      </c>
      <c r="K302" s="9" t="s">
        <v>373</v>
      </c>
      <c r="L302" s="13" t="s">
        <v>20</v>
      </c>
      <c r="M302" s="10" t="s">
        <v>90</v>
      </c>
    </row>
    <row r="303" spans="1:13" ht="16.5" customHeight="1" x14ac:dyDescent="0.3">
      <c r="A303" s="7"/>
      <c r="B303" s="10"/>
      <c r="C303" s="9"/>
      <c r="D303" s="10"/>
      <c r="E303" s="10"/>
      <c r="F303" s="10"/>
      <c r="G303" s="10"/>
      <c r="H303" s="7" t="s">
        <v>18</v>
      </c>
      <c r="I303" s="7" t="s">
        <v>10</v>
      </c>
      <c r="J303" s="10">
        <v>24509734</v>
      </c>
      <c r="K303" s="9" t="s">
        <v>376</v>
      </c>
      <c r="L303" s="13" t="s">
        <v>20</v>
      </c>
      <c r="M303" s="10" t="s">
        <v>90</v>
      </c>
    </row>
    <row r="304" spans="1:13" ht="16.5" customHeight="1" x14ac:dyDescent="0.3">
      <c r="A304" s="7"/>
      <c r="B304" s="10"/>
      <c r="C304" s="9"/>
      <c r="D304" s="10"/>
      <c r="E304" s="10"/>
      <c r="F304" s="10"/>
      <c r="G304" s="10"/>
      <c r="H304" s="7" t="s">
        <v>18</v>
      </c>
      <c r="I304" s="7" t="s">
        <v>10</v>
      </c>
      <c r="J304" s="10">
        <v>24509736</v>
      </c>
      <c r="K304" s="9" t="s">
        <v>377</v>
      </c>
      <c r="L304" s="13" t="s">
        <v>20</v>
      </c>
      <c r="M304" s="10" t="s">
        <v>90</v>
      </c>
    </row>
    <row r="305" spans="1:13" ht="16.5" customHeight="1" x14ac:dyDescent="0.3">
      <c r="A305" s="7"/>
      <c r="B305" s="10"/>
      <c r="C305" s="9"/>
      <c r="D305" s="10"/>
      <c r="E305" s="10"/>
      <c r="F305" s="10"/>
      <c r="G305" s="10"/>
      <c r="H305" s="7" t="s">
        <v>18</v>
      </c>
      <c r="I305" s="7" t="s">
        <v>10</v>
      </c>
      <c r="J305" s="10">
        <v>24509733</v>
      </c>
      <c r="K305" s="9" t="s">
        <v>378</v>
      </c>
      <c r="L305" s="13" t="s">
        <v>20</v>
      </c>
      <c r="M305" s="10" t="s">
        <v>90</v>
      </c>
    </row>
    <row r="306" spans="1:13" ht="16.5" customHeight="1" x14ac:dyDescent="0.3">
      <c r="A306" s="7"/>
      <c r="B306" s="10"/>
      <c r="C306" s="9"/>
      <c r="D306" s="10"/>
      <c r="E306" s="10"/>
      <c r="F306" s="10"/>
      <c r="G306" s="10"/>
      <c r="H306" s="7" t="s">
        <v>18</v>
      </c>
      <c r="I306" s="7" t="s">
        <v>10</v>
      </c>
      <c r="J306" s="10">
        <v>24509732</v>
      </c>
      <c r="K306" s="9" t="s">
        <v>379</v>
      </c>
      <c r="L306" s="13" t="s">
        <v>20</v>
      </c>
      <c r="M306" s="10" t="s">
        <v>90</v>
      </c>
    </row>
    <row r="307" spans="1:13" ht="16.5" customHeight="1" x14ac:dyDescent="0.3">
      <c r="A307" s="7"/>
      <c r="B307" s="10"/>
      <c r="C307" s="9"/>
      <c r="D307" s="10"/>
      <c r="E307" s="10"/>
      <c r="F307" s="10"/>
      <c r="G307" s="10"/>
      <c r="H307" s="7" t="s">
        <v>18</v>
      </c>
      <c r="I307" s="7" t="s">
        <v>10</v>
      </c>
      <c r="J307" s="10">
        <v>24509737</v>
      </c>
      <c r="K307" s="9" t="s">
        <v>380</v>
      </c>
      <c r="L307" s="13" t="s">
        <v>20</v>
      </c>
      <c r="M307" s="10" t="s">
        <v>90</v>
      </c>
    </row>
    <row r="308" spans="1:13" ht="16.5" customHeight="1" x14ac:dyDescent="0.3">
      <c r="A308" s="7"/>
      <c r="B308" s="10"/>
      <c r="C308" s="9"/>
      <c r="D308" s="10"/>
      <c r="E308" s="10"/>
      <c r="F308" s="10"/>
      <c r="G308" s="10"/>
      <c r="H308" s="7" t="s">
        <v>18</v>
      </c>
      <c r="I308" s="7" t="s">
        <v>10</v>
      </c>
      <c r="J308" s="10">
        <v>24509731</v>
      </c>
      <c r="K308" s="9" t="s">
        <v>381</v>
      </c>
      <c r="L308" s="13" t="s">
        <v>20</v>
      </c>
      <c r="M308" s="10" t="s">
        <v>90</v>
      </c>
    </row>
    <row r="309" spans="1:13" ht="16.5" customHeight="1" x14ac:dyDescent="0.3">
      <c r="A309" s="7"/>
      <c r="B309" s="10"/>
      <c r="C309" s="9"/>
      <c r="D309" s="10"/>
      <c r="E309" s="10"/>
      <c r="F309" s="10"/>
      <c r="G309" s="10"/>
      <c r="H309" s="7" t="s">
        <v>18</v>
      </c>
      <c r="I309" s="7" t="s">
        <v>10</v>
      </c>
      <c r="J309" s="10">
        <v>24509730</v>
      </c>
      <c r="K309" s="9" t="s">
        <v>382</v>
      </c>
      <c r="L309" s="13" t="s">
        <v>20</v>
      </c>
      <c r="M309" s="10" t="s">
        <v>90</v>
      </c>
    </row>
    <row r="310" spans="1:13" ht="16.5" customHeight="1" x14ac:dyDescent="0.3">
      <c r="A310" s="7"/>
      <c r="B310" s="10"/>
      <c r="C310" s="9"/>
      <c r="D310" s="10"/>
      <c r="E310" s="10"/>
      <c r="F310" s="10"/>
      <c r="G310" s="10"/>
      <c r="H310" s="7" t="s">
        <v>18</v>
      </c>
      <c r="I310" s="7" t="s">
        <v>10</v>
      </c>
      <c r="J310" s="10">
        <v>24509738</v>
      </c>
      <c r="K310" s="9" t="s">
        <v>383</v>
      </c>
      <c r="L310" s="13" t="s">
        <v>20</v>
      </c>
      <c r="M310" s="10" t="s">
        <v>90</v>
      </c>
    </row>
    <row r="311" spans="1:13" ht="16.5" customHeight="1" x14ac:dyDescent="0.3">
      <c r="A311" s="7"/>
      <c r="B311" s="10"/>
      <c r="C311" s="9"/>
      <c r="D311" s="10"/>
      <c r="E311" s="10"/>
      <c r="F311" s="10"/>
      <c r="G311" s="10"/>
      <c r="H311" s="7" t="s">
        <v>18</v>
      </c>
      <c r="I311" s="7" t="s">
        <v>10</v>
      </c>
      <c r="J311" s="10">
        <v>24509729</v>
      </c>
      <c r="K311" s="9" t="s">
        <v>384</v>
      </c>
      <c r="L311" s="13" t="s">
        <v>20</v>
      </c>
      <c r="M311" s="10" t="s">
        <v>90</v>
      </c>
    </row>
    <row r="312" spans="1:13" ht="16.5" customHeight="1" x14ac:dyDescent="0.3">
      <c r="A312" s="7"/>
      <c r="B312" s="10"/>
      <c r="C312" s="9"/>
      <c r="D312" s="10"/>
      <c r="E312" s="10"/>
      <c r="F312" s="10"/>
      <c r="G312" s="10"/>
      <c r="H312" s="7" t="s">
        <v>18</v>
      </c>
      <c r="I312" s="7" t="s">
        <v>10</v>
      </c>
      <c r="J312" s="10">
        <v>24509728</v>
      </c>
      <c r="K312" s="9" t="s">
        <v>385</v>
      </c>
      <c r="L312" s="13" t="s">
        <v>20</v>
      </c>
      <c r="M312" s="10" t="s">
        <v>90</v>
      </c>
    </row>
    <row r="313" spans="1:13" ht="16.5" customHeight="1" x14ac:dyDescent="0.3">
      <c r="A313" s="7"/>
      <c r="B313" s="10"/>
      <c r="C313" s="9"/>
      <c r="D313" s="10"/>
      <c r="E313" s="10"/>
      <c r="F313" s="10"/>
      <c r="G313" s="10"/>
      <c r="H313" s="7" t="s">
        <v>18</v>
      </c>
      <c r="I313" s="7" t="s">
        <v>10</v>
      </c>
      <c r="J313" s="10">
        <v>24509727</v>
      </c>
      <c r="K313" s="9" t="s">
        <v>386</v>
      </c>
      <c r="L313" s="13" t="s">
        <v>20</v>
      </c>
      <c r="M313" s="10" t="s">
        <v>90</v>
      </c>
    </row>
    <row r="314" spans="1:13" ht="16.5" customHeight="1" x14ac:dyDescent="0.3">
      <c r="A314" s="7"/>
      <c r="B314" s="10"/>
      <c r="C314" s="9"/>
      <c r="D314" s="10"/>
      <c r="E314" s="10"/>
      <c r="F314" s="10"/>
      <c r="G314" s="10"/>
      <c r="H314" s="7" t="s">
        <v>18</v>
      </c>
      <c r="I314" s="7" t="s">
        <v>10</v>
      </c>
      <c r="J314" s="10">
        <v>24509726</v>
      </c>
      <c r="K314" s="9" t="s">
        <v>387</v>
      </c>
      <c r="L314" s="13" t="s">
        <v>20</v>
      </c>
      <c r="M314" s="10" t="s">
        <v>90</v>
      </c>
    </row>
    <row r="315" spans="1:13" ht="16.5" customHeight="1" x14ac:dyDescent="0.3">
      <c r="A315" s="7"/>
      <c r="B315" s="10"/>
      <c r="C315" s="9"/>
      <c r="D315" s="10"/>
      <c r="E315" s="10"/>
      <c r="F315" s="10"/>
      <c r="G315" s="10"/>
      <c r="H315" s="7" t="s">
        <v>18</v>
      </c>
      <c r="I315" s="7" t="s">
        <v>10</v>
      </c>
      <c r="J315" s="10">
        <v>24509725</v>
      </c>
      <c r="K315" s="9" t="s">
        <v>388</v>
      </c>
      <c r="L315" s="13" t="s">
        <v>20</v>
      </c>
      <c r="M315" s="10" t="s">
        <v>90</v>
      </c>
    </row>
    <row r="316" spans="1:13" ht="16.5" customHeight="1" x14ac:dyDescent="0.3">
      <c r="A316" s="7"/>
      <c r="B316" s="10"/>
      <c r="C316" s="9"/>
      <c r="D316" s="10"/>
      <c r="E316" s="10"/>
      <c r="F316" s="10"/>
      <c r="G316" s="10"/>
      <c r="H316" s="7" t="s">
        <v>18</v>
      </c>
      <c r="I316" s="7" t="s">
        <v>10</v>
      </c>
      <c r="J316" s="10">
        <v>24509724</v>
      </c>
      <c r="K316" s="9" t="s">
        <v>389</v>
      </c>
      <c r="L316" s="13" t="s">
        <v>20</v>
      </c>
      <c r="M316" s="10" t="s">
        <v>90</v>
      </c>
    </row>
    <row r="317" spans="1:13" ht="16.5" customHeight="1" x14ac:dyDescent="0.3">
      <c r="A317" s="7"/>
      <c r="B317" s="10"/>
      <c r="C317" s="9"/>
      <c r="D317" s="10"/>
      <c r="E317" s="10"/>
      <c r="F317" s="10"/>
      <c r="G317" s="10"/>
      <c r="H317" s="7" t="s">
        <v>18</v>
      </c>
      <c r="I317" s="7" t="s">
        <v>10</v>
      </c>
      <c r="J317" s="10">
        <v>24509723</v>
      </c>
      <c r="K317" s="9" t="s">
        <v>390</v>
      </c>
      <c r="L317" s="13" t="s">
        <v>20</v>
      </c>
      <c r="M317" s="10" t="s">
        <v>90</v>
      </c>
    </row>
    <row r="318" spans="1:13" ht="16.5" customHeight="1" x14ac:dyDescent="0.3">
      <c r="A318" s="7" t="s">
        <v>10</v>
      </c>
      <c r="B318" s="10">
        <v>25508208</v>
      </c>
      <c r="C318" s="9" t="s">
        <v>395</v>
      </c>
      <c r="D318" s="12" t="s">
        <v>14</v>
      </c>
      <c r="E318" s="10" t="s">
        <v>15</v>
      </c>
      <c r="F318" s="10" t="s">
        <v>239</v>
      </c>
      <c r="G318" s="10" t="s">
        <v>17</v>
      </c>
      <c r="H318" s="7" t="s">
        <v>18</v>
      </c>
      <c r="I318" s="7" t="s">
        <v>10</v>
      </c>
      <c r="J318" s="10">
        <v>25626310</v>
      </c>
      <c r="K318" s="9" t="s">
        <v>396</v>
      </c>
      <c r="L318" s="13" t="s">
        <v>20</v>
      </c>
      <c r="M318" s="10" t="s">
        <v>94</v>
      </c>
    </row>
    <row r="319" spans="1:13" ht="16.5" customHeight="1" x14ac:dyDescent="0.3">
      <c r="A319" s="7"/>
      <c r="B319" s="10"/>
      <c r="C319" s="9"/>
      <c r="D319" s="10"/>
      <c r="E319" s="10"/>
      <c r="F319" s="10"/>
      <c r="G319" s="10"/>
      <c r="H319" s="7" t="s">
        <v>18</v>
      </c>
      <c r="I319" s="7" t="s">
        <v>10</v>
      </c>
      <c r="J319" s="10">
        <v>25626365</v>
      </c>
      <c r="K319" s="9" t="s">
        <v>397</v>
      </c>
      <c r="L319" s="13" t="s">
        <v>20</v>
      </c>
      <c r="M319" s="10" t="s">
        <v>94</v>
      </c>
    </row>
    <row r="320" spans="1:13" ht="16.5" customHeight="1" x14ac:dyDescent="0.3">
      <c r="A320" s="7"/>
      <c r="B320" s="10"/>
      <c r="C320" s="9"/>
      <c r="D320" s="10"/>
      <c r="E320" s="10"/>
      <c r="F320" s="10"/>
      <c r="G320" s="10"/>
      <c r="H320" s="7" t="s">
        <v>18</v>
      </c>
      <c r="I320" s="7" t="s">
        <v>10</v>
      </c>
      <c r="J320" s="10">
        <v>25626363</v>
      </c>
      <c r="K320" s="9" t="s">
        <v>398</v>
      </c>
      <c r="L320" s="13" t="s">
        <v>20</v>
      </c>
      <c r="M320" s="10" t="s">
        <v>94</v>
      </c>
    </row>
    <row r="321" spans="1:13" ht="16.5" customHeight="1" x14ac:dyDescent="0.3">
      <c r="A321" s="7"/>
      <c r="B321" s="10"/>
      <c r="C321" s="9"/>
      <c r="D321" s="10"/>
      <c r="E321" s="10"/>
      <c r="F321" s="10"/>
      <c r="G321" s="10"/>
      <c r="H321" s="7" t="s">
        <v>18</v>
      </c>
      <c r="I321" s="7" t="s">
        <v>10</v>
      </c>
      <c r="J321" s="10">
        <v>25626361</v>
      </c>
      <c r="K321" s="9" t="s">
        <v>399</v>
      </c>
      <c r="L321" s="13" t="s">
        <v>20</v>
      </c>
      <c r="M321" s="10" t="s">
        <v>94</v>
      </c>
    </row>
    <row r="322" spans="1:13" ht="16.5" customHeight="1" x14ac:dyDescent="0.3">
      <c r="A322" s="7"/>
      <c r="B322" s="10"/>
      <c r="C322" s="9"/>
      <c r="D322" s="10"/>
      <c r="E322" s="10"/>
      <c r="F322" s="10"/>
      <c r="G322" s="10"/>
      <c r="H322" s="7" t="s">
        <v>18</v>
      </c>
      <c r="I322" s="7" t="s">
        <v>10</v>
      </c>
      <c r="J322" s="10">
        <v>25626349</v>
      </c>
      <c r="K322" s="9" t="s">
        <v>400</v>
      </c>
      <c r="L322" s="13" t="s">
        <v>20</v>
      </c>
      <c r="M322" s="10" t="s">
        <v>94</v>
      </c>
    </row>
    <row r="323" spans="1:13" ht="16.5" customHeight="1" x14ac:dyDescent="0.3">
      <c r="A323" s="7"/>
      <c r="B323" s="10"/>
      <c r="C323" s="9"/>
      <c r="D323" s="10"/>
      <c r="E323" s="10"/>
      <c r="F323" s="10"/>
      <c r="G323" s="10"/>
      <c r="H323" s="7" t="s">
        <v>18</v>
      </c>
      <c r="I323" s="7" t="s">
        <v>10</v>
      </c>
      <c r="J323" s="10">
        <v>25626306</v>
      </c>
      <c r="K323" s="9" t="s">
        <v>401</v>
      </c>
      <c r="L323" s="13" t="s">
        <v>20</v>
      </c>
      <c r="M323" s="10" t="s">
        <v>94</v>
      </c>
    </row>
    <row r="324" spans="1:13" ht="16.5" customHeight="1" x14ac:dyDescent="0.3">
      <c r="A324" s="7" t="s">
        <v>10</v>
      </c>
      <c r="B324" s="10">
        <v>25504887</v>
      </c>
      <c r="C324" s="9" t="s">
        <v>402</v>
      </c>
      <c r="D324" s="12" t="s">
        <v>14</v>
      </c>
      <c r="E324" s="10" t="s">
        <v>15</v>
      </c>
      <c r="F324" s="10" t="s">
        <v>239</v>
      </c>
      <c r="G324" s="10" t="s">
        <v>17</v>
      </c>
      <c r="H324" s="7" t="s">
        <v>18</v>
      </c>
      <c r="I324" s="7" t="s">
        <v>10</v>
      </c>
      <c r="J324" s="10">
        <v>25626362</v>
      </c>
      <c r="K324" s="9" t="s">
        <v>403</v>
      </c>
      <c r="L324" s="13" t="s">
        <v>20</v>
      </c>
      <c r="M324" s="10" t="s">
        <v>90</v>
      </c>
    </row>
    <row r="325" spans="1:13" ht="16.5" customHeight="1" x14ac:dyDescent="0.3">
      <c r="A325" s="7" t="s">
        <v>10</v>
      </c>
      <c r="B325" s="10">
        <v>25410683</v>
      </c>
      <c r="C325" s="9" t="s">
        <v>404</v>
      </c>
      <c r="D325" s="12" t="s">
        <v>14</v>
      </c>
      <c r="E325" s="10" t="s">
        <v>15</v>
      </c>
      <c r="F325" s="10" t="s">
        <v>192</v>
      </c>
      <c r="G325" s="10" t="s">
        <v>207</v>
      </c>
      <c r="H325" s="7" t="s">
        <v>18</v>
      </c>
      <c r="I325" s="7" t="s">
        <v>10</v>
      </c>
      <c r="J325" s="10">
        <v>27731031</v>
      </c>
      <c r="K325" s="9" t="s">
        <v>405</v>
      </c>
      <c r="L325" s="13" t="s">
        <v>20</v>
      </c>
      <c r="M325" s="10" t="s">
        <v>154</v>
      </c>
    </row>
    <row r="326" spans="1:13" ht="16.5" customHeight="1" x14ac:dyDescent="0.3">
      <c r="A326" s="7" t="s">
        <v>10</v>
      </c>
      <c r="B326" s="10">
        <v>25410682</v>
      </c>
      <c r="C326" s="9" t="s">
        <v>406</v>
      </c>
      <c r="D326" s="12" t="s">
        <v>14</v>
      </c>
      <c r="E326" s="10" t="s">
        <v>15</v>
      </c>
      <c r="F326" s="10" t="s">
        <v>192</v>
      </c>
      <c r="G326" s="10" t="s">
        <v>207</v>
      </c>
      <c r="H326" s="7" t="s">
        <v>18</v>
      </c>
      <c r="I326" s="7" t="s">
        <v>10</v>
      </c>
      <c r="J326" s="10">
        <v>27731030</v>
      </c>
      <c r="K326" s="9" t="s">
        <v>407</v>
      </c>
      <c r="L326" s="13" t="s">
        <v>20</v>
      </c>
      <c r="M326" s="10" t="s">
        <v>154</v>
      </c>
    </row>
    <row r="327" spans="1:13" ht="16.5" customHeight="1" x14ac:dyDescent="0.3">
      <c r="A327" s="7" t="s">
        <v>10</v>
      </c>
      <c r="B327" s="10">
        <v>25378427</v>
      </c>
      <c r="C327" s="9" t="s">
        <v>408</v>
      </c>
      <c r="D327" s="12" t="s">
        <v>14</v>
      </c>
      <c r="E327" s="10" t="s">
        <v>15</v>
      </c>
      <c r="F327" s="10" t="s">
        <v>234</v>
      </c>
      <c r="G327" s="10" t="s">
        <v>17</v>
      </c>
      <c r="H327" s="7" t="s">
        <v>18</v>
      </c>
      <c r="I327" s="7" t="s">
        <v>10</v>
      </c>
      <c r="J327" s="10">
        <v>26128961</v>
      </c>
      <c r="K327" s="9" t="s">
        <v>409</v>
      </c>
      <c r="L327" s="13" t="s">
        <v>20</v>
      </c>
      <c r="M327" s="10" t="s">
        <v>127</v>
      </c>
    </row>
    <row r="328" spans="1:13" ht="16.5" customHeight="1" x14ac:dyDescent="0.3">
      <c r="A328" s="7"/>
      <c r="B328" s="10"/>
      <c r="C328" s="9"/>
      <c r="D328" s="10"/>
      <c r="E328" s="10"/>
      <c r="F328" s="10"/>
      <c r="G328" s="10"/>
      <c r="H328" s="7" t="s">
        <v>18</v>
      </c>
      <c r="I328" s="7" t="s">
        <v>10</v>
      </c>
      <c r="J328" s="10">
        <v>26128935</v>
      </c>
      <c r="K328" s="9" t="s">
        <v>410</v>
      </c>
      <c r="L328" s="13" t="s">
        <v>20</v>
      </c>
      <c r="M328" s="10" t="s">
        <v>127</v>
      </c>
    </row>
    <row r="329" spans="1:13" ht="16.5" customHeight="1" x14ac:dyDescent="0.3">
      <c r="A329" s="7" t="s">
        <v>10</v>
      </c>
      <c r="B329" s="10">
        <v>25378426</v>
      </c>
      <c r="C329" s="9" t="s">
        <v>411</v>
      </c>
      <c r="D329" s="12" t="s">
        <v>14</v>
      </c>
      <c r="E329" s="10" t="s">
        <v>15</v>
      </c>
      <c r="F329" s="10" t="s">
        <v>234</v>
      </c>
      <c r="G329" s="10" t="s">
        <v>17</v>
      </c>
      <c r="H329" s="7" t="s">
        <v>18</v>
      </c>
      <c r="I329" s="7" t="s">
        <v>10</v>
      </c>
      <c r="J329" s="10">
        <v>26128703</v>
      </c>
      <c r="K329" s="9" t="s">
        <v>412</v>
      </c>
      <c r="L329" s="13" t="s">
        <v>20</v>
      </c>
      <c r="M329" s="10" t="s">
        <v>127</v>
      </c>
    </row>
    <row r="330" spans="1:13" ht="16.5" customHeight="1" x14ac:dyDescent="0.3">
      <c r="A330" s="7"/>
      <c r="B330" s="10"/>
      <c r="C330" s="9"/>
      <c r="D330" s="10"/>
      <c r="E330" s="10"/>
      <c r="F330" s="10"/>
      <c r="G330" s="10"/>
      <c r="H330" s="7" t="s">
        <v>18</v>
      </c>
      <c r="I330" s="7" t="s">
        <v>10</v>
      </c>
      <c r="J330" s="10">
        <v>26128701</v>
      </c>
      <c r="K330" s="9" t="s">
        <v>413</v>
      </c>
      <c r="L330" s="13" t="s">
        <v>20</v>
      </c>
      <c r="M330" s="10" t="s">
        <v>127</v>
      </c>
    </row>
    <row r="331" spans="1:13" ht="16.5" customHeight="1" x14ac:dyDescent="0.3">
      <c r="A331" s="7" t="s">
        <v>10</v>
      </c>
      <c r="B331" s="10">
        <v>25378422</v>
      </c>
      <c r="C331" s="9" t="s">
        <v>414</v>
      </c>
      <c r="D331" s="12" t="s">
        <v>14</v>
      </c>
      <c r="E331" s="10" t="s">
        <v>15</v>
      </c>
      <c r="F331" s="10" t="s">
        <v>234</v>
      </c>
      <c r="G331" s="10" t="s">
        <v>17</v>
      </c>
      <c r="H331" s="7" t="s">
        <v>18</v>
      </c>
      <c r="I331" s="7" t="s">
        <v>10</v>
      </c>
      <c r="J331" s="10">
        <v>26068034</v>
      </c>
      <c r="K331" s="9" t="s">
        <v>415</v>
      </c>
      <c r="L331" s="13" t="s">
        <v>20</v>
      </c>
      <c r="M331" s="10" t="s">
        <v>127</v>
      </c>
    </row>
    <row r="332" spans="1:13" ht="16.5" customHeight="1" x14ac:dyDescent="0.3">
      <c r="A332" s="7" t="s">
        <v>10</v>
      </c>
      <c r="B332" s="10">
        <v>25378405</v>
      </c>
      <c r="C332" s="9" t="s">
        <v>416</v>
      </c>
      <c r="D332" s="12" t="s">
        <v>14</v>
      </c>
      <c r="E332" s="10" t="s">
        <v>15</v>
      </c>
      <c r="F332" s="10" t="s">
        <v>239</v>
      </c>
      <c r="G332" s="10" t="s">
        <v>17</v>
      </c>
      <c r="H332" s="7" t="s">
        <v>18</v>
      </c>
      <c r="I332" s="7" t="s">
        <v>10</v>
      </c>
      <c r="J332" s="10">
        <v>25870661</v>
      </c>
      <c r="K332" s="9" t="s">
        <v>417</v>
      </c>
      <c r="L332" s="13" t="s">
        <v>20</v>
      </c>
      <c r="M332" s="10" t="s">
        <v>127</v>
      </c>
    </row>
    <row r="333" spans="1:13" ht="16.5" customHeight="1" x14ac:dyDescent="0.3">
      <c r="A333" s="7" t="s">
        <v>10</v>
      </c>
      <c r="B333" s="10">
        <v>25378403</v>
      </c>
      <c r="C333" s="9" t="s">
        <v>418</v>
      </c>
      <c r="D333" s="12" t="s">
        <v>14</v>
      </c>
      <c r="E333" s="10" t="s">
        <v>15</v>
      </c>
      <c r="F333" s="10" t="s">
        <v>215</v>
      </c>
      <c r="G333" s="10" t="s">
        <v>17</v>
      </c>
      <c r="H333" s="7" t="s">
        <v>18</v>
      </c>
      <c r="I333" s="7" t="s">
        <v>10</v>
      </c>
      <c r="J333" s="10">
        <v>25416545</v>
      </c>
      <c r="K333" s="9" t="s">
        <v>419</v>
      </c>
      <c r="L333" s="13" t="s">
        <v>20</v>
      </c>
      <c r="M333" s="10" t="s">
        <v>127</v>
      </c>
    </row>
    <row r="334" spans="1:13" ht="16.5" customHeight="1" x14ac:dyDescent="0.3">
      <c r="A334" s="7" t="s">
        <v>10</v>
      </c>
      <c r="B334" s="10">
        <v>25378401</v>
      </c>
      <c r="C334" s="9" t="s">
        <v>420</v>
      </c>
      <c r="D334" s="12" t="s">
        <v>14</v>
      </c>
      <c r="E334" s="10" t="s">
        <v>15</v>
      </c>
      <c r="F334" s="10" t="s">
        <v>220</v>
      </c>
      <c r="G334" s="10" t="s">
        <v>207</v>
      </c>
      <c r="H334" s="7" t="s">
        <v>18</v>
      </c>
      <c r="I334" s="7" t="s">
        <v>10</v>
      </c>
      <c r="J334" s="10">
        <v>26261007</v>
      </c>
      <c r="K334" s="9" t="s">
        <v>227</v>
      </c>
      <c r="L334" s="13" t="s">
        <v>20</v>
      </c>
      <c r="M334" s="10" t="s">
        <v>127</v>
      </c>
    </row>
    <row r="335" spans="1:13" ht="16.5" customHeight="1" x14ac:dyDescent="0.3">
      <c r="A335" s="7" t="s">
        <v>10</v>
      </c>
      <c r="B335" s="10">
        <v>25378400</v>
      </c>
      <c r="C335" s="9" t="s">
        <v>421</v>
      </c>
      <c r="D335" s="12" t="s">
        <v>14</v>
      </c>
      <c r="E335" s="10" t="s">
        <v>15</v>
      </c>
      <c r="F335" s="10" t="s">
        <v>215</v>
      </c>
      <c r="G335" s="10" t="s">
        <v>17</v>
      </c>
      <c r="H335" s="7" t="s">
        <v>18</v>
      </c>
      <c r="I335" s="7" t="s">
        <v>10</v>
      </c>
      <c r="J335" s="10">
        <v>25410412</v>
      </c>
      <c r="K335" s="9" t="s">
        <v>422</v>
      </c>
      <c r="L335" s="13" t="s">
        <v>20</v>
      </c>
      <c r="M335" s="10" t="s">
        <v>127</v>
      </c>
    </row>
    <row r="336" spans="1:13" ht="16.5" customHeight="1" x14ac:dyDescent="0.3">
      <c r="A336" s="7"/>
      <c r="B336" s="10"/>
      <c r="C336" s="9"/>
      <c r="D336" s="10"/>
      <c r="E336" s="10"/>
      <c r="F336" s="10"/>
      <c r="G336" s="10"/>
      <c r="H336" s="7" t="s">
        <v>18</v>
      </c>
      <c r="I336" s="7" t="s">
        <v>10</v>
      </c>
      <c r="J336" s="10">
        <v>25410331</v>
      </c>
      <c r="K336" s="9" t="s">
        <v>423</v>
      </c>
      <c r="L336" s="13" t="s">
        <v>20</v>
      </c>
      <c r="M336" s="10" t="s">
        <v>127</v>
      </c>
    </row>
    <row r="337" spans="1:13" ht="16.5" customHeight="1" x14ac:dyDescent="0.3">
      <c r="A337" s="7" t="s">
        <v>10</v>
      </c>
      <c r="B337" s="10">
        <v>25378399</v>
      </c>
      <c r="C337" s="9" t="s">
        <v>424</v>
      </c>
      <c r="D337" s="12" t="s">
        <v>14</v>
      </c>
      <c r="E337" s="10" t="s">
        <v>15</v>
      </c>
      <c r="F337" s="10" t="s">
        <v>239</v>
      </c>
      <c r="G337" s="10" t="s">
        <v>207</v>
      </c>
      <c r="H337" s="7" t="s">
        <v>18</v>
      </c>
      <c r="I337" s="7" t="s">
        <v>10</v>
      </c>
      <c r="J337" s="10">
        <v>26261007</v>
      </c>
      <c r="K337" s="9" t="s">
        <v>227</v>
      </c>
      <c r="L337" s="13" t="s">
        <v>20</v>
      </c>
      <c r="M337" s="10" t="s">
        <v>127</v>
      </c>
    </row>
    <row r="338" spans="1:13" ht="16.5" customHeight="1" x14ac:dyDescent="0.3">
      <c r="A338" s="7" t="s">
        <v>10</v>
      </c>
      <c r="B338" s="10">
        <v>25378397</v>
      </c>
      <c r="C338" s="9" t="s">
        <v>425</v>
      </c>
      <c r="D338" s="12" t="s">
        <v>14</v>
      </c>
      <c r="E338" s="10" t="s">
        <v>15</v>
      </c>
      <c r="F338" s="10" t="s">
        <v>426</v>
      </c>
      <c r="G338" s="10" t="s">
        <v>17</v>
      </c>
      <c r="H338" s="7" t="s">
        <v>18</v>
      </c>
      <c r="I338" s="7" t="s">
        <v>10</v>
      </c>
      <c r="J338" s="10">
        <v>27069459</v>
      </c>
      <c r="K338" s="9" t="s">
        <v>427</v>
      </c>
      <c r="L338" s="13" t="s">
        <v>20</v>
      </c>
      <c r="M338" s="10" t="s">
        <v>127</v>
      </c>
    </row>
    <row r="339" spans="1:13" ht="16.5" customHeight="1" x14ac:dyDescent="0.3">
      <c r="A339" s="7" t="s">
        <v>10</v>
      </c>
      <c r="B339" s="10">
        <v>25378394</v>
      </c>
      <c r="C339" s="9" t="s">
        <v>428</v>
      </c>
      <c r="D339" s="12" t="s">
        <v>14</v>
      </c>
      <c r="E339" s="10" t="s">
        <v>15</v>
      </c>
      <c r="F339" s="10" t="s">
        <v>290</v>
      </c>
      <c r="G339" s="10" t="s">
        <v>17</v>
      </c>
      <c r="H339" s="7" t="s">
        <v>18</v>
      </c>
      <c r="I339" s="7" t="s">
        <v>10</v>
      </c>
      <c r="J339" s="10">
        <v>26430291</v>
      </c>
      <c r="K339" s="9" t="s">
        <v>429</v>
      </c>
      <c r="L339" s="13" t="s">
        <v>20</v>
      </c>
      <c r="M339" s="10" t="s">
        <v>127</v>
      </c>
    </row>
    <row r="340" spans="1:13" ht="16.5" customHeight="1" x14ac:dyDescent="0.3">
      <c r="A340" s="7"/>
      <c r="B340" s="10"/>
      <c r="C340" s="9"/>
      <c r="D340" s="10"/>
      <c r="E340" s="10"/>
      <c r="F340" s="10"/>
      <c r="G340" s="10"/>
      <c r="H340" s="7" t="s">
        <v>18</v>
      </c>
      <c r="I340" s="7" t="s">
        <v>10</v>
      </c>
      <c r="J340" s="10">
        <v>25421319</v>
      </c>
      <c r="K340" s="9" t="s">
        <v>430</v>
      </c>
      <c r="L340" s="13" t="s">
        <v>20</v>
      </c>
      <c r="M340" s="10" t="s">
        <v>127</v>
      </c>
    </row>
    <row r="341" spans="1:13" ht="16.5" customHeight="1" x14ac:dyDescent="0.3">
      <c r="A341" s="7"/>
      <c r="B341" s="10"/>
      <c r="C341" s="9"/>
      <c r="D341" s="10"/>
      <c r="E341" s="10"/>
      <c r="F341" s="10"/>
      <c r="G341" s="10"/>
      <c r="H341" s="7" t="s">
        <v>18</v>
      </c>
      <c r="I341" s="7" t="s">
        <v>10</v>
      </c>
      <c r="J341" s="10">
        <v>25421305</v>
      </c>
      <c r="K341" s="9" t="s">
        <v>431</v>
      </c>
      <c r="L341" s="13" t="s">
        <v>20</v>
      </c>
      <c r="M341" s="10" t="s">
        <v>127</v>
      </c>
    </row>
    <row r="342" spans="1:13" ht="16.5" customHeight="1" x14ac:dyDescent="0.3">
      <c r="A342" s="7" t="s">
        <v>10</v>
      </c>
      <c r="B342" s="10">
        <v>25377318</v>
      </c>
      <c r="C342" s="9" t="s">
        <v>432</v>
      </c>
      <c r="D342" s="12" t="s">
        <v>14</v>
      </c>
      <c r="E342" s="10" t="s">
        <v>15</v>
      </c>
      <c r="F342" s="10" t="s">
        <v>433</v>
      </c>
      <c r="G342" s="10" t="s">
        <v>207</v>
      </c>
      <c r="H342" s="7" t="s">
        <v>18</v>
      </c>
      <c r="I342" s="7" t="s">
        <v>10</v>
      </c>
      <c r="J342" s="10">
        <v>25400153</v>
      </c>
      <c r="K342" s="9" t="s">
        <v>434</v>
      </c>
      <c r="L342" s="13" t="s">
        <v>20</v>
      </c>
      <c r="M342" s="10" t="s">
        <v>75</v>
      </c>
    </row>
    <row r="343" spans="1:13" ht="16.5" customHeight="1" x14ac:dyDescent="0.3">
      <c r="A343" s="7" t="s">
        <v>10</v>
      </c>
      <c r="B343" s="10">
        <v>25376888</v>
      </c>
      <c r="C343" s="9" t="s">
        <v>435</v>
      </c>
      <c r="D343" s="12" t="s">
        <v>14</v>
      </c>
      <c r="E343" s="10" t="s">
        <v>15</v>
      </c>
      <c r="F343" s="10" t="s">
        <v>436</v>
      </c>
      <c r="G343" s="10" t="s">
        <v>17</v>
      </c>
      <c r="H343" s="7" t="s">
        <v>18</v>
      </c>
      <c r="I343" s="7" t="s">
        <v>10</v>
      </c>
      <c r="J343" s="10">
        <v>25417347</v>
      </c>
      <c r="K343" s="9" t="s">
        <v>375</v>
      </c>
      <c r="L343" s="13" t="s">
        <v>20</v>
      </c>
      <c r="M343" s="10" t="s">
        <v>90</v>
      </c>
    </row>
    <row r="344" spans="1:13" ht="16.5" customHeight="1" x14ac:dyDescent="0.3">
      <c r="A344" s="7"/>
      <c r="B344" s="10"/>
      <c r="C344" s="9"/>
      <c r="D344" s="10"/>
      <c r="E344" s="10"/>
      <c r="F344" s="10"/>
      <c r="G344" s="10"/>
      <c r="H344" s="7" t="s">
        <v>18</v>
      </c>
      <c r="I344" s="7" t="s">
        <v>10</v>
      </c>
      <c r="J344" s="10">
        <v>25417325</v>
      </c>
      <c r="K344" s="9" t="s">
        <v>374</v>
      </c>
      <c r="L344" s="13" t="s">
        <v>20</v>
      </c>
      <c r="M344" s="10" t="s">
        <v>90</v>
      </c>
    </row>
    <row r="345" spans="1:13" ht="16.5" customHeight="1" x14ac:dyDescent="0.3">
      <c r="A345" s="7"/>
      <c r="B345" s="10"/>
      <c r="C345" s="9"/>
      <c r="D345" s="10"/>
      <c r="E345" s="10"/>
      <c r="F345" s="10"/>
      <c r="G345" s="10"/>
      <c r="H345" s="7" t="s">
        <v>18</v>
      </c>
      <c r="I345" s="7" t="s">
        <v>10</v>
      </c>
      <c r="J345" s="10">
        <v>24509738</v>
      </c>
      <c r="K345" s="9" t="s">
        <v>383</v>
      </c>
      <c r="L345" s="13" t="s">
        <v>20</v>
      </c>
      <c r="M345" s="10" t="s">
        <v>90</v>
      </c>
    </row>
    <row r="346" spans="1:13" ht="16.5" customHeight="1" x14ac:dyDescent="0.3">
      <c r="A346" s="7"/>
      <c r="B346" s="10"/>
      <c r="C346" s="9"/>
      <c r="D346" s="10"/>
      <c r="E346" s="10"/>
      <c r="F346" s="10"/>
      <c r="G346" s="10"/>
      <c r="H346" s="7" t="s">
        <v>18</v>
      </c>
      <c r="I346" s="7" t="s">
        <v>10</v>
      </c>
      <c r="J346" s="10">
        <v>24509737</v>
      </c>
      <c r="K346" s="9" t="s">
        <v>380</v>
      </c>
      <c r="L346" s="13" t="s">
        <v>20</v>
      </c>
      <c r="M346" s="10" t="s">
        <v>90</v>
      </c>
    </row>
    <row r="347" spans="1:13" ht="16.5" customHeight="1" x14ac:dyDescent="0.3">
      <c r="A347" s="7"/>
      <c r="B347" s="10"/>
      <c r="C347" s="9"/>
      <c r="D347" s="10"/>
      <c r="E347" s="10"/>
      <c r="F347" s="10"/>
      <c r="G347" s="10"/>
      <c r="H347" s="7" t="s">
        <v>18</v>
      </c>
      <c r="I347" s="7" t="s">
        <v>10</v>
      </c>
      <c r="J347" s="10">
        <v>24509736</v>
      </c>
      <c r="K347" s="9" t="s">
        <v>377</v>
      </c>
      <c r="L347" s="13" t="s">
        <v>20</v>
      </c>
      <c r="M347" s="10" t="s">
        <v>90</v>
      </c>
    </row>
    <row r="348" spans="1:13" ht="16.5" customHeight="1" x14ac:dyDescent="0.3">
      <c r="A348" s="7"/>
      <c r="B348" s="10"/>
      <c r="C348" s="9"/>
      <c r="D348" s="10"/>
      <c r="E348" s="10"/>
      <c r="F348" s="10"/>
      <c r="G348" s="10"/>
      <c r="H348" s="7" t="s">
        <v>18</v>
      </c>
      <c r="I348" s="7" t="s">
        <v>10</v>
      </c>
      <c r="J348" s="10">
        <v>24509735</v>
      </c>
      <c r="K348" s="9" t="s">
        <v>373</v>
      </c>
      <c r="L348" s="13" t="s">
        <v>20</v>
      </c>
      <c r="M348" s="10" t="s">
        <v>90</v>
      </c>
    </row>
    <row r="349" spans="1:13" ht="16.5" customHeight="1" x14ac:dyDescent="0.3">
      <c r="A349" s="7"/>
      <c r="B349" s="10"/>
      <c r="C349" s="9"/>
      <c r="D349" s="10"/>
      <c r="E349" s="10"/>
      <c r="F349" s="10"/>
      <c r="G349" s="10"/>
      <c r="H349" s="7" t="s">
        <v>18</v>
      </c>
      <c r="I349" s="7" t="s">
        <v>10</v>
      </c>
      <c r="J349" s="10">
        <v>24509734</v>
      </c>
      <c r="K349" s="9" t="s">
        <v>376</v>
      </c>
      <c r="L349" s="13" t="s">
        <v>20</v>
      </c>
      <c r="M349" s="10" t="s">
        <v>90</v>
      </c>
    </row>
    <row r="350" spans="1:13" ht="16.5" customHeight="1" x14ac:dyDescent="0.3">
      <c r="A350" s="7"/>
      <c r="B350" s="10"/>
      <c r="C350" s="9"/>
      <c r="D350" s="10"/>
      <c r="E350" s="10"/>
      <c r="F350" s="10"/>
      <c r="G350" s="10"/>
      <c r="H350" s="7" t="s">
        <v>18</v>
      </c>
      <c r="I350" s="7" t="s">
        <v>10</v>
      </c>
      <c r="J350" s="10">
        <v>24509733</v>
      </c>
      <c r="K350" s="9" t="s">
        <v>378</v>
      </c>
      <c r="L350" s="13" t="s">
        <v>20</v>
      </c>
      <c r="M350" s="10" t="s">
        <v>90</v>
      </c>
    </row>
    <row r="351" spans="1:13" ht="16.5" customHeight="1" x14ac:dyDescent="0.3">
      <c r="A351" s="7"/>
      <c r="B351" s="10"/>
      <c r="C351" s="9"/>
      <c r="D351" s="10"/>
      <c r="E351" s="10"/>
      <c r="F351" s="10"/>
      <c r="G351" s="10"/>
      <c r="H351" s="7" t="s">
        <v>18</v>
      </c>
      <c r="I351" s="7" t="s">
        <v>10</v>
      </c>
      <c r="J351" s="10">
        <v>24509731</v>
      </c>
      <c r="K351" s="9" t="s">
        <v>381</v>
      </c>
      <c r="L351" s="13" t="s">
        <v>20</v>
      </c>
      <c r="M351" s="10" t="s">
        <v>90</v>
      </c>
    </row>
    <row r="352" spans="1:13" ht="16.5" customHeight="1" x14ac:dyDescent="0.3">
      <c r="A352" s="7"/>
      <c r="B352" s="10"/>
      <c r="C352" s="9"/>
      <c r="D352" s="10"/>
      <c r="E352" s="10"/>
      <c r="F352" s="10"/>
      <c r="G352" s="10"/>
      <c r="H352" s="7" t="s">
        <v>18</v>
      </c>
      <c r="I352" s="7" t="s">
        <v>10</v>
      </c>
      <c r="J352" s="10">
        <v>24509730</v>
      </c>
      <c r="K352" s="9" t="s">
        <v>382</v>
      </c>
      <c r="L352" s="13" t="s">
        <v>20</v>
      </c>
      <c r="M352" s="10" t="s">
        <v>90</v>
      </c>
    </row>
    <row r="353" spans="1:13" ht="16.5" customHeight="1" x14ac:dyDescent="0.3">
      <c r="A353" s="7"/>
      <c r="B353" s="10"/>
      <c r="C353" s="9"/>
      <c r="D353" s="10"/>
      <c r="E353" s="10"/>
      <c r="F353" s="10"/>
      <c r="G353" s="10"/>
      <c r="H353" s="7" t="s">
        <v>18</v>
      </c>
      <c r="I353" s="7" t="s">
        <v>10</v>
      </c>
      <c r="J353" s="10">
        <v>24509729</v>
      </c>
      <c r="K353" s="9" t="s">
        <v>384</v>
      </c>
      <c r="L353" s="13" t="s">
        <v>20</v>
      </c>
      <c r="M353" s="10" t="s">
        <v>90</v>
      </c>
    </row>
    <row r="354" spans="1:13" ht="16.5" customHeight="1" x14ac:dyDescent="0.3">
      <c r="A354" s="7"/>
      <c r="B354" s="10"/>
      <c r="C354" s="9"/>
      <c r="D354" s="10"/>
      <c r="E354" s="10"/>
      <c r="F354" s="10"/>
      <c r="G354" s="10"/>
      <c r="H354" s="7" t="s">
        <v>18</v>
      </c>
      <c r="I354" s="7" t="s">
        <v>10</v>
      </c>
      <c r="J354" s="10">
        <v>24509728</v>
      </c>
      <c r="K354" s="9" t="s">
        <v>385</v>
      </c>
      <c r="L354" s="13" t="s">
        <v>20</v>
      </c>
      <c r="M354" s="10" t="s">
        <v>90</v>
      </c>
    </row>
    <row r="355" spans="1:13" ht="16.5" customHeight="1" x14ac:dyDescent="0.3">
      <c r="A355" s="7"/>
      <c r="B355" s="10"/>
      <c r="C355" s="9"/>
      <c r="D355" s="10"/>
      <c r="E355" s="10"/>
      <c r="F355" s="10"/>
      <c r="G355" s="10"/>
      <c r="H355" s="7" t="s">
        <v>18</v>
      </c>
      <c r="I355" s="7" t="s">
        <v>10</v>
      </c>
      <c r="J355" s="10">
        <v>24509727</v>
      </c>
      <c r="K355" s="9" t="s">
        <v>386</v>
      </c>
      <c r="L355" s="13" t="s">
        <v>20</v>
      </c>
      <c r="M355" s="10" t="s">
        <v>90</v>
      </c>
    </row>
    <row r="356" spans="1:13" ht="16.5" customHeight="1" x14ac:dyDescent="0.3">
      <c r="A356" s="7"/>
      <c r="B356" s="10"/>
      <c r="C356" s="9"/>
      <c r="D356" s="10"/>
      <c r="E356" s="10"/>
      <c r="F356" s="10"/>
      <c r="G356" s="10"/>
      <c r="H356" s="7" t="s">
        <v>18</v>
      </c>
      <c r="I356" s="7" t="s">
        <v>10</v>
      </c>
      <c r="J356" s="10">
        <v>24509726</v>
      </c>
      <c r="K356" s="9" t="s">
        <v>387</v>
      </c>
      <c r="L356" s="13" t="s">
        <v>20</v>
      </c>
      <c r="M356" s="10" t="s">
        <v>90</v>
      </c>
    </row>
    <row r="357" spans="1:13" ht="16.5" customHeight="1" x14ac:dyDescent="0.3">
      <c r="A357" s="7"/>
      <c r="B357" s="10"/>
      <c r="C357" s="9"/>
      <c r="D357" s="10"/>
      <c r="E357" s="10"/>
      <c r="F357" s="10"/>
      <c r="G357" s="10"/>
      <c r="H357" s="7" t="s">
        <v>18</v>
      </c>
      <c r="I357" s="7" t="s">
        <v>10</v>
      </c>
      <c r="J357" s="10">
        <v>24509725</v>
      </c>
      <c r="K357" s="9" t="s">
        <v>388</v>
      </c>
      <c r="L357" s="13" t="s">
        <v>20</v>
      </c>
      <c r="M357" s="10" t="s">
        <v>90</v>
      </c>
    </row>
    <row r="358" spans="1:13" ht="16.5" customHeight="1" x14ac:dyDescent="0.3">
      <c r="A358" s="7"/>
      <c r="B358" s="10"/>
      <c r="C358" s="9"/>
      <c r="D358" s="10"/>
      <c r="E358" s="10"/>
      <c r="F358" s="10"/>
      <c r="G358" s="10"/>
      <c r="H358" s="7" t="s">
        <v>18</v>
      </c>
      <c r="I358" s="7" t="s">
        <v>10</v>
      </c>
      <c r="J358" s="10">
        <v>24509724</v>
      </c>
      <c r="K358" s="9" t="s">
        <v>389</v>
      </c>
      <c r="L358" s="13" t="s">
        <v>20</v>
      </c>
      <c r="M358" s="10" t="s">
        <v>90</v>
      </c>
    </row>
    <row r="359" spans="1:13" ht="16.5" customHeight="1" x14ac:dyDescent="0.3">
      <c r="A359" s="7"/>
      <c r="B359" s="10"/>
      <c r="C359" s="9"/>
      <c r="D359" s="10"/>
      <c r="E359" s="10"/>
      <c r="F359" s="10"/>
      <c r="G359" s="10"/>
      <c r="H359" s="7" t="s">
        <v>18</v>
      </c>
      <c r="I359" s="7" t="s">
        <v>10</v>
      </c>
      <c r="J359" s="10">
        <v>24509732</v>
      </c>
      <c r="K359" s="9" t="s">
        <v>379</v>
      </c>
      <c r="L359" s="13" t="s">
        <v>20</v>
      </c>
      <c r="M359" s="10" t="s">
        <v>90</v>
      </c>
    </row>
    <row r="360" spans="1:13" ht="16.5" customHeight="1" x14ac:dyDescent="0.3">
      <c r="A360" s="7"/>
      <c r="B360" s="10"/>
      <c r="C360" s="9"/>
      <c r="D360" s="10"/>
      <c r="E360" s="10"/>
      <c r="F360" s="10"/>
      <c r="G360" s="10"/>
      <c r="H360" s="7" t="s">
        <v>18</v>
      </c>
      <c r="I360" s="7" t="s">
        <v>10</v>
      </c>
      <c r="J360" s="10">
        <v>24509723</v>
      </c>
      <c r="K360" s="9" t="s">
        <v>390</v>
      </c>
      <c r="L360" s="13" t="s">
        <v>20</v>
      </c>
      <c r="M360" s="10" t="s">
        <v>90</v>
      </c>
    </row>
    <row r="361" spans="1:13" ht="16.5" customHeight="1" x14ac:dyDescent="0.3">
      <c r="A361" s="7" t="s">
        <v>10</v>
      </c>
      <c r="B361" s="10">
        <v>25353641</v>
      </c>
      <c r="C361" s="9" t="s">
        <v>437</v>
      </c>
      <c r="D361" s="12" t="s">
        <v>14</v>
      </c>
      <c r="E361" s="10" t="s">
        <v>15</v>
      </c>
      <c r="F361" s="10" t="s">
        <v>215</v>
      </c>
      <c r="G361" s="10" t="s">
        <v>207</v>
      </c>
      <c r="H361" s="7" t="s">
        <v>18</v>
      </c>
      <c r="I361" s="7" t="s">
        <v>10</v>
      </c>
      <c r="J361" s="10">
        <v>25386310</v>
      </c>
      <c r="K361" s="9" t="s">
        <v>438</v>
      </c>
      <c r="L361" s="13" t="s">
        <v>20</v>
      </c>
      <c r="M361" s="10" t="s">
        <v>75</v>
      </c>
    </row>
    <row r="362" spans="1:13" ht="16.5" customHeight="1" x14ac:dyDescent="0.3">
      <c r="A362" s="7" t="s">
        <v>10</v>
      </c>
      <c r="B362" s="10">
        <v>25353640</v>
      </c>
      <c r="C362" s="9" t="s">
        <v>439</v>
      </c>
      <c r="D362" s="12" t="s">
        <v>14</v>
      </c>
      <c r="E362" s="10" t="s">
        <v>15</v>
      </c>
      <c r="F362" s="10" t="s">
        <v>215</v>
      </c>
      <c r="G362" s="10" t="s">
        <v>207</v>
      </c>
      <c r="H362" s="7" t="s">
        <v>18</v>
      </c>
      <c r="I362" s="7" t="s">
        <v>10</v>
      </c>
      <c r="J362" s="10">
        <v>25386802</v>
      </c>
      <c r="K362" s="9" t="s">
        <v>440</v>
      </c>
      <c r="L362" s="13" t="s">
        <v>20</v>
      </c>
      <c r="M362" s="10" t="s">
        <v>75</v>
      </c>
    </row>
    <row r="363" spans="1:13" ht="16.5" customHeight="1" x14ac:dyDescent="0.3">
      <c r="A363" s="7" t="s">
        <v>10</v>
      </c>
      <c r="B363" s="10">
        <v>25348636</v>
      </c>
      <c r="C363" s="9" t="s">
        <v>441</v>
      </c>
      <c r="D363" s="12" t="s">
        <v>14</v>
      </c>
      <c r="E363" s="10" t="s">
        <v>15</v>
      </c>
      <c r="F363" s="10" t="s">
        <v>290</v>
      </c>
      <c r="G363" s="10" t="s">
        <v>17</v>
      </c>
      <c r="H363" s="7" t="s">
        <v>18</v>
      </c>
      <c r="I363" s="7" t="s">
        <v>10</v>
      </c>
      <c r="J363" s="10">
        <v>25355049</v>
      </c>
      <c r="K363" s="9" t="s">
        <v>442</v>
      </c>
      <c r="L363" s="13" t="s">
        <v>20</v>
      </c>
      <c r="M363" s="10" t="s">
        <v>94</v>
      </c>
    </row>
    <row r="364" spans="1:13" ht="16.5" customHeight="1" x14ac:dyDescent="0.3">
      <c r="A364" s="7"/>
      <c r="B364" s="10"/>
      <c r="C364" s="9"/>
      <c r="D364" s="10"/>
      <c r="E364" s="10"/>
      <c r="F364" s="10"/>
      <c r="G364" s="10"/>
      <c r="H364" s="7" t="s">
        <v>18</v>
      </c>
      <c r="I364" s="7" t="s">
        <v>10</v>
      </c>
      <c r="J364" s="10">
        <v>25355020</v>
      </c>
      <c r="K364" s="9" t="s">
        <v>443</v>
      </c>
      <c r="L364" s="13" t="s">
        <v>20</v>
      </c>
      <c r="M364" s="10" t="s">
        <v>94</v>
      </c>
    </row>
    <row r="365" spans="1:13" ht="16.5" customHeight="1" x14ac:dyDescent="0.3">
      <c r="A365" s="7" t="s">
        <v>10</v>
      </c>
      <c r="B365" s="10">
        <v>25321053</v>
      </c>
      <c r="C365" s="9" t="s">
        <v>444</v>
      </c>
      <c r="D365" s="12" t="s">
        <v>14</v>
      </c>
      <c r="E365" s="10" t="s">
        <v>15</v>
      </c>
      <c r="F365" s="10" t="s">
        <v>40</v>
      </c>
      <c r="G365" s="10" t="s">
        <v>207</v>
      </c>
      <c r="H365" s="7" t="s">
        <v>18</v>
      </c>
      <c r="I365" s="7" t="s">
        <v>10</v>
      </c>
      <c r="J365" s="10">
        <v>32124950</v>
      </c>
      <c r="K365" s="9" t="s">
        <v>445</v>
      </c>
      <c r="L365" s="13" t="s">
        <v>20</v>
      </c>
      <c r="M365" s="10" t="s">
        <v>154</v>
      </c>
    </row>
    <row r="366" spans="1:13" ht="16.5" customHeight="1" x14ac:dyDescent="0.3">
      <c r="A366" s="7" t="s">
        <v>10</v>
      </c>
      <c r="B366" s="10">
        <v>25319473</v>
      </c>
      <c r="C366" s="9" t="s">
        <v>446</v>
      </c>
      <c r="D366" s="12" t="s">
        <v>14</v>
      </c>
      <c r="E366" s="10" t="s">
        <v>15</v>
      </c>
      <c r="F366" s="10" t="s">
        <v>290</v>
      </c>
      <c r="G366" s="10" t="s">
        <v>17</v>
      </c>
      <c r="H366" s="7" t="s">
        <v>18</v>
      </c>
      <c r="I366" s="7" t="s">
        <v>10</v>
      </c>
      <c r="J366" s="10">
        <v>25342281</v>
      </c>
      <c r="K366" s="9" t="s">
        <v>447</v>
      </c>
      <c r="L366" s="13" t="s">
        <v>20</v>
      </c>
      <c r="M366" s="10" t="s">
        <v>263</v>
      </c>
    </row>
    <row r="367" spans="1:13" ht="16.5" customHeight="1" x14ac:dyDescent="0.3">
      <c r="A367" s="7"/>
      <c r="B367" s="10"/>
      <c r="C367" s="9"/>
      <c r="D367" s="10"/>
      <c r="E367" s="10"/>
      <c r="F367" s="10"/>
      <c r="G367" s="10"/>
      <c r="H367" s="7" t="s">
        <v>18</v>
      </c>
      <c r="I367" s="7" t="s">
        <v>10</v>
      </c>
      <c r="J367" s="10">
        <v>25337950</v>
      </c>
      <c r="K367" s="9" t="s">
        <v>448</v>
      </c>
      <c r="L367" s="13" t="s">
        <v>20</v>
      </c>
      <c r="M367" s="10" t="s">
        <v>263</v>
      </c>
    </row>
    <row r="368" spans="1:13" ht="16.5" customHeight="1" x14ac:dyDescent="0.3">
      <c r="A368" s="7"/>
      <c r="B368" s="10"/>
      <c r="C368" s="9"/>
      <c r="D368" s="10"/>
      <c r="E368" s="10"/>
      <c r="F368" s="10"/>
      <c r="G368" s="10"/>
      <c r="H368" s="7" t="s">
        <v>18</v>
      </c>
      <c r="I368" s="7" t="s">
        <v>10</v>
      </c>
      <c r="J368" s="10">
        <v>25329909</v>
      </c>
      <c r="K368" s="9" t="s">
        <v>449</v>
      </c>
      <c r="L368" s="13" t="s">
        <v>20</v>
      </c>
      <c r="M368" s="10" t="s">
        <v>263</v>
      </c>
    </row>
    <row r="369" spans="1:13" ht="16.5" customHeight="1" x14ac:dyDescent="0.3">
      <c r="A369" s="7"/>
      <c r="B369" s="10"/>
      <c r="C369" s="9"/>
      <c r="D369" s="10"/>
      <c r="E369" s="10"/>
      <c r="F369" s="10"/>
      <c r="G369" s="10"/>
      <c r="H369" s="7" t="s">
        <v>18</v>
      </c>
      <c r="I369" s="7" t="s">
        <v>10</v>
      </c>
      <c r="J369" s="10">
        <v>25325773</v>
      </c>
      <c r="K369" s="9" t="s">
        <v>450</v>
      </c>
      <c r="L369" s="13" t="s">
        <v>20</v>
      </c>
      <c r="M369" s="10" t="s">
        <v>263</v>
      </c>
    </row>
    <row r="370" spans="1:13" ht="16.5" customHeight="1" x14ac:dyDescent="0.3">
      <c r="A370" s="7"/>
      <c r="B370" s="10"/>
      <c r="C370" s="9"/>
      <c r="D370" s="10"/>
      <c r="E370" s="10"/>
      <c r="F370" s="10"/>
      <c r="G370" s="10"/>
      <c r="H370" s="7" t="s">
        <v>18</v>
      </c>
      <c r="I370" s="7" t="s">
        <v>10</v>
      </c>
      <c r="J370" s="10">
        <v>25325756</v>
      </c>
      <c r="K370" s="9" t="s">
        <v>451</v>
      </c>
      <c r="L370" s="13" t="s">
        <v>20</v>
      </c>
      <c r="M370" s="10" t="s">
        <v>263</v>
      </c>
    </row>
    <row r="371" spans="1:13" ht="16.5" customHeight="1" x14ac:dyDescent="0.3">
      <c r="A371" s="7"/>
      <c r="B371" s="10"/>
      <c r="C371" s="9"/>
      <c r="D371" s="10"/>
      <c r="E371" s="10"/>
      <c r="F371" s="10"/>
      <c r="G371" s="10"/>
      <c r="H371" s="7" t="s">
        <v>18</v>
      </c>
      <c r="I371" s="7" t="s">
        <v>10</v>
      </c>
      <c r="J371" s="10">
        <v>25325753</v>
      </c>
      <c r="K371" s="9" t="s">
        <v>452</v>
      </c>
      <c r="L371" s="13" t="s">
        <v>20</v>
      </c>
      <c r="M371" s="10" t="s">
        <v>263</v>
      </c>
    </row>
    <row r="372" spans="1:13" ht="16.5" customHeight="1" x14ac:dyDescent="0.3">
      <c r="A372" s="7" t="s">
        <v>10</v>
      </c>
      <c r="B372" s="10">
        <v>25311761</v>
      </c>
      <c r="C372" s="9" t="s">
        <v>453</v>
      </c>
      <c r="D372" s="12" t="s">
        <v>14</v>
      </c>
      <c r="E372" s="10" t="s">
        <v>15</v>
      </c>
      <c r="F372" s="10" t="s">
        <v>215</v>
      </c>
      <c r="G372" s="10" t="s">
        <v>17</v>
      </c>
      <c r="H372" s="7" t="s">
        <v>18</v>
      </c>
      <c r="I372" s="7" t="s">
        <v>10</v>
      </c>
      <c r="J372" s="10">
        <v>27047647</v>
      </c>
      <c r="K372" s="9" t="s">
        <v>454</v>
      </c>
      <c r="L372" s="13" t="s">
        <v>20</v>
      </c>
      <c r="M372" s="10" t="s">
        <v>263</v>
      </c>
    </row>
    <row r="373" spans="1:13" ht="16.5" customHeight="1" x14ac:dyDescent="0.3">
      <c r="A373" s="7"/>
      <c r="B373" s="10"/>
      <c r="C373" s="9"/>
      <c r="D373" s="10"/>
      <c r="E373" s="10"/>
      <c r="F373" s="10"/>
      <c r="G373" s="10"/>
      <c r="H373" s="7" t="s">
        <v>18</v>
      </c>
      <c r="I373" s="7" t="s">
        <v>10</v>
      </c>
      <c r="J373" s="10">
        <v>25315982</v>
      </c>
      <c r="K373" s="9" t="s">
        <v>455</v>
      </c>
      <c r="L373" s="13" t="s">
        <v>20</v>
      </c>
      <c r="M373" s="10" t="s">
        <v>263</v>
      </c>
    </row>
    <row r="374" spans="1:13" ht="16.5" customHeight="1" x14ac:dyDescent="0.3">
      <c r="A374" s="7" t="s">
        <v>10</v>
      </c>
      <c r="B374" s="10">
        <v>25306442</v>
      </c>
      <c r="C374" s="9" t="s">
        <v>456</v>
      </c>
      <c r="D374" s="12" t="s">
        <v>14</v>
      </c>
      <c r="E374" s="10" t="s">
        <v>15</v>
      </c>
      <c r="F374" s="10" t="s">
        <v>220</v>
      </c>
      <c r="G374" s="10" t="s">
        <v>17</v>
      </c>
      <c r="H374" s="7" t="s">
        <v>18</v>
      </c>
      <c r="I374" s="7" t="s">
        <v>10</v>
      </c>
      <c r="J374" s="10">
        <v>33429444</v>
      </c>
      <c r="K374" s="9" t="s">
        <v>457</v>
      </c>
      <c r="L374" s="13" t="s">
        <v>20</v>
      </c>
      <c r="M374" s="10" t="s">
        <v>35</v>
      </c>
    </row>
    <row r="375" spans="1:13" ht="16.5" customHeight="1" x14ac:dyDescent="0.3">
      <c r="A375" s="7"/>
      <c r="B375" s="10"/>
      <c r="C375" s="9"/>
      <c r="D375" s="10"/>
      <c r="E375" s="10"/>
      <c r="F375" s="10"/>
      <c r="G375" s="10"/>
      <c r="H375" s="7" t="s">
        <v>18</v>
      </c>
      <c r="I375" s="7" t="s">
        <v>10</v>
      </c>
      <c r="J375" s="10">
        <v>26042667</v>
      </c>
      <c r="K375" s="9" t="s">
        <v>458</v>
      </c>
      <c r="L375" s="13" t="s">
        <v>20</v>
      </c>
      <c r="M375" s="10" t="s">
        <v>35</v>
      </c>
    </row>
    <row r="376" spans="1:13" ht="16.5" customHeight="1" x14ac:dyDescent="0.3">
      <c r="A376" s="7"/>
      <c r="B376" s="10"/>
      <c r="C376" s="9"/>
      <c r="D376" s="10"/>
      <c r="E376" s="10"/>
      <c r="F376" s="10"/>
      <c r="G376" s="10"/>
      <c r="H376" s="7" t="s">
        <v>18</v>
      </c>
      <c r="I376" s="7" t="s">
        <v>10</v>
      </c>
      <c r="J376" s="10">
        <v>26042666</v>
      </c>
      <c r="K376" s="9" t="s">
        <v>459</v>
      </c>
      <c r="L376" s="13" t="s">
        <v>20</v>
      </c>
      <c r="M376" s="10" t="s">
        <v>35</v>
      </c>
    </row>
    <row r="377" spans="1:13" ht="16.5" customHeight="1" x14ac:dyDescent="0.3">
      <c r="A377" s="7"/>
      <c r="B377" s="10"/>
      <c r="C377" s="9"/>
      <c r="D377" s="10"/>
      <c r="E377" s="10"/>
      <c r="F377" s="10"/>
      <c r="G377" s="10"/>
      <c r="H377" s="7" t="s">
        <v>18</v>
      </c>
      <c r="I377" s="7" t="s">
        <v>10</v>
      </c>
      <c r="J377" s="10">
        <v>26042664</v>
      </c>
      <c r="K377" s="9" t="s">
        <v>460</v>
      </c>
      <c r="L377" s="13" t="s">
        <v>20</v>
      </c>
      <c r="M377" s="10" t="s">
        <v>35</v>
      </c>
    </row>
    <row r="378" spans="1:13" ht="16.5" customHeight="1" x14ac:dyDescent="0.3">
      <c r="A378" s="7"/>
      <c r="B378" s="10"/>
      <c r="C378" s="9"/>
      <c r="D378" s="10"/>
      <c r="E378" s="10"/>
      <c r="F378" s="10"/>
      <c r="G378" s="10"/>
      <c r="H378" s="7" t="s">
        <v>18</v>
      </c>
      <c r="I378" s="7" t="s">
        <v>10</v>
      </c>
      <c r="J378" s="10">
        <v>26042657</v>
      </c>
      <c r="K378" s="9" t="s">
        <v>461</v>
      </c>
      <c r="L378" s="13" t="s">
        <v>20</v>
      </c>
      <c r="M378" s="10" t="s">
        <v>90</v>
      </c>
    </row>
    <row r="379" spans="1:13" ht="16.5" customHeight="1" x14ac:dyDescent="0.3">
      <c r="A379" s="7"/>
      <c r="B379" s="10"/>
      <c r="C379" s="9"/>
      <c r="D379" s="10"/>
      <c r="E379" s="10"/>
      <c r="F379" s="10"/>
      <c r="G379" s="10"/>
      <c r="H379" s="7" t="s">
        <v>18</v>
      </c>
      <c r="I379" s="7" t="s">
        <v>10</v>
      </c>
      <c r="J379" s="10">
        <v>26042656</v>
      </c>
      <c r="K379" s="9" t="s">
        <v>462</v>
      </c>
      <c r="L379" s="13" t="s">
        <v>20</v>
      </c>
      <c r="M379" s="10" t="s">
        <v>35</v>
      </c>
    </row>
    <row r="380" spans="1:13" ht="16.5" customHeight="1" x14ac:dyDescent="0.3">
      <c r="A380" s="7"/>
      <c r="B380" s="10"/>
      <c r="C380" s="9"/>
      <c r="D380" s="10"/>
      <c r="E380" s="10"/>
      <c r="F380" s="10"/>
      <c r="G380" s="10"/>
      <c r="H380" s="7" t="s">
        <v>18</v>
      </c>
      <c r="I380" s="7" t="s">
        <v>10</v>
      </c>
      <c r="J380" s="10">
        <v>26042654</v>
      </c>
      <c r="K380" s="9" t="s">
        <v>463</v>
      </c>
      <c r="L380" s="13" t="s">
        <v>20</v>
      </c>
      <c r="M380" s="10" t="s">
        <v>35</v>
      </c>
    </row>
    <row r="381" spans="1:13" ht="16.5" customHeight="1" x14ac:dyDescent="0.3">
      <c r="A381" s="7"/>
      <c r="B381" s="10"/>
      <c r="C381" s="9"/>
      <c r="D381" s="10"/>
      <c r="E381" s="10"/>
      <c r="F381" s="10"/>
      <c r="G381" s="10"/>
      <c r="H381" s="7" t="s">
        <v>18</v>
      </c>
      <c r="I381" s="7" t="s">
        <v>10</v>
      </c>
      <c r="J381" s="10">
        <v>26042580</v>
      </c>
      <c r="K381" s="9" t="s">
        <v>464</v>
      </c>
      <c r="L381" s="13" t="s">
        <v>20</v>
      </c>
      <c r="M381" s="10" t="s">
        <v>90</v>
      </c>
    </row>
    <row r="382" spans="1:13" ht="16.5" customHeight="1" x14ac:dyDescent="0.3">
      <c r="A382" s="7" t="s">
        <v>10</v>
      </c>
      <c r="B382" s="10">
        <v>25306440</v>
      </c>
      <c r="C382" s="9" t="s">
        <v>465</v>
      </c>
      <c r="D382" s="12" t="s">
        <v>14</v>
      </c>
      <c r="E382" s="10" t="s">
        <v>15</v>
      </c>
      <c r="F382" s="10" t="s">
        <v>220</v>
      </c>
      <c r="G382" s="10" t="s">
        <v>17</v>
      </c>
      <c r="H382" s="7" t="s">
        <v>18</v>
      </c>
      <c r="I382" s="7" t="s">
        <v>10</v>
      </c>
      <c r="J382" s="10">
        <v>26486840</v>
      </c>
      <c r="K382" s="9" t="s">
        <v>466</v>
      </c>
      <c r="L382" s="13" t="s">
        <v>20</v>
      </c>
      <c r="M382" s="10" t="s">
        <v>90</v>
      </c>
    </row>
    <row r="383" spans="1:13" ht="16.5" customHeight="1" x14ac:dyDescent="0.3">
      <c r="A383" s="7"/>
      <c r="B383" s="10"/>
      <c r="C383" s="9"/>
      <c r="D383" s="10"/>
      <c r="E383" s="10"/>
      <c r="F383" s="10"/>
      <c r="G383" s="10"/>
      <c r="H383" s="7" t="s">
        <v>18</v>
      </c>
      <c r="I383" s="7" t="s">
        <v>10</v>
      </c>
      <c r="J383" s="10">
        <v>25246542</v>
      </c>
      <c r="K383" s="9" t="s">
        <v>467</v>
      </c>
      <c r="L383" s="13" t="s">
        <v>20</v>
      </c>
      <c r="M383" s="10" t="s">
        <v>90</v>
      </c>
    </row>
    <row r="384" spans="1:13" ht="16.5" customHeight="1" x14ac:dyDescent="0.3">
      <c r="A384" s="7" t="s">
        <v>10</v>
      </c>
      <c r="B384" s="10">
        <v>25306405</v>
      </c>
      <c r="C384" s="9" t="s">
        <v>468</v>
      </c>
      <c r="D384" s="12" t="s">
        <v>14</v>
      </c>
      <c r="E384" s="10" t="s">
        <v>15</v>
      </c>
      <c r="F384" s="10" t="s">
        <v>234</v>
      </c>
      <c r="G384" s="10" t="s">
        <v>17</v>
      </c>
      <c r="H384" s="7" t="s">
        <v>18</v>
      </c>
      <c r="I384" s="7" t="s">
        <v>10</v>
      </c>
      <c r="J384" s="10">
        <v>26097687</v>
      </c>
      <c r="K384" s="9" t="s">
        <v>469</v>
      </c>
      <c r="L384" s="13" t="s">
        <v>20</v>
      </c>
      <c r="M384" s="10" t="s">
        <v>90</v>
      </c>
    </row>
    <row r="385" spans="1:13" ht="16.5" customHeight="1" x14ac:dyDescent="0.3">
      <c r="A385" s="7"/>
      <c r="B385" s="10"/>
      <c r="C385" s="9"/>
      <c r="D385" s="10"/>
      <c r="E385" s="10"/>
      <c r="F385" s="10"/>
      <c r="G385" s="10"/>
      <c r="H385" s="7" t="s">
        <v>18</v>
      </c>
      <c r="I385" s="7" t="s">
        <v>10</v>
      </c>
      <c r="J385" s="10">
        <v>26097566</v>
      </c>
      <c r="K385" s="9" t="s">
        <v>470</v>
      </c>
      <c r="L385" s="13" t="s">
        <v>20</v>
      </c>
      <c r="M385" s="10" t="s">
        <v>90</v>
      </c>
    </row>
    <row r="386" spans="1:13" ht="16.5" customHeight="1" x14ac:dyDescent="0.3">
      <c r="A386" s="7" t="s">
        <v>10</v>
      </c>
      <c r="B386" s="10">
        <v>25306404</v>
      </c>
      <c r="C386" s="9" t="s">
        <v>471</v>
      </c>
      <c r="D386" s="12" t="s">
        <v>14</v>
      </c>
      <c r="E386" s="10" t="s">
        <v>15</v>
      </c>
      <c r="F386" s="10" t="s">
        <v>61</v>
      </c>
      <c r="G386" s="10" t="s">
        <v>17</v>
      </c>
      <c r="H386" s="7" t="s">
        <v>18</v>
      </c>
      <c r="I386" s="7" t="s">
        <v>10</v>
      </c>
      <c r="J386" s="10">
        <v>26097560</v>
      </c>
      <c r="K386" s="9" t="s">
        <v>472</v>
      </c>
      <c r="L386" s="13" t="s">
        <v>20</v>
      </c>
      <c r="M386" s="10" t="s">
        <v>35</v>
      </c>
    </row>
    <row r="387" spans="1:13" ht="16.5" customHeight="1" x14ac:dyDescent="0.3">
      <c r="A387" s="7"/>
      <c r="B387" s="10"/>
      <c r="C387" s="9"/>
      <c r="D387" s="10"/>
      <c r="E387" s="10"/>
      <c r="F387" s="10"/>
      <c r="G387" s="10"/>
      <c r="H387" s="7" t="s">
        <v>18</v>
      </c>
      <c r="I387" s="7" t="s">
        <v>10</v>
      </c>
      <c r="J387" s="10">
        <v>26097155</v>
      </c>
      <c r="K387" s="9" t="s">
        <v>473</v>
      </c>
      <c r="L387" s="13" t="s">
        <v>20</v>
      </c>
      <c r="M387" s="10" t="s">
        <v>35</v>
      </c>
    </row>
    <row r="388" spans="1:13" ht="16.5" customHeight="1" x14ac:dyDescent="0.3">
      <c r="A388" s="7" t="s">
        <v>10</v>
      </c>
      <c r="B388" s="10">
        <v>25305322</v>
      </c>
      <c r="C388" s="9" t="s">
        <v>474</v>
      </c>
      <c r="D388" s="12" t="s">
        <v>14</v>
      </c>
      <c r="E388" s="10" t="s">
        <v>15</v>
      </c>
      <c r="F388" s="10" t="s">
        <v>290</v>
      </c>
      <c r="G388" s="10" t="s">
        <v>17</v>
      </c>
      <c r="H388" s="7" t="s">
        <v>18</v>
      </c>
      <c r="I388" s="7" t="s">
        <v>10</v>
      </c>
      <c r="J388" s="10">
        <v>25308737</v>
      </c>
      <c r="K388" s="9" t="s">
        <v>475</v>
      </c>
      <c r="L388" s="13" t="s">
        <v>20</v>
      </c>
      <c r="M388" s="10" t="s">
        <v>90</v>
      </c>
    </row>
    <row r="389" spans="1:13" ht="16.5" customHeight="1" x14ac:dyDescent="0.3">
      <c r="A389" s="7"/>
      <c r="B389" s="10"/>
      <c r="C389" s="9"/>
      <c r="D389" s="10"/>
      <c r="E389" s="10"/>
      <c r="F389" s="10"/>
      <c r="G389" s="10"/>
      <c r="H389" s="7" t="s">
        <v>18</v>
      </c>
      <c r="I389" s="7" t="s">
        <v>10</v>
      </c>
      <c r="J389" s="10">
        <v>25308295</v>
      </c>
      <c r="K389" s="9" t="s">
        <v>476</v>
      </c>
      <c r="L389" s="13" t="s">
        <v>20</v>
      </c>
      <c r="M389" s="10" t="s">
        <v>90</v>
      </c>
    </row>
    <row r="390" spans="1:13" ht="16.5" customHeight="1" x14ac:dyDescent="0.3">
      <c r="A390" s="7" t="s">
        <v>10</v>
      </c>
      <c r="B390" s="10">
        <v>25260343</v>
      </c>
      <c r="C390" s="9" t="s">
        <v>477</v>
      </c>
      <c r="D390" s="12" t="s">
        <v>14</v>
      </c>
      <c r="E390" s="10" t="s">
        <v>15</v>
      </c>
      <c r="F390" s="10" t="s">
        <v>436</v>
      </c>
      <c r="G390" s="10" t="s">
        <v>17</v>
      </c>
      <c r="H390" s="7" t="s">
        <v>18</v>
      </c>
      <c r="I390" s="7" t="s">
        <v>10</v>
      </c>
      <c r="J390" s="10">
        <v>24720232</v>
      </c>
      <c r="K390" s="9" t="s">
        <v>478</v>
      </c>
      <c r="L390" s="13" t="s">
        <v>20</v>
      </c>
      <c r="M390" s="10" t="s">
        <v>106</v>
      </c>
    </row>
    <row r="391" spans="1:13" ht="16.5" customHeight="1" x14ac:dyDescent="0.3">
      <c r="A391" s="7" t="s">
        <v>10</v>
      </c>
      <c r="B391" s="10">
        <v>25260342</v>
      </c>
      <c r="C391" s="9" t="s">
        <v>479</v>
      </c>
      <c r="D391" s="12" t="s">
        <v>14</v>
      </c>
      <c r="E391" s="10" t="s">
        <v>15</v>
      </c>
      <c r="F391" s="10" t="s">
        <v>290</v>
      </c>
      <c r="G391" s="10" t="s">
        <v>17</v>
      </c>
      <c r="H391" s="7" t="s">
        <v>18</v>
      </c>
      <c r="I391" s="7" t="s">
        <v>10</v>
      </c>
      <c r="J391" s="10">
        <v>24375944</v>
      </c>
      <c r="K391" s="9" t="s">
        <v>480</v>
      </c>
      <c r="L391" s="13" t="s">
        <v>20</v>
      </c>
      <c r="M391" s="10" t="s">
        <v>75</v>
      </c>
    </row>
    <row r="392" spans="1:13" ht="16.5" customHeight="1" x14ac:dyDescent="0.3">
      <c r="A392" s="7"/>
      <c r="B392" s="10"/>
      <c r="C392" s="9"/>
      <c r="D392" s="10"/>
      <c r="E392" s="10"/>
      <c r="F392" s="10"/>
      <c r="G392" s="10"/>
      <c r="H392" s="7" t="s">
        <v>18</v>
      </c>
      <c r="I392" s="7" t="s">
        <v>10</v>
      </c>
      <c r="J392" s="10">
        <v>24349344</v>
      </c>
      <c r="K392" s="9" t="s">
        <v>481</v>
      </c>
      <c r="L392" s="13" t="s">
        <v>20</v>
      </c>
      <c r="M392" s="10" t="s">
        <v>75</v>
      </c>
    </row>
    <row r="393" spans="1:13" ht="16.5" customHeight="1" x14ac:dyDescent="0.3">
      <c r="A393" s="7"/>
      <c r="B393" s="10"/>
      <c r="C393" s="9"/>
      <c r="D393" s="10"/>
      <c r="E393" s="10"/>
      <c r="F393" s="10"/>
      <c r="G393" s="10"/>
      <c r="H393" s="7" t="s">
        <v>18</v>
      </c>
      <c r="I393" s="7" t="s">
        <v>10</v>
      </c>
      <c r="J393" s="10">
        <v>24349343</v>
      </c>
      <c r="K393" s="9" t="s">
        <v>482</v>
      </c>
      <c r="L393" s="13" t="s">
        <v>20</v>
      </c>
      <c r="M393" s="10" t="s">
        <v>75</v>
      </c>
    </row>
    <row r="394" spans="1:13" ht="16.5" customHeight="1" x14ac:dyDescent="0.3">
      <c r="A394" s="7"/>
      <c r="B394" s="10"/>
      <c r="C394" s="9"/>
      <c r="D394" s="10"/>
      <c r="E394" s="10"/>
      <c r="F394" s="10"/>
      <c r="G394" s="10"/>
      <c r="H394" s="7" t="s">
        <v>18</v>
      </c>
      <c r="I394" s="7" t="s">
        <v>10</v>
      </c>
      <c r="J394" s="10">
        <v>24349342</v>
      </c>
      <c r="K394" s="9" t="s">
        <v>483</v>
      </c>
      <c r="L394" s="13" t="s">
        <v>20</v>
      </c>
      <c r="M394" s="10" t="s">
        <v>75</v>
      </c>
    </row>
    <row r="395" spans="1:13" ht="16.5" customHeight="1" x14ac:dyDescent="0.3">
      <c r="A395" s="7"/>
      <c r="B395" s="10"/>
      <c r="C395" s="9"/>
      <c r="D395" s="10"/>
      <c r="E395" s="10"/>
      <c r="F395" s="10"/>
      <c r="G395" s="10"/>
      <c r="H395" s="7" t="s">
        <v>18</v>
      </c>
      <c r="I395" s="7" t="s">
        <v>10</v>
      </c>
      <c r="J395" s="10">
        <v>25997711</v>
      </c>
      <c r="K395" s="9" t="s">
        <v>484</v>
      </c>
      <c r="L395" s="13" t="s">
        <v>20</v>
      </c>
      <c r="M395" s="10" t="s">
        <v>75</v>
      </c>
    </row>
    <row r="396" spans="1:13" ht="16.5" customHeight="1" x14ac:dyDescent="0.3">
      <c r="A396" s="7"/>
      <c r="B396" s="10"/>
      <c r="C396" s="9"/>
      <c r="D396" s="10"/>
      <c r="E396" s="10"/>
      <c r="F396" s="10"/>
      <c r="G396" s="10"/>
      <c r="H396" s="7" t="s">
        <v>18</v>
      </c>
      <c r="I396" s="7" t="s">
        <v>10</v>
      </c>
      <c r="J396" s="10">
        <v>24596792</v>
      </c>
      <c r="K396" s="9" t="s">
        <v>485</v>
      </c>
      <c r="L396" s="13" t="s">
        <v>20</v>
      </c>
      <c r="M396" s="10" t="s">
        <v>75</v>
      </c>
    </row>
    <row r="397" spans="1:13" ht="16.5" customHeight="1" x14ac:dyDescent="0.3">
      <c r="A397" s="7"/>
      <c r="B397" s="10"/>
      <c r="C397" s="9"/>
      <c r="D397" s="10"/>
      <c r="E397" s="10"/>
      <c r="F397" s="10"/>
      <c r="G397" s="10"/>
      <c r="H397" s="7" t="s">
        <v>18</v>
      </c>
      <c r="I397" s="7" t="s">
        <v>10</v>
      </c>
      <c r="J397" s="10">
        <v>24369585</v>
      </c>
      <c r="K397" s="9" t="s">
        <v>486</v>
      </c>
      <c r="L397" s="13" t="s">
        <v>20</v>
      </c>
      <c r="M397" s="10" t="s">
        <v>75</v>
      </c>
    </row>
    <row r="398" spans="1:13" ht="16.5" customHeight="1" x14ac:dyDescent="0.3">
      <c r="A398" s="7"/>
      <c r="B398" s="10"/>
      <c r="C398" s="9"/>
      <c r="D398" s="10"/>
      <c r="E398" s="10"/>
      <c r="F398" s="10"/>
      <c r="G398" s="10"/>
      <c r="H398" s="7" t="s">
        <v>18</v>
      </c>
      <c r="I398" s="7" t="s">
        <v>10</v>
      </c>
      <c r="J398" s="10">
        <v>27099824</v>
      </c>
      <c r="K398" s="9" t="s">
        <v>487</v>
      </c>
      <c r="L398" s="14" t="s">
        <v>120</v>
      </c>
      <c r="M398" s="10" t="s">
        <v>106</v>
      </c>
    </row>
    <row r="399" spans="1:13" ht="16.5" customHeight="1" x14ac:dyDescent="0.3">
      <c r="A399" s="7"/>
      <c r="B399" s="10"/>
      <c r="C399" s="9"/>
      <c r="D399" s="10"/>
      <c r="E399" s="10"/>
      <c r="F399" s="10"/>
      <c r="G399" s="10"/>
      <c r="H399" s="7" t="s">
        <v>18</v>
      </c>
      <c r="I399" s="7" t="s">
        <v>10</v>
      </c>
      <c r="J399" s="10">
        <v>27099581</v>
      </c>
      <c r="K399" s="9" t="s">
        <v>488</v>
      </c>
      <c r="L399" s="13" t="s">
        <v>20</v>
      </c>
      <c r="M399" s="10" t="s">
        <v>106</v>
      </c>
    </row>
    <row r="400" spans="1:13" ht="16.5" customHeight="1" x14ac:dyDescent="0.3">
      <c r="A400" s="7" t="s">
        <v>10</v>
      </c>
      <c r="B400" s="10">
        <v>25260340</v>
      </c>
      <c r="C400" s="9" t="s">
        <v>489</v>
      </c>
      <c r="D400" s="12" t="s">
        <v>14</v>
      </c>
      <c r="E400" s="10" t="s">
        <v>15</v>
      </c>
      <c r="F400" s="10" t="s">
        <v>436</v>
      </c>
      <c r="G400" s="10" t="s">
        <v>17</v>
      </c>
      <c r="H400" s="7" t="s">
        <v>18</v>
      </c>
      <c r="I400" s="7" t="s">
        <v>10</v>
      </c>
      <c r="J400" s="10">
        <v>24720232</v>
      </c>
      <c r="K400" s="9" t="s">
        <v>478</v>
      </c>
      <c r="L400" s="13" t="s">
        <v>20</v>
      </c>
      <c r="M400" s="10" t="s">
        <v>106</v>
      </c>
    </row>
    <row r="401" spans="1:13" ht="16.5" customHeight="1" x14ac:dyDescent="0.3">
      <c r="A401" s="7" t="s">
        <v>10</v>
      </c>
      <c r="B401" s="10">
        <v>25260339</v>
      </c>
      <c r="C401" s="9" t="s">
        <v>490</v>
      </c>
      <c r="D401" s="12" t="s">
        <v>14</v>
      </c>
      <c r="E401" s="10" t="s">
        <v>15</v>
      </c>
      <c r="F401" s="10" t="s">
        <v>239</v>
      </c>
      <c r="G401" s="10" t="s">
        <v>17</v>
      </c>
      <c r="H401" s="7" t="s">
        <v>18</v>
      </c>
      <c r="I401" s="7" t="s">
        <v>10</v>
      </c>
      <c r="J401" s="10">
        <v>26425860</v>
      </c>
      <c r="K401" s="9" t="s">
        <v>491</v>
      </c>
      <c r="L401" s="13" t="s">
        <v>20</v>
      </c>
      <c r="M401" s="10" t="s">
        <v>106</v>
      </c>
    </row>
    <row r="402" spans="1:13" ht="16.5" customHeight="1" x14ac:dyDescent="0.3">
      <c r="A402" s="7"/>
      <c r="B402" s="10"/>
      <c r="C402" s="9"/>
      <c r="D402" s="10"/>
      <c r="E402" s="10"/>
      <c r="F402" s="10"/>
      <c r="G402" s="10"/>
      <c r="H402" s="7" t="s">
        <v>18</v>
      </c>
      <c r="I402" s="7" t="s">
        <v>10</v>
      </c>
      <c r="J402" s="10">
        <v>26223476</v>
      </c>
      <c r="K402" s="9" t="s">
        <v>492</v>
      </c>
      <c r="L402" s="13" t="s">
        <v>20</v>
      </c>
      <c r="M402" s="10" t="s">
        <v>106</v>
      </c>
    </row>
    <row r="403" spans="1:13" ht="16.5" customHeight="1" x14ac:dyDescent="0.3">
      <c r="A403" s="7"/>
      <c r="B403" s="10"/>
      <c r="C403" s="9"/>
      <c r="D403" s="10"/>
      <c r="E403" s="10"/>
      <c r="F403" s="10"/>
      <c r="G403" s="10"/>
      <c r="H403" s="7" t="s">
        <v>18</v>
      </c>
      <c r="I403" s="7" t="s">
        <v>10</v>
      </c>
      <c r="J403" s="10">
        <v>26223473</v>
      </c>
      <c r="K403" s="9" t="s">
        <v>493</v>
      </c>
      <c r="L403" s="13" t="s">
        <v>20</v>
      </c>
      <c r="M403" s="10" t="s">
        <v>106</v>
      </c>
    </row>
    <row r="404" spans="1:13" ht="16.5" customHeight="1" x14ac:dyDescent="0.3">
      <c r="A404" s="7"/>
      <c r="B404" s="10"/>
      <c r="C404" s="9"/>
      <c r="D404" s="10"/>
      <c r="E404" s="10"/>
      <c r="F404" s="10"/>
      <c r="G404" s="10"/>
      <c r="H404" s="7" t="s">
        <v>18</v>
      </c>
      <c r="I404" s="7" t="s">
        <v>10</v>
      </c>
      <c r="J404" s="10">
        <v>26223467</v>
      </c>
      <c r="K404" s="9" t="s">
        <v>494</v>
      </c>
      <c r="L404" s="13" t="s">
        <v>20</v>
      </c>
      <c r="M404" s="10" t="s">
        <v>106</v>
      </c>
    </row>
    <row r="405" spans="1:13" ht="16.5" customHeight="1" x14ac:dyDescent="0.3">
      <c r="A405" s="7"/>
      <c r="B405" s="10"/>
      <c r="C405" s="9"/>
      <c r="D405" s="10"/>
      <c r="E405" s="10"/>
      <c r="F405" s="10"/>
      <c r="G405" s="10"/>
      <c r="H405" s="7" t="s">
        <v>18</v>
      </c>
      <c r="I405" s="7" t="s">
        <v>10</v>
      </c>
      <c r="J405" s="10">
        <v>25594823</v>
      </c>
      <c r="K405" s="9" t="s">
        <v>495</v>
      </c>
      <c r="L405" s="13" t="s">
        <v>20</v>
      </c>
      <c r="M405" s="10" t="s">
        <v>106</v>
      </c>
    </row>
    <row r="406" spans="1:13" ht="16.5" customHeight="1" x14ac:dyDescent="0.3">
      <c r="A406" s="7"/>
      <c r="B406" s="10"/>
      <c r="C406" s="9"/>
      <c r="D406" s="10"/>
      <c r="E406" s="10"/>
      <c r="F406" s="10"/>
      <c r="G406" s="10"/>
      <c r="H406" s="7" t="s">
        <v>18</v>
      </c>
      <c r="I406" s="7" t="s">
        <v>10</v>
      </c>
      <c r="J406" s="10">
        <v>25594821</v>
      </c>
      <c r="K406" s="9" t="s">
        <v>496</v>
      </c>
      <c r="L406" s="13" t="s">
        <v>20</v>
      </c>
      <c r="M406" s="10" t="s">
        <v>106</v>
      </c>
    </row>
    <row r="407" spans="1:13" ht="16.5" customHeight="1" x14ac:dyDescent="0.3">
      <c r="A407" s="7"/>
      <c r="B407" s="10"/>
      <c r="C407" s="9"/>
      <c r="D407" s="10"/>
      <c r="E407" s="10"/>
      <c r="F407" s="10"/>
      <c r="G407" s="10"/>
      <c r="H407" s="7" t="s">
        <v>18</v>
      </c>
      <c r="I407" s="7" t="s">
        <v>10</v>
      </c>
      <c r="J407" s="10">
        <v>25594820</v>
      </c>
      <c r="K407" s="9" t="s">
        <v>497</v>
      </c>
      <c r="L407" s="13" t="s">
        <v>20</v>
      </c>
      <c r="M407" s="10" t="s">
        <v>106</v>
      </c>
    </row>
    <row r="408" spans="1:13" ht="16.5" customHeight="1" x14ac:dyDescent="0.3">
      <c r="A408" s="7" t="s">
        <v>10</v>
      </c>
      <c r="B408" s="10">
        <v>25260338</v>
      </c>
      <c r="C408" s="9" t="s">
        <v>498</v>
      </c>
      <c r="D408" s="12" t="s">
        <v>14</v>
      </c>
      <c r="E408" s="10" t="s">
        <v>15</v>
      </c>
      <c r="F408" s="10" t="s">
        <v>436</v>
      </c>
      <c r="G408" s="10" t="s">
        <v>17</v>
      </c>
      <c r="H408" s="7" t="s">
        <v>18</v>
      </c>
      <c r="I408" s="7" t="s">
        <v>10</v>
      </c>
      <c r="J408" s="10">
        <v>24720232</v>
      </c>
      <c r="K408" s="9" t="s">
        <v>478</v>
      </c>
      <c r="L408" s="13" t="s">
        <v>20</v>
      </c>
      <c r="M408" s="10" t="s">
        <v>106</v>
      </c>
    </row>
    <row r="409" spans="1:13" ht="16.5" customHeight="1" x14ac:dyDescent="0.3">
      <c r="A409" s="7" t="s">
        <v>10</v>
      </c>
      <c r="B409" s="10">
        <v>25260303</v>
      </c>
      <c r="C409" s="9" t="s">
        <v>499</v>
      </c>
      <c r="D409" s="12" t="s">
        <v>14</v>
      </c>
      <c r="E409" s="10" t="s">
        <v>15</v>
      </c>
      <c r="F409" s="10" t="s">
        <v>215</v>
      </c>
      <c r="G409" s="10" t="s">
        <v>17</v>
      </c>
      <c r="H409" s="7" t="s">
        <v>18</v>
      </c>
      <c r="I409" s="7" t="s">
        <v>10</v>
      </c>
      <c r="J409" s="10">
        <v>25272106</v>
      </c>
      <c r="K409" s="9" t="s">
        <v>500</v>
      </c>
      <c r="L409" s="13" t="s">
        <v>20</v>
      </c>
      <c r="M409" s="10" t="s">
        <v>106</v>
      </c>
    </row>
    <row r="410" spans="1:13" ht="16.5" customHeight="1" x14ac:dyDescent="0.3">
      <c r="A410" s="7" t="s">
        <v>10</v>
      </c>
      <c r="B410" s="10">
        <v>25260301</v>
      </c>
      <c r="C410" s="9" t="s">
        <v>501</v>
      </c>
      <c r="D410" s="12" t="s">
        <v>14</v>
      </c>
      <c r="E410" s="10" t="s">
        <v>15</v>
      </c>
      <c r="F410" s="10" t="s">
        <v>290</v>
      </c>
      <c r="G410" s="10" t="s">
        <v>17</v>
      </c>
      <c r="H410" s="7" t="s">
        <v>18</v>
      </c>
      <c r="I410" s="7" t="s">
        <v>10</v>
      </c>
      <c r="J410" s="10">
        <v>25272105</v>
      </c>
      <c r="K410" s="9" t="s">
        <v>502</v>
      </c>
      <c r="L410" s="13" t="s">
        <v>20</v>
      </c>
      <c r="M410" s="10" t="s">
        <v>106</v>
      </c>
    </row>
    <row r="411" spans="1:13" ht="16.5" customHeight="1" x14ac:dyDescent="0.3">
      <c r="A411" s="7" t="s">
        <v>10</v>
      </c>
      <c r="B411" s="10">
        <v>25260300</v>
      </c>
      <c r="C411" s="9" t="s">
        <v>503</v>
      </c>
      <c r="D411" s="12" t="s">
        <v>14</v>
      </c>
      <c r="E411" s="10" t="s">
        <v>15</v>
      </c>
      <c r="F411" s="10" t="s">
        <v>92</v>
      </c>
      <c r="G411" s="10" t="s">
        <v>17</v>
      </c>
      <c r="H411" s="7" t="s">
        <v>18</v>
      </c>
      <c r="I411" s="7" t="s">
        <v>10</v>
      </c>
      <c r="J411" s="10">
        <v>25299333</v>
      </c>
      <c r="K411" s="9" t="s">
        <v>504</v>
      </c>
      <c r="L411" s="13" t="s">
        <v>20</v>
      </c>
      <c r="M411" s="10" t="s">
        <v>106</v>
      </c>
    </row>
    <row r="412" spans="1:13" ht="16.5" customHeight="1" x14ac:dyDescent="0.3">
      <c r="A412" s="7"/>
      <c r="B412" s="10"/>
      <c r="C412" s="9"/>
      <c r="D412" s="10"/>
      <c r="E412" s="10"/>
      <c r="F412" s="10"/>
      <c r="G412" s="10"/>
      <c r="H412" s="7" t="s">
        <v>18</v>
      </c>
      <c r="I412" s="7" t="s">
        <v>10</v>
      </c>
      <c r="J412" s="10">
        <v>25272380</v>
      </c>
      <c r="K412" s="9" t="s">
        <v>505</v>
      </c>
      <c r="L412" s="13" t="s">
        <v>20</v>
      </c>
      <c r="M412" s="10" t="s">
        <v>106</v>
      </c>
    </row>
    <row r="413" spans="1:13" ht="16.5" customHeight="1" x14ac:dyDescent="0.3">
      <c r="A413" s="7" t="s">
        <v>10</v>
      </c>
      <c r="B413" s="10">
        <v>25260297</v>
      </c>
      <c r="C413" s="9" t="s">
        <v>506</v>
      </c>
      <c r="D413" s="12" t="s">
        <v>14</v>
      </c>
      <c r="E413" s="10" t="s">
        <v>15</v>
      </c>
      <c r="F413" s="10" t="s">
        <v>436</v>
      </c>
      <c r="G413" s="10" t="s">
        <v>17</v>
      </c>
      <c r="H413" s="7" t="s">
        <v>18</v>
      </c>
      <c r="I413" s="7" t="s">
        <v>10</v>
      </c>
      <c r="J413" s="10">
        <v>25299333</v>
      </c>
      <c r="K413" s="9" t="s">
        <v>504</v>
      </c>
      <c r="L413" s="13" t="s">
        <v>20</v>
      </c>
      <c r="M413" s="10" t="s">
        <v>106</v>
      </c>
    </row>
    <row r="414" spans="1:13" ht="16.5" customHeight="1" x14ac:dyDescent="0.3">
      <c r="A414" s="7" t="s">
        <v>10</v>
      </c>
      <c r="B414" s="10">
        <v>25260294</v>
      </c>
      <c r="C414" s="9" t="s">
        <v>507</v>
      </c>
      <c r="D414" s="12" t="s">
        <v>14</v>
      </c>
      <c r="E414" s="10" t="s">
        <v>15</v>
      </c>
      <c r="F414" s="10" t="s">
        <v>436</v>
      </c>
      <c r="G414" s="10" t="s">
        <v>207</v>
      </c>
      <c r="H414" s="7" t="s">
        <v>18</v>
      </c>
      <c r="I414" s="7" t="s">
        <v>10</v>
      </c>
      <c r="J414" s="10">
        <v>25269202</v>
      </c>
      <c r="K414" s="9" t="s">
        <v>508</v>
      </c>
      <c r="L414" s="13" t="s">
        <v>20</v>
      </c>
      <c r="M414" s="10" t="s">
        <v>106</v>
      </c>
    </row>
    <row r="415" spans="1:13" ht="16.5" customHeight="1" x14ac:dyDescent="0.3">
      <c r="A415" s="7" t="s">
        <v>10</v>
      </c>
      <c r="B415" s="10">
        <v>25260293</v>
      </c>
      <c r="C415" s="9" t="s">
        <v>509</v>
      </c>
      <c r="D415" s="12" t="s">
        <v>14</v>
      </c>
      <c r="E415" s="10" t="s">
        <v>15</v>
      </c>
      <c r="F415" s="10" t="s">
        <v>436</v>
      </c>
      <c r="G415" s="10" t="s">
        <v>17</v>
      </c>
      <c r="H415" s="7" t="s">
        <v>18</v>
      </c>
      <c r="I415" s="7" t="s">
        <v>10</v>
      </c>
      <c r="J415" s="10">
        <v>25271100</v>
      </c>
      <c r="K415" s="9" t="s">
        <v>510</v>
      </c>
      <c r="L415" s="13" t="s">
        <v>20</v>
      </c>
      <c r="M415" s="10" t="s">
        <v>106</v>
      </c>
    </row>
    <row r="416" spans="1:13" ht="16.5" customHeight="1" x14ac:dyDescent="0.3">
      <c r="A416" s="7" t="s">
        <v>10</v>
      </c>
      <c r="B416" s="10">
        <v>25260292</v>
      </c>
      <c r="C416" s="9" t="s">
        <v>511</v>
      </c>
      <c r="D416" s="12" t="s">
        <v>14</v>
      </c>
      <c r="E416" s="10" t="s">
        <v>15</v>
      </c>
      <c r="F416" s="10" t="s">
        <v>436</v>
      </c>
      <c r="G416" s="10" t="s">
        <v>17</v>
      </c>
      <c r="H416" s="7" t="s">
        <v>18</v>
      </c>
      <c r="I416" s="7" t="s">
        <v>10</v>
      </c>
      <c r="J416" s="10">
        <v>25271099</v>
      </c>
      <c r="K416" s="9" t="s">
        <v>512</v>
      </c>
      <c r="L416" s="13" t="s">
        <v>20</v>
      </c>
      <c r="M416" s="10" t="s">
        <v>106</v>
      </c>
    </row>
    <row r="417" spans="1:13" ht="16.5" customHeight="1" x14ac:dyDescent="0.3">
      <c r="A417" s="7" t="s">
        <v>10</v>
      </c>
      <c r="B417" s="10">
        <v>25260291</v>
      </c>
      <c r="C417" s="9" t="s">
        <v>513</v>
      </c>
      <c r="D417" s="12" t="s">
        <v>14</v>
      </c>
      <c r="E417" s="10" t="s">
        <v>15</v>
      </c>
      <c r="F417" s="10" t="s">
        <v>436</v>
      </c>
      <c r="G417" s="10" t="s">
        <v>17</v>
      </c>
      <c r="H417" s="7" t="s">
        <v>18</v>
      </c>
      <c r="I417" s="7" t="s">
        <v>10</v>
      </c>
      <c r="J417" s="10">
        <v>25271098</v>
      </c>
      <c r="K417" s="9" t="s">
        <v>514</v>
      </c>
      <c r="L417" s="13" t="s">
        <v>20</v>
      </c>
      <c r="M417" s="10" t="s">
        <v>106</v>
      </c>
    </row>
    <row r="418" spans="1:13" ht="16.5" customHeight="1" x14ac:dyDescent="0.3">
      <c r="A418" s="7" t="s">
        <v>10</v>
      </c>
      <c r="B418" s="10">
        <v>25260290</v>
      </c>
      <c r="C418" s="9" t="s">
        <v>515</v>
      </c>
      <c r="D418" s="12" t="s">
        <v>14</v>
      </c>
      <c r="E418" s="10" t="s">
        <v>15</v>
      </c>
      <c r="F418" s="10" t="s">
        <v>436</v>
      </c>
      <c r="G418" s="10" t="s">
        <v>17</v>
      </c>
      <c r="H418" s="7" t="s">
        <v>18</v>
      </c>
      <c r="I418" s="7" t="s">
        <v>10</v>
      </c>
      <c r="J418" s="10">
        <v>25271097</v>
      </c>
      <c r="K418" s="9" t="s">
        <v>516</v>
      </c>
      <c r="L418" s="13" t="s">
        <v>20</v>
      </c>
      <c r="M418" s="10" t="s">
        <v>106</v>
      </c>
    </row>
    <row r="419" spans="1:13" ht="16.5" customHeight="1" x14ac:dyDescent="0.3">
      <c r="A419" s="7" t="s">
        <v>10</v>
      </c>
      <c r="B419" s="10">
        <v>25260288</v>
      </c>
      <c r="C419" s="9" t="s">
        <v>517</v>
      </c>
      <c r="D419" s="12" t="s">
        <v>14</v>
      </c>
      <c r="E419" s="10" t="s">
        <v>15</v>
      </c>
      <c r="F419" s="10" t="s">
        <v>436</v>
      </c>
      <c r="G419" s="10" t="s">
        <v>17</v>
      </c>
      <c r="H419" s="7" t="s">
        <v>18</v>
      </c>
      <c r="I419" s="7" t="s">
        <v>10</v>
      </c>
      <c r="J419" s="10">
        <v>25271095</v>
      </c>
      <c r="K419" s="9" t="s">
        <v>518</v>
      </c>
      <c r="L419" s="13" t="s">
        <v>20</v>
      </c>
      <c r="M419" s="10" t="s">
        <v>106</v>
      </c>
    </row>
    <row r="420" spans="1:13" ht="16.5" customHeight="1" x14ac:dyDescent="0.3">
      <c r="A420" s="7" t="s">
        <v>10</v>
      </c>
      <c r="B420" s="10">
        <v>25260287</v>
      </c>
      <c r="C420" s="9" t="s">
        <v>519</v>
      </c>
      <c r="D420" s="12" t="s">
        <v>14</v>
      </c>
      <c r="E420" s="10" t="s">
        <v>15</v>
      </c>
      <c r="F420" s="10" t="s">
        <v>436</v>
      </c>
      <c r="G420" s="10" t="s">
        <v>17</v>
      </c>
      <c r="H420" s="7" t="s">
        <v>18</v>
      </c>
      <c r="I420" s="7" t="s">
        <v>10</v>
      </c>
      <c r="J420" s="10">
        <v>25272417</v>
      </c>
      <c r="K420" s="9" t="s">
        <v>520</v>
      </c>
      <c r="L420" s="13" t="s">
        <v>20</v>
      </c>
      <c r="M420" s="10" t="s">
        <v>106</v>
      </c>
    </row>
    <row r="421" spans="1:13" ht="16.5" customHeight="1" x14ac:dyDescent="0.3">
      <c r="A421" s="7" t="s">
        <v>10</v>
      </c>
      <c r="B421" s="10">
        <v>25260286</v>
      </c>
      <c r="C421" s="9" t="s">
        <v>521</v>
      </c>
      <c r="D421" s="12" t="s">
        <v>14</v>
      </c>
      <c r="E421" s="10" t="s">
        <v>15</v>
      </c>
      <c r="F421" s="10" t="s">
        <v>436</v>
      </c>
      <c r="G421" s="10" t="s">
        <v>17</v>
      </c>
      <c r="H421" s="7" t="s">
        <v>18</v>
      </c>
      <c r="I421" s="7" t="s">
        <v>10</v>
      </c>
      <c r="J421" s="10">
        <v>25272414</v>
      </c>
      <c r="K421" s="9" t="s">
        <v>522</v>
      </c>
      <c r="L421" s="13" t="s">
        <v>20</v>
      </c>
      <c r="M421" s="10" t="s">
        <v>106</v>
      </c>
    </row>
    <row r="422" spans="1:13" ht="16.5" customHeight="1" x14ac:dyDescent="0.3">
      <c r="A422" s="7" t="s">
        <v>10</v>
      </c>
      <c r="B422" s="10">
        <v>25260285</v>
      </c>
      <c r="C422" s="9" t="s">
        <v>523</v>
      </c>
      <c r="D422" s="12" t="s">
        <v>14</v>
      </c>
      <c r="E422" s="10" t="s">
        <v>15</v>
      </c>
      <c r="F422" s="10" t="s">
        <v>436</v>
      </c>
      <c r="G422" s="10" t="s">
        <v>17</v>
      </c>
      <c r="H422" s="7" t="s">
        <v>18</v>
      </c>
      <c r="I422" s="7" t="s">
        <v>10</v>
      </c>
      <c r="J422" s="10">
        <v>25270880</v>
      </c>
      <c r="K422" s="9" t="s">
        <v>524</v>
      </c>
      <c r="L422" s="13" t="s">
        <v>20</v>
      </c>
      <c r="M422" s="10" t="s">
        <v>106</v>
      </c>
    </row>
    <row r="423" spans="1:13" ht="16.5" customHeight="1" x14ac:dyDescent="0.3">
      <c r="A423" s="7" t="s">
        <v>10</v>
      </c>
      <c r="B423" s="10">
        <v>25260284</v>
      </c>
      <c r="C423" s="9" t="s">
        <v>525</v>
      </c>
      <c r="D423" s="12" t="s">
        <v>14</v>
      </c>
      <c r="E423" s="10" t="s">
        <v>15</v>
      </c>
      <c r="F423" s="10" t="s">
        <v>436</v>
      </c>
      <c r="G423" s="10" t="s">
        <v>17</v>
      </c>
      <c r="H423" s="7" t="s">
        <v>18</v>
      </c>
      <c r="I423" s="7" t="s">
        <v>10</v>
      </c>
      <c r="J423" s="10">
        <v>25269391</v>
      </c>
      <c r="K423" s="9" t="s">
        <v>526</v>
      </c>
      <c r="L423" s="13" t="s">
        <v>20</v>
      </c>
      <c r="M423" s="10" t="s">
        <v>106</v>
      </c>
    </row>
    <row r="424" spans="1:13" ht="16.5" customHeight="1" x14ac:dyDescent="0.3">
      <c r="A424" s="7" t="s">
        <v>10</v>
      </c>
      <c r="B424" s="10">
        <v>25260283</v>
      </c>
      <c r="C424" s="9" t="s">
        <v>527</v>
      </c>
      <c r="D424" s="12" t="s">
        <v>14</v>
      </c>
      <c r="E424" s="10" t="s">
        <v>15</v>
      </c>
      <c r="F424" s="10" t="s">
        <v>436</v>
      </c>
      <c r="G424" s="10" t="s">
        <v>17</v>
      </c>
      <c r="H424" s="7" t="s">
        <v>18</v>
      </c>
      <c r="I424" s="7" t="s">
        <v>10</v>
      </c>
      <c r="J424" s="10">
        <v>25269309</v>
      </c>
      <c r="K424" s="9" t="s">
        <v>528</v>
      </c>
      <c r="L424" s="13" t="s">
        <v>20</v>
      </c>
      <c r="M424" s="10" t="s">
        <v>106</v>
      </c>
    </row>
    <row r="425" spans="1:13" ht="16.5" customHeight="1" x14ac:dyDescent="0.3">
      <c r="A425" s="7" t="s">
        <v>10</v>
      </c>
      <c r="B425" s="10">
        <v>25260282</v>
      </c>
      <c r="C425" s="9" t="s">
        <v>529</v>
      </c>
      <c r="D425" s="12" t="s">
        <v>14</v>
      </c>
      <c r="E425" s="10" t="s">
        <v>15</v>
      </c>
      <c r="F425" s="10" t="s">
        <v>436</v>
      </c>
      <c r="G425" s="10" t="s">
        <v>17</v>
      </c>
      <c r="H425" s="7" t="s">
        <v>18</v>
      </c>
      <c r="I425" s="7" t="s">
        <v>10</v>
      </c>
      <c r="J425" s="10">
        <v>25269308</v>
      </c>
      <c r="K425" s="9" t="s">
        <v>530</v>
      </c>
      <c r="L425" s="13" t="s">
        <v>20</v>
      </c>
      <c r="M425" s="10" t="s">
        <v>106</v>
      </c>
    </row>
    <row r="426" spans="1:13" ht="16.5" customHeight="1" x14ac:dyDescent="0.3">
      <c r="A426" s="7" t="s">
        <v>10</v>
      </c>
      <c r="B426" s="10">
        <v>25260281</v>
      </c>
      <c r="C426" s="9" t="s">
        <v>531</v>
      </c>
      <c r="D426" s="12" t="s">
        <v>14</v>
      </c>
      <c r="E426" s="10" t="s">
        <v>15</v>
      </c>
      <c r="F426" s="10" t="s">
        <v>436</v>
      </c>
      <c r="G426" s="10" t="s">
        <v>17</v>
      </c>
      <c r="H426" s="7" t="s">
        <v>18</v>
      </c>
      <c r="I426" s="7" t="s">
        <v>10</v>
      </c>
      <c r="J426" s="10">
        <v>25269307</v>
      </c>
      <c r="K426" s="9" t="s">
        <v>532</v>
      </c>
      <c r="L426" s="13" t="s">
        <v>20</v>
      </c>
      <c r="M426" s="10" t="s">
        <v>106</v>
      </c>
    </row>
    <row r="427" spans="1:13" ht="16.5" customHeight="1" x14ac:dyDescent="0.3">
      <c r="A427" s="7" t="s">
        <v>10</v>
      </c>
      <c r="B427" s="10">
        <v>25260279</v>
      </c>
      <c r="C427" s="9" t="s">
        <v>533</v>
      </c>
      <c r="D427" s="12" t="s">
        <v>14</v>
      </c>
      <c r="E427" s="10" t="s">
        <v>15</v>
      </c>
      <c r="F427" s="10" t="s">
        <v>436</v>
      </c>
      <c r="G427" s="10" t="s">
        <v>17</v>
      </c>
      <c r="H427" s="7" t="s">
        <v>18</v>
      </c>
      <c r="I427" s="7" t="s">
        <v>10</v>
      </c>
      <c r="J427" s="10">
        <v>25269306</v>
      </c>
      <c r="K427" s="9" t="s">
        <v>534</v>
      </c>
      <c r="L427" s="13" t="s">
        <v>20</v>
      </c>
      <c r="M427" s="10" t="s">
        <v>106</v>
      </c>
    </row>
    <row r="428" spans="1:13" ht="16.5" customHeight="1" x14ac:dyDescent="0.3">
      <c r="A428" s="7" t="s">
        <v>10</v>
      </c>
      <c r="B428" s="10">
        <v>25260278</v>
      </c>
      <c r="C428" s="9" t="s">
        <v>535</v>
      </c>
      <c r="D428" s="12" t="s">
        <v>14</v>
      </c>
      <c r="E428" s="10" t="s">
        <v>15</v>
      </c>
      <c r="F428" s="10" t="s">
        <v>436</v>
      </c>
      <c r="G428" s="10" t="s">
        <v>17</v>
      </c>
      <c r="H428" s="7" t="s">
        <v>18</v>
      </c>
      <c r="I428" s="7" t="s">
        <v>10</v>
      </c>
      <c r="J428" s="10">
        <v>25272411</v>
      </c>
      <c r="K428" s="9" t="s">
        <v>536</v>
      </c>
      <c r="L428" s="13" t="s">
        <v>20</v>
      </c>
      <c r="M428" s="10" t="s">
        <v>106</v>
      </c>
    </row>
    <row r="429" spans="1:13" ht="16.5" customHeight="1" x14ac:dyDescent="0.3">
      <c r="A429" s="7" t="s">
        <v>10</v>
      </c>
      <c r="B429" s="10">
        <v>25260275</v>
      </c>
      <c r="C429" s="9" t="s">
        <v>537</v>
      </c>
      <c r="D429" s="12" t="s">
        <v>14</v>
      </c>
      <c r="E429" s="10" t="s">
        <v>15</v>
      </c>
      <c r="F429" s="10" t="s">
        <v>436</v>
      </c>
      <c r="G429" s="10" t="s">
        <v>17</v>
      </c>
      <c r="H429" s="7" t="s">
        <v>18</v>
      </c>
      <c r="I429" s="7" t="s">
        <v>10</v>
      </c>
      <c r="J429" s="10">
        <v>25260601</v>
      </c>
      <c r="K429" s="9" t="s">
        <v>538</v>
      </c>
      <c r="L429" s="13" t="s">
        <v>20</v>
      </c>
      <c r="M429" s="10" t="s">
        <v>106</v>
      </c>
    </row>
    <row r="430" spans="1:13" ht="16.5" customHeight="1" x14ac:dyDescent="0.3">
      <c r="A430" s="7" t="s">
        <v>10</v>
      </c>
      <c r="B430" s="10">
        <v>25259960</v>
      </c>
      <c r="C430" s="9" t="s">
        <v>539</v>
      </c>
      <c r="D430" s="12" t="s">
        <v>14</v>
      </c>
      <c r="E430" s="10" t="s">
        <v>15</v>
      </c>
      <c r="F430" s="10" t="s">
        <v>436</v>
      </c>
      <c r="G430" s="10" t="s">
        <v>17</v>
      </c>
      <c r="H430" s="7" t="s">
        <v>18</v>
      </c>
      <c r="I430" s="7" t="s">
        <v>10</v>
      </c>
      <c r="J430" s="10">
        <v>25260599</v>
      </c>
      <c r="K430" s="9" t="s">
        <v>540</v>
      </c>
      <c r="L430" s="13" t="s">
        <v>20</v>
      </c>
      <c r="M430" s="10" t="s">
        <v>106</v>
      </c>
    </row>
    <row r="431" spans="1:13" ht="16.5" customHeight="1" x14ac:dyDescent="0.3">
      <c r="A431" s="7" t="s">
        <v>10</v>
      </c>
      <c r="B431" s="10">
        <v>25259959</v>
      </c>
      <c r="C431" s="9" t="s">
        <v>541</v>
      </c>
      <c r="D431" s="12" t="s">
        <v>14</v>
      </c>
      <c r="E431" s="10" t="s">
        <v>15</v>
      </c>
      <c r="F431" s="10" t="s">
        <v>436</v>
      </c>
      <c r="G431" s="10" t="s">
        <v>17</v>
      </c>
      <c r="H431" s="7" t="s">
        <v>18</v>
      </c>
      <c r="I431" s="7" t="s">
        <v>10</v>
      </c>
      <c r="J431" s="10">
        <v>26593651</v>
      </c>
      <c r="K431" s="9" t="s">
        <v>542</v>
      </c>
      <c r="L431" s="13" t="s">
        <v>20</v>
      </c>
      <c r="M431" s="10" t="s">
        <v>106</v>
      </c>
    </row>
    <row r="432" spans="1:13" ht="16.5" customHeight="1" x14ac:dyDescent="0.3">
      <c r="A432" s="7"/>
      <c r="B432" s="10"/>
      <c r="C432" s="9"/>
      <c r="D432" s="10"/>
      <c r="E432" s="10"/>
      <c r="F432" s="10"/>
      <c r="G432" s="10"/>
      <c r="H432" s="7" t="s">
        <v>18</v>
      </c>
      <c r="I432" s="7" t="s">
        <v>10</v>
      </c>
      <c r="J432" s="10">
        <v>26593253</v>
      </c>
      <c r="K432" s="9" t="s">
        <v>543</v>
      </c>
      <c r="L432" s="13" t="s">
        <v>20</v>
      </c>
      <c r="M432" s="10" t="s">
        <v>106</v>
      </c>
    </row>
    <row r="433" spans="1:13" ht="16.5" customHeight="1" x14ac:dyDescent="0.3">
      <c r="A433" s="7"/>
      <c r="B433" s="10"/>
      <c r="C433" s="9"/>
      <c r="D433" s="10"/>
      <c r="E433" s="10"/>
      <c r="F433" s="10"/>
      <c r="G433" s="10"/>
      <c r="H433" s="7" t="s">
        <v>18</v>
      </c>
      <c r="I433" s="7" t="s">
        <v>10</v>
      </c>
      <c r="J433" s="10">
        <v>26593249</v>
      </c>
      <c r="K433" s="9" t="s">
        <v>544</v>
      </c>
      <c r="L433" s="13" t="s">
        <v>20</v>
      </c>
      <c r="M433" s="10" t="s">
        <v>106</v>
      </c>
    </row>
    <row r="434" spans="1:13" ht="16.5" customHeight="1" x14ac:dyDescent="0.3">
      <c r="A434" s="7"/>
      <c r="B434" s="10"/>
      <c r="C434" s="9"/>
      <c r="D434" s="10"/>
      <c r="E434" s="10"/>
      <c r="F434" s="10"/>
      <c r="G434" s="10"/>
      <c r="H434" s="7" t="s">
        <v>18</v>
      </c>
      <c r="I434" s="7" t="s">
        <v>10</v>
      </c>
      <c r="J434" s="10">
        <v>25782725</v>
      </c>
      <c r="K434" s="9" t="s">
        <v>545</v>
      </c>
      <c r="L434" s="13" t="s">
        <v>20</v>
      </c>
      <c r="M434" s="10" t="s">
        <v>106</v>
      </c>
    </row>
    <row r="435" spans="1:13" ht="16.5" customHeight="1" x14ac:dyDescent="0.3">
      <c r="A435" s="7"/>
      <c r="B435" s="10"/>
      <c r="C435" s="9"/>
      <c r="D435" s="10"/>
      <c r="E435" s="10"/>
      <c r="F435" s="10"/>
      <c r="G435" s="10"/>
      <c r="H435" s="7" t="s">
        <v>18</v>
      </c>
      <c r="I435" s="7" t="s">
        <v>10</v>
      </c>
      <c r="J435" s="10">
        <v>25782723</v>
      </c>
      <c r="K435" s="9" t="s">
        <v>546</v>
      </c>
      <c r="L435" s="13" t="s">
        <v>20</v>
      </c>
      <c r="M435" s="10" t="s">
        <v>106</v>
      </c>
    </row>
    <row r="436" spans="1:13" ht="16.5" customHeight="1" x14ac:dyDescent="0.3">
      <c r="A436" s="7"/>
      <c r="B436" s="10"/>
      <c r="C436" s="9"/>
      <c r="D436" s="10"/>
      <c r="E436" s="10"/>
      <c r="F436" s="10"/>
      <c r="G436" s="10"/>
      <c r="H436" s="7" t="s">
        <v>18</v>
      </c>
      <c r="I436" s="7" t="s">
        <v>10</v>
      </c>
      <c r="J436" s="10">
        <v>25272030</v>
      </c>
      <c r="K436" s="9" t="s">
        <v>547</v>
      </c>
      <c r="L436" s="13" t="s">
        <v>20</v>
      </c>
      <c r="M436" s="10" t="s">
        <v>106</v>
      </c>
    </row>
    <row r="437" spans="1:13" ht="16.5" customHeight="1" x14ac:dyDescent="0.3">
      <c r="A437" s="7" t="s">
        <v>10</v>
      </c>
      <c r="B437" s="10">
        <v>25259958</v>
      </c>
      <c r="C437" s="9" t="s">
        <v>548</v>
      </c>
      <c r="D437" s="12" t="s">
        <v>14</v>
      </c>
      <c r="E437" s="10" t="s">
        <v>15</v>
      </c>
      <c r="F437" s="10" t="s">
        <v>290</v>
      </c>
      <c r="G437" s="10" t="s">
        <v>17</v>
      </c>
      <c r="H437" s="7" t="s">
        <v>18</v>
      </c>
      <c r="I437" s="7" t="s">
        <v>10</v>
      </c>
      <c r="J437" s="10">
        <v>25271816</v>
      </c>
      <c r="K437" s="9" t="s">
        <v>549</v>
      </c>
      <c r="L437" s="13" t="s">
        <v>20</v>
      </c>
      <c r="M437" s="10" t="s">
        <v>106</v>
      </c>
    </row>
    <row r="438" spans="1:13" ht="16.5" customHeight="1" x14ac:dyDescent="0.3">
      <c r="A438" s="7" t="s">
        <v>10</v>
      </c>
      <c r="B438" s="10">
        <v>25259904</v>
      </c>
      <c r="C438" s="9" t="s">
        <v>550</v>
      </c>
      <c r="D438" s="12" t="s">
        <v>14</v>
      </c>
      <c r="E438" s="10" t="s">
        <v>15</v>
      </c>
      <c r="F438" s="10" t="s">
        <v>290</v>
      </c>
      <c r="G438" s="10" t="s">
        <v>17</v>
      </c>
      <c r="H438" s="7" t="s">
        <v>18</v>
      </c>
      <c r="I438" s="7" t="s">
        <v>10</v>
      </c>
      <c r="J438" s="10">
        <v>26536995</v>
      </c>
      <c r="K438" s="9" t="s">
        <v>551</v>
      </c>
      <c r="L438" s="13" t="s">
        <v>20</v>
      </c>
      <c r="M438" s="10" t="s">
        <v>106</v>
      </c>
    </row>
    <row r="439" spans="1:13" ht="16.5" customHeight="1" x14ac:dyDescent="0.3">
      <c r="A439" s="7"/>
      <c r="B439" s="10"/>
      <c r="C439" s="9"/>
      <c r="D439" s="10"/>
      <c r="E439" s="10"/>
      <c r="F439" s="10"/>
      <c r="G439" s="10"/>
      <c r="H439" s="7" t="s">
        <v>18</v>
      </c>
      <c r="I439" s="7" t="s">
        <v>10</v>
      </c>
      <c r="J439" s="10">
        <v>25271514</v>
      </c>
      <c r="K439" s="9" t="s">
        <v>552</v>
      </c>
      <c r="L439" s="13" t="s">
        <v>20</v>
      </c>
      <c r="M439" s="10" t="s">
        <v>106</v>
      </c>
    </row>
    <row r="440" spans="1:13" ht="16.5" customHeight="1" x14ac:dyDescent="0.3">
      <c r="A440" s="7" t="s">
        <v>10</v>
      </c>
      <c r="B440" s="10">
        <v>25259903</v>
      </c>
      <c r="C440" s="9" t="s">
        <v>553</v>
      </c>
      <c r="D440" s="12" t="s">
        <v>14</v>
      </c>
      <c r="E440" s="10" t="s">
        <v>15</v>
      </c>
      <c r="F440" s="10" t="s">
        <v>436</v>
      </c>
      <c r="G440" s="10" t="s">
        <v>17</v>
      </c>
      <c r="H440" s="7" t="s">
        <v>18</v>
      </c>
      <c r="I440" s="7" t="s">
        <v>10</v>
      </c>
      <c r="J440" s="10">
        <v>26212775</v>
      </c>
      <c r="K440" s="9" t="s">
        <v>554</v>
      </c>
      <c r="L440" s="13" t="s">
        <v>20</v>
      </c>
      <c r="M440" s="10" t="s">
        <v>106</v>
      </c>
    </row>
    <row r="441" spans="1:13" ht="16.5" customHeight="1" x14ac:dyDescent="0.3">
      <c r="A441" s="7"/>
      <c r="B441" s="10"/>
      <c r="C441" s="9"/>
      <c r="D441" s="10"/>
      <c r="E441" s="10"/>
      <c r="F441" s="10"/>
      <c r="G441" s="10"/>
      <c r="H441" s="7" t="s">
        <v>18</v>
      </c>
      <c r="I441" s="7" t="s">
        <v>10</v>
      </c>
      <c r="J441" s="10">
        <v>25299332</v>
      </c>
      <c r="K441" s="9" t="s">
        <v>555</v>
      </c>
      <c r="L441" s="13" t="s">
        <v>20</v>
      </c>
      <c r="M441" s="10" t="s">
        <v>106</v>
      </c>
    </row>
    <row r="442" spans="1:13" ht="16.5" customHeight="1" x14ac:dyDescent="0.3">
      <c r="A442" s="7" t="s">
        <v>10</v>
      </c>
      <c r="B442" s="10">
        <v>25259776</v>
      </c>
      <c r="C442" s="9" t="s">
        <v>556</v>
      </c>
      <c r="D442" s="12" t="s">
        <v>14</v>
      </c>
      <c r="E442" s="10" t="s">
        <v>15</v>
      </c>
      <c r="F442" s="10" t="s">
        <v>436</v>
      </c>
      <c r="G442" s="10" t="s">
        <v>17</v>
      </c>
      <c r="H442" s="7" t="s">
        <v>18</v>
      </c>
      <c r="I442" s="7" t="s">
        <v>10</v>
      </c>
      <c r="J442" s="10">
        <v>24720232</v>
      </c>
      <c r="K442" s="9" t="s">
        <v>478</v>
      </c>
      <c r="L442" s="13" t="s">
        <v>20</v>
      </c>
      <c r="M442" s="10" t="s">
        <v>106</v>
      </c>
    </row>
    <row r="443" spans="1:13" ht="16.5" customHeight="1" x14ac:dyDescent="0.3">
      <c r="A443" s="7" t="s">
        <v>10</v>
      </c>
      <c r="B443" s="10">
        <v>25259775</v>
      </c>
      <c r="C443" s="9" t="s">
        <v>557</v>
      </c>
      <c r="D443" s="12" t="s">
        <v>14</v>
      </c>
      <c r="E443" s="10" t="s">
        <v>15</v>
      </c>
      <c r="F443" s="10" t="s">
        <v>436</v>
      </c>
      <c r="G443" s="10" t="s">
        <v>17</v>
      </c>
      <c r="H443" s="7" t="s">
        <v>18</v>
      </c>
      <c r="I443" s="7" t="s">
        <v>10</v>
      </c>
      <c r="J443" s="10">
        <v>24720232</v>
      </c>
      <c r="K443" s="9" t="s">
        <v>478</v>
      </c>
      <c r="L443" s="13" t="s">
        <v>20</v>
      </c>
      <c r="M443" s="10" t="s">
        <v>106</v>
      </c>
    </row>
    <row r="444" spans="1:13" ht="16.5" customHeight="1" x14ac:dyDescent="0.3">
      <c r="A444" s="7" t="s">
        <v>10</v>
      </c>
      <c r="B444" s="10">
        <v>25259773</v>
      </c>
      <c r="C444" s="9" t="s">
        <v>558</v>
      </c>
      <c r="D444" s="12" t="s">
        <v>14</v>
      </c>
      <c r="E444" s="10" t="s">
        <v>15</v>
      </c>
      <c r="F444" s="10" t="s">
        <v>436</v>
      </c>
      <c r="G444" s="10" t="s">
        <v>17</v>
      </c>
      <c r="H444" s="7" t="s">
        <v>18</v>
      </c>
      <c r="I444" s="7" t="s">
        <v>10</v>
      </c>
      <c r="J444" s="10">
        <v>24720232</v>
      </c>
      <c r="K444" s="9" t="s">
        <v>478</v>
      </c>
      <c r="L444" s="13" t="s">
        <v>20</v>
      </c>
      <c r="M444" s="10" t="s">
        <v>106</v>
      </c>
    </row>
    <row r="445" spans="1:13" ht="16.5" customHeight="1" x14ac:dyDescent="0.3">
      <c r="A445" s="7" t="s">
        <v>10</v>
      </c>
      <c r="B445" s="10">
        <v>25259771</v>
      </c>
      <c r="C445" s="9" t="s">
        <v>559</v>
      </c>
      <c r="D445" s="12" t="s">
        <v>14</v>
      </c>
      <c r="E445" s="10" t="s">
        <v>15</v>
      </c>
      <c r="F445" s="10" t="s">
        <v>436</v>
      </c>
      <c r="G445" s="10" t="s">
        <v>17</v>
      </c>
      <c r="H445" s="7" t="s">
        <v>18</v>
      </c>
      <c r="I445" s="7" t="s">
        <v>10</v>
      </c>
      <c r="J445" s="10">
        <v>24720232</v>
      </c>
      <c r="K445" s="9" t="s">
        <v>478</v>
      </c>
      <c r="L445" s="13" t="s">
        <v>20</v>
      </c>
      <c r="M445" s="10" t="s">
        <v>106</v>
      </c>
    </row>
    <row r="446" spans="1:13" ht="16.5" customHeight="1" x14ac:dyDescent="0.3">
      <c r="A446" s="7" t="s">
        <v>10</v>
      </c>
      <c r="B446" s="10">
        <v>25259769</v>
      </c>
      <c r="C446" s="9" t="s">
        <v>560</v>
      </c>
      <c r="D446" s="12" t="s">
        <v>14</v>
      </c>
      <c r="E446" s="10" t="s">
        <v>15</v>
      </c>
      <c r="F446" s="10" t="s">
        <v>290</v>
      </c>
      <c r="G446" s="10" t="s">
        <v>17</v>
      </c>
      <c r="H446" s="7" t="s">
        <v>18</v>
      </c>
      <c r="I446" s="7" t="s">
        <v>10</v>
      </c>
      <c r="J446" s="10">
        <v>25260031</v>
      </c>
      <c r="K446" s="9" t="s">
        <v>561</v>
      </c>
      <c r="L446" s="13" t="s">
        <v>20</v>
      </c>
      <c r="M446" s="10" t="s">
        <v>106</v>
      </c>
    </row>
    <row r="447" spans="1:13" ht="16.5" customHeight="1" x14ac:dyDescent="0.3">
      <c r="A447" s="7" t="s">
        <v>10</v>
      </c>
      <c r="B447" s="10">
        <v>25259768</v>
      </c>
      <c r="C447" s="9" t="s">
        <v>562</v>
      </c>
      <c r="D447" s="12" t="s">
        <v>14</v>
      </c>
      <c r="E447" s="10" t="s">
        <v>15</v>
      </c>
      <c r="F447" s="10" t="s">
        <v>436</v>
      </c>
      <c r="G447" s="10" t="s">
        <v>17</v>
      </c>
      <c r="H447" s="7" t="s">
        <v>18</v>
      </c>
      <c r="I447" s="7" t="s">
        <v>10</v>
      </c>
      <c r="J447" s="10">
        <v>26396497</v>
      </c>
      <c r="K447" s="9" t="s">
        <v>563</v>
      </c>
      <c r="L447" s="13" t="s">
        <v>20</v>
      </c>
      <c r="M447" s="10" t="s">
        <v>106</v>
      </c>
    </row>
    <row r="448" spans="1:13" ht="16.5" customHeight="1" x14ac:dyDescent="0.3">
      <c r="A448" s="7"/>
      <c r="B448" s="10"/>
      <c r="C448" s="9"/>
      <c r="D448" s="10"/>
      <c r="E448" s="10"/>
      <c r="F448" s="10"/>
      <c r="G448" s="10"/>
      <c r="H448" s="7" t="s">
        <v>18</v>
      </c>
      <c r="I448" s="7" t="s">
        <v>10</v>
      </c>
      <c r="J448" s="10">
        <v>26387416</v>
      </c>
      <c r="K448" s="9" t="s">
        <v>564</v>
      </c>
      <c r="L448" s="13" t="s">
        <v>20</v>
      </c>
      <c r="M448" s="10" t="s">
        <v>106</v>
      </c>
    </row>
    <row r="449" spans="1:13" ht="16.5" customHeight="1" x14ac:dyDescent="0.3">
      <c r="A449" s="7"/>
      <c r="B449" s="10"/>
      <c r="C449" s="9"/>
      <c r="D449" s="10"/>
      <c r="E449" s="10"/>
      <c r="F449" s="10"/>
      <c r="G449" s="10"/>
      <c r="H449" s="7" t="s">
        <v>18</v>
      </c>
      <c r="I449" s="7" t="s">
        <v>10</v>
      </c>
      <c r="J449" s="10">
        <v>25260005</v>
      </c>
      <c r="K449" s="9" t="s">
        <v>565</v>
      </c>
      <c r="L449" s="13" t="s">
        <v>20</v>
      </c>
      <c r="M449" s="10" t="s">
        <v>106</v>
      </c>
    </row>
    <row r="450" spans="1:13" ht="16.5" customHeight="1" x14ac:dyDescent="0.3">
      <c r="A450" s="7" t="s">
        <v>10</v>
      </c>
      <c r="B450" s="10">
        <v>25259764</v>
      </c>
      <c r="C450" s="9" t="s">
        <v>566</v>
      </c>
      <c r="D450" s="12" t="s">
        <v>14</v>
      </c>
      <c r="E450" s="10" t="s">
        <v>15</v>
      </c>
      <c r="F450" s="10" t="s">
        <v>290</v>
      </c>
      <c r="G450" s="10" t="s">
        <v>17</v>
      </c>
      <c r="H450" s="7" t="s">
        <v>18</v>
      </c>
      <c r="I450" s="7" t="s">
        <v>10</v>
      </c>
      <c r="J450" s="10">
        <v>25260002</v>
      </c>
      <c r="K450" s="9" t="s">
        <v>567</v>
      </c>
      <c r="L450" s="13" t="s">
        <v>20</v>
      </c>
      <c r="M450" s="10" t="s">
        <v>106</v>
      </c>
    </row>
    <row r="451" spans="1:13" ht="16.5" customHeight="1" x14ac:dyDescent="0.3">
      <c r="A451" s="7" t="s">
        <v>10</v>
      </c>
      <c r="B451" s="10">
        <v>25259761</v>
      </c>
      <c r="C451" s="9" t="s">
        <v>568</v>
      </c>
      <c r="D451" s="12" t="s">
        <v>14</v>
      </c>
      <c r="E451" s="10" t="s">
        <v>15</v>
      </c>
      <c r="F451" s="10" t="s">
        <v>436</v>
      </c>
      <c r="G451" s="10" t="s">
        <v>17</v>
      </c>
      <c r="H451" s="7" t="s">
        <v>18</v>
      </c>
      <c r="I451" s="7" t="s">
        <v>10</v>
      </c>
      <c r="J451" s="10">
        <v>26525806</v>
      </c>
      <c r="K451" s="9" t="s">
        <v>569</v>
      </c>
      <c r="L451" s="13" t="s">
        <v>20</v>
      </c>
      <c r="M451" s="10" t="s">
        <v>106</v>
      </c>
    </row>
    <row r="452" spans="1:13" ht="16.5" customHeight="1" x14ac:dyDescent="0.3">
      <c r="A452" s="7"/>
      <c r="B452" s="10"/>
      <c r="C452" s="9"/>
      <c r="D452" s="10"/>
      <c r="E452" s="10"/>
      <c r="F452" s="10"/>
      <c r="G452" s="10"/>
      <c r="H452" s="7" t="s">
        <v>18</v>
      </c>
      <c r="I452" s="7" t="s">
        <v>10</v>
      </c>
      <c r="J452" s="10">
        <v>26432006</v>
      </c>
      <c r="K452" s="9" t="s">
        <v>570</v>
      </c>
      <c r="L452" s="13" t="s">
        <v>20</v>
      </c>
      <c r="M452" s="10" t="s">
        <v>106</v>
      </c>
    </row>
    <row r="453" spans="1:13" ht="16.5" customHeight="1" x14ac:dyDescent="0.3">
      <c r="A453" s="7"/>
      <c r="B453" s="10"/>
      <c r="C453" s="9"/>
      <c r="D453" s="10"/>
      <c r="E453" s="10"/>
      <c r="F453" s="10"/>
      <c r="G453" s="10"/>
      <c r="H453" s="7" t="s">
        <v>18</v>
      </c>
      <c r="I453" s="7" t="s">
        <v>10</v>
      </c>
      <c r="J453" s="10">
        <v>25416544</v>
      </c>
      <c r="K453" s="9" t="s">
        <v>571</v>
      </c>
      <c r="L453" s="13" t="s">
        <v>20</v>
      </c>
      <c r="M453" s="10" t="s">
        <v>106</v>
      </c>
    </row>
    <row r="454" spans="1:13" ht="16.5" customHeight="1" x14ac:dyDescent="0.3">
      <c r="A454" s="7"/>
      <c r="B454" s="10"/>
      <c r="C454" s="9"/>
      <c r="D454" s="10"/>
      <c r="E454" s="10"/>
      <c r="F454" s="10"/>
      <c r="G454" s="10"/>
      <c r="H454" s="7" t="s">
        <v>18</v>
      </c>
      <c r="I454" s="7" t="s">
        <v>10</v>
      </c>
      <c r="J454" s="10">
        <v>25259998</v>
      </c>
      <c r="K454" s="9" t="s">
        <v>572</v>
      </c>
      <c r="L454" s="13" t="s">
        <v>20</v>
      </c>
      <c r="M454" s="10" t="s">
        <v>106</v>
      </c>
    </row>
    <row r="455" spans="1:13" ht="16.5" customHeight="1" x14ac:dyDescent="0.3">
      <c r="A455" s="7" t="s">
        <v>10</v>
      </c>
      <c r="B455" s="10">
        <v>25259546</v>
      </c>
      <c r="C455" s="9" t="s">
        <v>573</v>
      </c>
      <c r="D455" s="12" t="s">
        <v>14</v>
      </c>
      <c r="E455" s="10" t="s">
        <v>15</v>
      </c>
      <c r="F455" s="10" t="s">
        <v>436</v>
      </c>
      <c r="G455" s="10" t="s">
        <v>17</v>
      </c>
      <c r="H455" s="7" t="s">
        <v>18</v>
      </c>
      <c r="I455" s="7" t="s">
        <v>10</v>
      </c>
      <c r="J455" s="10">
        <v>25420036</v>
      </c>
      <c r="K455" s="9" t="s">
        <v>574</v>
      </c>
      <c r="L455" s="13" t="s">
        <v>20</v>
      </c>
      <c r="M455" s="10" t="s">
        <v>106</v>
      </c>
    </row>
    <row r="456" spans="1:13" ht="16.5" customHeight="1" x14ac:dyDescent="0.3">
      <c r="A456" s="7"/>
      <c r="B456" s="10"/>
      <c r="C456" s="9"/>
      <c r="D456" s="10"/>
      <c r="E456" s="10"/>
      <c r="F456" s="10"/>
      <c r="G456" s="10"/>
      <c r="H456" s="7" t="s">
        <v>18</v>
      </c>
      <c r="I456" s="7" t="s">
        <v>10</v>
      </c>
      <c r="J456" s="10">
        <v>25419968</v>
      </c>
      <c r="K456" s="9" t="s">
        <v>575</v>
      </c>
      <c r="L456" s="13" t="s">
        <v>20</v>
      </c>
      <c r="M456" s="10" t="s">
        <v>106</v>
      </c>
    </row>
    <row r="457" spans="1:13" ht="16.5" customHeight="1" x14ac:dyDescent="0.3">
      <c r="A457" s="7"/>
      <c r="B457" s="10"/>
      <c r="C457" s="9"/>
      <c r="D457" s="10"/>
      <c r="E457" s="10"/>
      <c r="F457" s="10"/>
      <c r="G457" s="10"/>
      <c r="H457" s="7" t="s">
        <v>18</v>
      </c>
      <c r="I457" s="7" t="s">
        <v>10</v>
      </c>
      <c r="J457" s="10">
        <v>25419951</v>
      </c>
      <c r="K457" s="9" t="s">
        <v>576</v>
      </c>
      <c r="L457" s="13" t="s">
        <v>20</v>
      </c>
      <c r="M457" s="10" t="s">
        <v>106</v>
      </c>
    </row>
    <row r="458" spans="1:13" ht="16.5" customHeight="1" x14ac:dyDescent="0.3">
      <c r="A458" s="7"/>
      <c r="B458" s="10"/>
      <c r="C458" s="9"/>
      <c r="D458" s="10"/>
      <c r="E458" s="10"/>
      <c r="F458" s="10"/>
      <c r="G458" s="10"/>
      <c r="H458" s="7" t="s">
        <v>18</v>
      </c>
      <c r="I458" s="7" t="s">
        <v>10</v>
      </c>
      <c r="J458" s="10">
        <v>25260398</v>
      </c>
      <c r="K458" s="9" t="s">
        <v>577</v>
      </c>
      <c r="L458" s="13" t="s">
        <v>20</v>
      </c>
      <c r="M458" s="10" t="s">
        <v>106</v>
      </c>
    </row>
    <row r="459" spans="1:13" ht="16.5" customHeight="1" x14ac:dyDescent="0.3">
      <c r="A459" s="7" t="s">
        <v>10</v>
      </c>
      <c r="B459" s="10">
        <v>25259544</v>
      </c>
      <c r="C459" s="9" t="s">
        <v>578</v>
      </c>
      <c r="D459" s="12" t="s">
        <v>14</v>
      </c>
      <c r="E459" s="10" t="s">
        <v>15</v>
      </c>
      <c r="F459" s="10" t="s">
        <v>290</v>
      </c>
      <c r="G459" s="10" t="s">
        <v>17</v>
      </c>
      <c r="H459" s="7" t="s">
        <v>18</v>
      </c>
      <c r="I459" s="7" t="s">
        <v>10</v>
      </c>
      <c r="J459" s="10">
        <v>26487562</v>
      </c>
      <c r="K459" s="9" t="s">
        <v>579</v>
      </c>
      <c r="L459" s="13" t="s">
        <v>20</v>
      </c>
      <c r="M459" s="10" t="s">
        <v>106</v>
      </c>
    </row>
    <row r="460" spans="1:13" ht="16.5" customHeight="1" x14ac:dyDescent="0.3">
      <c r="A460" s="7"/>
      <c r="B460" s="10"/>
      <c r="C460" s="9"/>
      <c r="D460" s="10"/>
      <c r="E460" s="10"/>
      <c r="F460" s="10"/>
      <c r="G460" s="10"/>
      <c r="H460" s="7" t="s">
        <v>18</v>
      </c>
      <c r="I460" s="7" t="s">
        <v>10</v>
      </c>
      <c r="J460" s="10">
        <v>26430340</v>
      </c>
      <c r="K460" s="9" t="s">
        <v>580</v>
      </c>
      <c r="L460" s="13" t="s">
        <v>20</v>
      </c>
      <c r="M460" s="10" t="s">
        <v>106</v>
      </c>
    </row>
    <row r="461" spans="1:13" ht="16.5" customHeight="1" x14ac:dyDescent="0.3">
      <c r="A461" s="7"/>
      <c r="B461" s="10"/>
      <c r="C461" s="9"/>
      <c r="D461" s="10"/>
      <c r="E461" s="10"/>
      <c r="F461" s="10"/>
      <c r="G461" s="10"/>
      <c r="H461" s="7" t="s">
        <v>18</v>
      </c>
      <c r="I461" s="7" t="s">
        <v>10</v>
      </c>
      <c r="J461" s="10">
        <v>26350296</v>
      </c>
      <c r="K461" s="9" t="s">
        <v>581</v>
      </c>
      <c r="L461" s="13" t="s">
        <v>20</v>
      </c>
      <c r="M461" s="10" t="s">
        <v>106</v>
      </c>
    </row>
    <row r="462" spans="1:13" ht="16.5" customHeight="1" x14ac:dyDescent="0.3">
      <c r="A462" s="7"/>
      <c r="B462" s="10"/>
      <c r="C462" s="9"/>
      <c r="D462" s="10"/>
      <c r="E462" s="10"/>
      <c r="F462" s="10"/>
      <c r="G462" s="10"/>
      <c r="H462" s="7" t="s">
        <v>18</v>
      </c>
      <c r="I462" s="7" t="s">
        <v>10</v>
      </c>
      <c r="J462" s="10">
        <v>25584911</v>
      </c>
      <c r="K462" s="9" t="s">
        <v>582</v>
      </c>
      <c r="L462" s="13" t="s">
        <v>20</v>
      </c>
      <c r="M462" s="10" t="s">
        <v>106</v>
      </c>
    </row>
    <row r="463" spans="1:13" ht="16.5" customHeight="1" x14ac:dyDescent="0.3">
      <c r="A463" s="7"/>
      <c r="B463" s="10"/>
      <c r="C463" s="9"/>
      <c r="D463" s="10"/>
      <c r="E463" s="10"/>
      <c r="F463" s="10"/>
      <c r="G463" s="10"/>
      <c r="H463" s="7" t="s">
        <v>18</v>
      </c>
      <c r="I463" s="7" t="s">
        <v>10</v>
      </c>
      <c r="J463" s="10">
        <v>25259995</v>
      </c>
      <c r="K463" s="9" t="s">
        <v>583</v>
      </c>
      <c r="L463" s="13" t="s">
        <v>20</v>
      </c>
      <c r="M463" s="10" t="s">
        <v>106</v>
      </c>
    </row>
    <row r="464" spans="1:13" ht="16.5" customHeight="1" x14ac:dyDescent="0.3">
      <c r="A464" s="7" t="s">
        <v>10</v>
      </c>
      <c r="B464" s="10">
        <v>25259543</v>
      </c>
      <c r="C464" s="9" t="s">
        <v>584</v>
      </c>
      <c r="D464" s="12" t="s">
        <v>14</v>
      </c>
      <c r="E464" s="10" t="s">
        <v>15</v>
      </c>
      <c r="F464" s="10" t="s">
        <v>192</v>
      </c>
      <c r="G464" s="10" t="s">
        <v>17</v>
      </c>
      <c r="H464" s="7" t="s">
        <v>18</v>
      </c>
      <c r="I464" s="7" t="s">
        <v>10</v>
      </c>
      <c r="J464" s="10">
        <v>25692309</v>
      </c>
      <c r="K464" s="9" t="s">
        <v>585</v>
      </c>
      <c r="L464" s="13" t="s">
        <v>20</v>
      </c>
      <c r="M464" s="10" t="s">
        <v>106</v>
      </c>
    </row>
    <row r="465" spans="1:13" ht="16.5" customHeight="1" x14ac:dyDescent="0.3">
      <c r="A465" s="7" t="s">
        <v>10</v>
      </c>
      <c r="B465" s="10">
        <v>25259531</v>
      </c>
      <c r="C465" s="9" t="s">
        <v>586</v>
      </c>
      <c r="D465" s="12" t="s">
        <v>14</v>
      </c>
      <c r="E465" s="10" t="s">
        <v>15</v>
      </c>
      <c r="F465" s="10" t="s">
        <v>290</v>
      </c>
      <c r="G465" s="10" t="s">
        <v>17</v>
      </c>
      <c r="H465" s="7" t="s">
        <v>18</v>
      </c>
      <c r="I465" s="7" t="s">
        <v>10</v>
      </c>
      <c r="J465" s="10">
        <v>25260001</v>
      </c>
      <c r="K465" s="9" t="s">
        <v>587</v>
      </c>
      <c r="L465" s="13" t="s">
        <v>20</v>
      </c>
      <c r="M465" s="10" t="s">
        <v>106</v>
      </c>
    </row>
    <row r="466" spans="1:13" ht="16.5" customHeight="1" x14ac:dyDescent="0.3">
      <c r="A466" s="7" t="s">
        <v>10</v>
      </c>
      <c r="B466" s="10">
        <v>25259522</v>
      </c>
      <c r="C466" s="9" t="s">
        <v>588</v>
      </c>
      <c r="D466" s="12" t="s">
        <v>14</v>
      </c>
      <c r="E466" s="10" t="s">
        <v>15</v>
      </c>
      <c r="F466" s="10" t="s">
        <v>436</v>
      </c>
      <c r="G466" s="10" t="s">
        <v>17</v>
      </c>
      <c r="H466" s="7" t="s">
        <v>18</v>
      </c>
      <c r="I466" s="7" t="s">
        <v>10</v>
      </c>
      <c r="J466" s="10">
        <v>25259999</v>
      </c>
      <c r="K466" s="9" t="s">
        <v>589</v>
      </c>
      <c r="L466" s="13" t="s">
        <v>20</v>
      </c>
      <c r="M466" s="10" t="s">
        <v>106</v>
      </c>
    </row>
    <row r="467" spans="1:13" ht="16.5" customHeight="1" x14ac:dyDescent="0.3">
      <c r="A467" s="7" t="s">
        <v>10</v>
      </c>
      <c r="B467" s="10">
        <v>25259039</v>
      </c>
      <c r="C467" s="9" t="s">
        <v>590</v>
      </c>
      <c r="D467" s="12" t="s">
        <v>14</v>
      </c>
      <c r="E467" s="10" t="s">
        <v>15</v>
      </c>
      <c r="F467" s="10" t="s">
        <v>436</v>
      </c>
      <c r="G467" s="10" t="s">
        <v>17</v>
      </c>
      <c r="H467" s="7" t="s">
        <v>18</v>
      </c>
      <c r="I467" s="7" t="s">
        <v>10</v>
      </c>
      <c r="J467" s="10">
        <v>25259994</v>
      </c>
      <c r="K467" s="9" t="s">
        <v>591</v>
      </c>
      <c r="L467" s="14" t="s">
        <v>120</v>
      </c>
      <c r="M467" s="10" t="s">
        <v>106</v>
      </c>
    </row>
    <row r="468" spans="1:13" ht="16.5" customHeight="1" x14ac:dyDescent="0.3">
      <c r="A468" s="7"/>
      <c r="B468" s="10"/>
      <c r="C468" s="9"/>
      <c r="D468" s="10"/>
      <c r="E468" s="10"/>
      <c r="F468" s="10"/>
      <c r="G468" s="10"/>
      <c r="H468" s="7" t="s">
        <v>18</v>
      </c>
      <c r="I468" s="7" t="s">
        <v>10</v>
      </c>
      <c r="J468" s="10">
        <v>25259990</v>
      </c>
      <c r="K468" s="9" t="s">
        <v>592</v>
      </c>
      <c r="L468" s="13" t="s">
        <v>20</v>
      </c>
      <c r="M468" s="10" t="s">
        <v>106</v>
      </c>
    </row>
    <row r="469" spans="1:13" ht="16.5" customHeight="1" x14ac:dyDescent="0.3">
      <c r="A469" s="7" t="s">
        <v>10</v>
      </c>
      <c r="B469" s="10">
        <v>25258068</v>
      </c>
      <c r="C469" s="9" t="s">
        <v>593</v>
      </c>
      <c r="D469" s="12" t="s">
        <v>14</v>
      </c>
      <c r="E469" s="10" t="s">
        <v>15</v>
      </c>
      <c r="F469" s="10" t="s">
        <v>436</v>
      </c>
      <c r="G469" s="10" t="s">
        <v>17</v>
      </c>
      <c r="H469" s="7" t="s">
        <v>18</v>
      </c>
      <c r="I469" s="7" t="s">
        <v>10</v>
      </c>
      <c r="J469" s="10">
        <v>25259989</v>
      </c>
      <c r="K469" s="9" t="s">
        <v>594</v>
      </c>
      <c r="L469" s="13" t="s">
        <v>20</v>
      </c>
      <c r="M469" s="10" t="s">
        <v>106</v>
      </c>
    </row>
    <row r="470" spans="1:13" ht="16.5" customHeight="1" x14ac:dyDescent="0.3">
      <c r="A470" s="7" t="s">
        <v>10</v>
      </c>
      <c r="B470" s="10">
        <v>25258067</v>
      </c>
      <c r="C470" s="9" t="s">
        <v>595</v>
      </c>
      <c r="D470" s="12" t="s">
        <v>14</v>
      </c>
      <c r="E470" s="10" t="s">
        <v>15</v>
      </c>
      <c r="F470" s="10" t="s">
        <v>436</v>
      </c>
      <c r="G470" s="10" t="s">
        <v>17</v>
      </c>
      <c r="H470" s="7" t="s">
        <v>18</v>
      </c>
      <c r="I470" s="7" t="s">
        <v>10</v>
      </c>
      <c r="J470" s="10">
        <v>25259983</v>
      </c>
      <c r="K470" s="9" t="s">
        <v>596</v>
      </c>
      <c r="L470" s="13" t="s">
        <v>20</v>
      </c>
      <c r="M470" s="10" t="s">
        <v>106</v>
      </c>
    </row>
    <row r="471" spans="1:13" ht="16.5" customHeight="1" x14ac:dyDescent="0.3">
      <c r="A471" s="7" t="s">
        <v>10</v>
      </c>
      <c r="B471" s="10">
        <v>25249727</v>
      </c>
      <c r="C471" s="9" t="s">
        <v>597</v>
      </c>
      <c r="D471" s="12" t="s">
        <v>14</v>
      </c>
      <c r="E471" s="10" t="s">
        <v>15</v>
      </c>
      <c r="F471" s="10" t="s">
        <v>436</v>
      </c>
      <c r="G471" s="10" t="s">
        <v>17</v>
      </c>
      <c r="H471" s="7" t="s">
        <v>18</v>
      </c>
      <c r="I471" s="7" t="s">
        <v>10</v>
      </c>
      <c r="J471" s="10">
        <v>25259539</v>
      </c>
      <c r="K471" s="9" t="s">
        <v>598</v>
      </c>
      <c r="L471" s="13" t="s">
        <v>20</v>
      </c>
      <c r="M471" s="10" t="s">
        <v>106</v>
      </c>
    </row>
    <row r="472" spans="1:13" ht="16.5" customHeight="1" x14ac:dyDescent="0.3">
      <c r="A472" s="7" t="s">
        <v>10</v>
      </c>
      <c r="B472" s="10">
        <v>25249722</v>
      </c>
      <c r="C472" s="9" t="s">
        <v>599</v>
      </c>
      <c r="D472" s="12" t="s">
        <v>14</v>
      </c>
      <c r="E472" s="10" t="s">
        <v>15</v>
      </c>
      <c r="F472" s="10" t="s">
        <v>290</v>
      </c>
      <c r="G472" s="10" t="s">
        <v>17</v>
      </c>
      <c r="H472" s="7" t="s">
        <v>18</v>
      </c>
      <c r="I472" s="7" t="s">
        <v>10</v>
      </c>
      <c r="J472" s="10">
        <v>25259534</v>
      </c>
      <c r="K472" s="9" t="s">
        <v>600</v>
      </c>
      <c r="L472" s="13" t="s">
        <v>20</v>
      </c>
      <c r="M472" s="10" t="s">
        <v>106</v>
      </c>
    </row>
    <row r="473" spans="1:13" ht="16.5" customHeight="1" x14ac:dyDescent="0.3">
      <c r="A473" s="7" t="s">
        <v>10</v>
      </c>
      <c r="B473" s="10">
        <v>25249715</v>
      </c>
      <c r="C473" s="9" t="s">
        <v>601</v>
      </c>
      <c r="D473" s="12" t="s">
        <v>14</v>
      </c>
      <c r="E473" s="10" t="s">
        <v>15</v>
      </c>
      <c r="F473" s="10" t="s">
        <v>436</v>
      </c>
      <c r="G473" s="10" t="s">
        <v>17</v>
      </c>
      <c r="H473" s="7" t="s">
        <v>18</v>
      </c>
      <c r="I473" s="7" t="s">
        <v>10</v>
      </c>
      <c r="J473" s="10">
        <v>25259533</v>
      </c>
      <c r="K473" s="9" t="s">
        <v>602</v>
      </c>
      <c r="L473" s="13" t="s">
        <v>20</v>
      </c>
      <c r="M473" s="10" t="s">
        <v>106</v>
      </c>
    </row>
    <row r="474" spans="1:13" ht="16.5" customHeight="1" x14ac:dyDescent="0.3">
      <c r="A474" s="7" t="s">
        <v>10</v>
      </c>
      <c r="B474" s="10">
        <v>25249654</v>
      </c>
      <c r="C474" s="9" t="s">
        <v>603</v>
      </c>
      <c r="D474" s="12" t="s">
        <v>14</v>
      </c>
      <c r="E474" s="10" t="s">
        <v>15</v>
      </c>
      <c r="F474" s="10" t="s">
        <v>436</v>
      </c>
      <c r="G474" s="10" t="s">
        <v>17</v>
      </c>
      <c r="H474" s="7" t="s">
        <v>18</v>
      </c>
      <c r="I474" s="7" t="s">
        <v>10</v>
      </c>
      <c r="J474" s="10">
        <v>25259524</v>
      </c>
      <c r="K474" s="9" t="s">
        <v>604</v>
      </c>
      <c r="L474" s="13" t="s">
        <v>20</v>
      </c>
      <c r="M474" s="10" t="s">
        <v>106</v>
      </c>
    </row>
    <row r="475" spans="1:13" ht="16.5" customHeight="1" x14ac:dyDescent="0.3">
      <c r="A475" s="7" t="s">
        <v>10</v>
      </c>
      <c r="B475" s="10">
        <v>25248942</v>
      </c>
      <c r="C475" s="9" t="s">
        <v>605</v>
      </c>
      <c r="D475" s="12" t="s">
        <v>14</v>
      </c>
      <c r="E475" s="10" t="s">
        <v>15</v>
      </c>
      <c r="F475" s="10" t="s">
        <v>436</v>
      </c>
      <c r="G475" s="10" t="s">
        <v>17</v>
      </c>
      <c r="H475" s="7" t="s">
        <v>18</v>
      </c>
      <c r="I475" s="7" t="s">
        <v>10</v>
      </c>
      <c r="J475" s="10">
        <v>25260396</v>
      </c>
      <c r="K475" s="9" t="s">
        <v>606</v>
      </c>
      <c r="L475" s="13" t="s">
        <v>20</v>
      </c>
      <c r="M475" s="10" t="s">
        <v>106</v>
      </c>
    </row>
    <row r="476" spans="1:13" ht="16.5" customHeight="1" x14ac:dyDescent="0.3">
      <c r="A476" s="7" t="s">
        <v>10</v>
      </c>
      <c r="B476" s="10">
        <v>25248620</v>
      </c>
      <c r="C476" s="9" t="s">
        <v>607</v>
      </c>
      <c r="D476" s="12" t="s">
        <v>14</v>
      </c>
      <c r="E476" s="10" t="s">
        <v>15</v>
      </c>
      <c r="F476" s="10" t="s">
        <v>290</v>
      </c>
      <c r="G476" s="10" t="s">
        <v>17</v>
      </c>
      <c r="H476" s="7" t="s">
        <v>18</v>
      </c>
      <c r="I476" s="7" t="s">
        <v>10</v>
      </c>
      <c r="J476" s="10">
        <v>25258066</v>
      </c>
      <c r="K476" s="9" t="s">
        <v>608</v>
      </c>
      <c r="L476" s="13" t="s">
        <v>20</v>
      </c>
      <c r="M476" s="10" t="s">
        <v>106</v>
      </c>
    </row>
    <row r="477" spans="1:13" ht="16.5" customHeight="1" x14ac:dyDescent="0.3">
      <c r="A477" s="7" t="s">
        <v>10</v>
      </c>
      <c r="B477" s="10">
        <v>25248617</v>
      </c>
      <c r="C477" s="9" t="s">
        <v>609</v>
      </c>
      <c r="D477" s="12" t="s">
        <v>14</v>
      </c>
      <c r="E477" s="10" t="s">
        <v>15</v>
      </c>
      <c r="F477" s="10" t="s">
        <v>436</v>
      </c>
      <c r="G477" s="10" t="s">
        <v>17</v>
      </c>
      <c r="H477" s="7" t="s">
        <v>18</v>
      </c>
      <c r="I477" s="7" t="s">
        <v>10</v>
      </c>
      <c r="J477" s="10">
        <v>25258065</v>
      </c>
      <c r="K477" s="9" t="s">
        <v>610</v>
      </c>
      <c r="L477" s="13" t="s">
        <v>20</v>
      </c>
      <c r="M477" s="10" t="s">
        <v>106</v>
      </c>
    </row>
    <row r="478" spans="1:13" ht="16.5" customHeight="1" x14ac:dyDescent="0.3">
      <c r="A478" s="7" t="s">
        <v>10</v>
      </c>
      <c r="B478" s="10">
        <v>25248615</v>
      </c>
      <c r="C478" s="9" t="s">
        <v>611</v>
      </c>
      <c r="D478" s="12" t="s">
        <v>14</v>
      </c>
      <c r="E478" s="10" t="s">
        <v>15</v>
      </c>
      <c r="F478" s="10" t="s">
        <v>436</v>
      </c>
      <c r="G478" s="10" t="s">
        <v>17</v>
      </c>
      <c r="H478" s="7" t="s">
        <v>18</v>
      </c>
      <c r="I478" s="7" t="s">
        <v>10</v>
      </c>
      <c r="J478" s="10">
        <v>25258064</v>
      </c>
      <c r="K478" s="9" t="s">
        <v>612</v>
      </c>
      <c r="L478" s="13" t="s">
        <v>20</v>
      </c>
      <c r="M478" s="10" t="s">
        <v>106</v>
      </c>
    </row>
    <row r="479" spans="1:13" ht="16.5" customHeight="1" x14ac:dyDescent="0.3">
      <c r="A479" s="7" t="s">
        <v>10</v>
      </c>
      <c r="B479" s="10">
        <v>25248614</v>
      </c>
      <c r="C479" s="9" t="s">
        <v>613</v>
      </c>
      <c r="D479" s="12" t="s">
        <v>14</v>
      </c>
      <c r="E479" s="10" t="s">
        <v>15</v>
      </c>
      <c r="F479" s="10" t="s">
        <v>436</v>
      </c>
      <c r="G479" s="10" t="s">
        <v>17</v>
      </c>
      <c r="H479" s="7" t="s">
        <v>18</v>
      </c>
      <c r="I479" s="7" t="s">
        <v>10</v>
      </c>
      <c r="J479" s="10">
        <v>25258063</v>
      </c>
      <c r="K479" s="9" t="s">
        <v>614</v>
      </c>
      <c r="L479" s="13" t="s">
        <v>20</v>
      </c>
      <c r="M479" s="10" t="s">
        <v>106</v>
      </c>
    </row>
    <row r="480" spans="1:13" ht="16.5" customHeight="1" x14ac:dyDescent="0.3">
      <c r="A480" s="7" t="s">
        <v>10</v>
      </c>
      <c r="B480" s="10">
        <v>25248612</v>
      </c>
      <c r="C480" s="9" t="s">
        <v>615</v>
      </c>
      <c r="D480" s="12" t="s">
        <v>14</v>
      </c>
      <c r="E480" s="10" t="s">
        <v>15</v>
      </c>
      <c r="F480" s="10" t="s">
        <v>436</v>
      </c>
      <c r="G480" s="10" t="s">
        <v>17</v>
      </c>
      <c r="H480" s="7" t="s">
        <v>18</v>
      </c>
      <c r="I480" s="7" t="s">
        <v>10</v>
      </c>
      <c r="J480" s="10">
        <v>25258061</v>
      </c>
      <c r="K480" s="9" t="s">
        <v>616</v>
      </c>
      <c r="L480" s="13" t="s">
        <v>20</v>
      </c>
      <c r="M480" s="10" t="s">
        <v>106</v>
      </c>
    </row>
    <row r="481" spans="1:13" ht="16.5" customHeight="1" x14ac:dyDescent="0.3">
      <c r="A481" s="7" t="s">
        <v>10</v>
      </c>
      <c r="B481" s="10">
        <v>25248574</v>
      </c>
      <c r="C481" s="9" t="s">
        <v>617</v>
      </c>
      <c r="D481" s="12" t="s">
        <v>14</v>
      </c>
      <c r="E481" s="10" t="s">
        <v>15</v>
      </c>
      <c r="F481" s="10" t="s">
        <v>436</v>
      </c>
      <c r="G481" s="10" t="s">
        <v>17</v>
      </c>
      <c r="H481" s="7" t="s">
        <v>18</v>
      </c>
      <c r="I481" s="7" t="s">
        <v>10</v>
      </c>
      <c r="J481" s="10">
        <v>25258058</v>
      </c>
      <c r="K481" s="9" t="s">
        <v>618</v>
      </c>
      <c r="L481" s="13" t="s">
        <v>20</v>
      </c>
      <c r="M481" s="10" t="s">
        <v>106</v>
      </c>
    </row>
    <row r="482" spans="1:13" ht="16.5" customHeight="1" x14ac:dyDescent="0.3">
      <c r="A482" s="7" t="s">
        <v>10</v>
      </c>
      <c r="B482" s="10">
        <v>25248572</v>
      </c>
      <c r="C482" s="9" t="s">
        <v>619</v>
      </c>
      <c r="D482" s="12" t="s">
        <v>14</v>
      </c>
      <c r="E482" s="10" t="s">
        <v>15</v>
      </c>
      <c r="F482" s="10" t="s">
        <v>436</v>
      </c>
      <c r="G482" s="10" t="s">
        <v>17</v>
      </c>
      <c r="H482" s="7" t="s">
        <v>18</v>
      </c>
      <c r="I482" s="7" t="s">
        <v>10</v>
      </c>
      <c r="J482" s="10">
        <v>25258054</v>
      </c>
      <c r="K482" s="9" t="s">
        <v>620</v>
      </c>
      <c r="L482" s="13" t="s">
        <v>20</v>
      </c>
      <c r="M482" s="10" t="s">
        <v>106</v>
      </c>
    </row>
    <row r="483" spans="1:13" ht="16.5" customHeight="1" x14ac:dyDescent="0.3">
      <c r="A483" s="7" t="s">
        <v>10</v>
      </c>
      <c r="B483" s="10">
        <v>25248569</v>
      </c>
      <c r="C483" s="9" t="s">
        <v>621</v>
      </c>
      <c r="D483" s="12" t="s">
        <v>14</v>
      </c>
      <c r="E483" s="10" t="s">
        <v>15</v>
      </c>
      <c r="F483" s="10" t="s">
        <v>290</v>
      </c>
      <c r="G483" s="10" t="s">
        <v>17</v>
      </c>
      <c r="H483" s="7" t="s">
        <v>18</v>
      </c>
      <c r="I483" s="7" t="s">
        <v>10</v>
      </c>
      <c r="J483" s="10">
        <v>25258052</v>
      </c>
      <c r="K483" s="9" t="s">
        <v>622</v>
      </c>
      <c r="L483" s="13" t="s">
        <v>20</v>
      </c>
      <c r="M483" s="10" t="s">
        <v>106</v>
      </c>
    </row>
    <row r="484" spans="1:13" ht="16.5" customHeight="1" x14ac:dyDescent="0.3">
      <c r="A484" s="7" t="s">
        <v>10</v>
      </c>
      <c r="B484" s="10">
        <v>25248560</v>
      </c>
      <c r="C484" s="9" t="s">
        <v>623</v>
      </c>
      <c r="D484" s="12" t="s">
        <v>14</v>
      </c>
      <c r="E484" s="10" t="s">
        <v>15</v>
      </c>
      <c r="F484" s="10" t="s">
        <v>290</v>
      </c>
      <c r="G484" s="10" t="s">
        <v>17</v>
      </c>
      <c r="H484" s="7" t="s">
        <v>18</v>
      </c>
      <c r="I484" s="7" t="s">
        <v>10</v>
      </c>
      <c r="J484" s="10">
        <v>25260400</v>
      </c>
      <c r="K484" s="9" t="s">
        <v>624</v>
      </c>
      <c r="L484" s="13" t="s">
        <v>20</v>
      </c>
      <c r="M484" s="10" t="s">
        <v>106</v>
      </c>
    </row>
    <row r="485" spans="1:13" ht="16.5" customHeight="1" x14ac:dyDescent="0.3">
      <c r="A485" s="7" t="s">
        <v>10</v>
      </c>
      <c r="B485" s="10">
        <v>25248554</v>
      </c>
      <c r="C485" s="9" t="s">
        <v>625</v>
      </c>
      <c r="D485" s="12" t="s">
        <v>14</v>
      </c>
      <c r="E485" s="10" t="s">
        <v>15</v>
      </c>
      <c r="F485" s="10" t="s">
        <v>436</v>
      </c>
      <c r="G485" s="10" t="s">
        <v>17</v>
      </c>
      <c r="H485" s="7" t="s">
        <v>18</v>
      </c>
      <c r="I485" s="7" t="s">
        <v>10</v>
      </c>
      <c r="J485" s="10">
        <v>25259537</v>
      </c>
      <c r="K485" s="9" t="s">
        <v>626</v>
      </c>
      <c r="L485" s="13" t="s">
        <v>20</v>
      </c>
      <c r="M485" s="10" t="s">
        <v>106</v>
      </c>
    </row>
    <row r="486" spans="1:13" ht="16.5" customHeight="1" x14ac:dyDescent="0.3">
      <c r="A486" s="7" t="s">
        <v>10</v>
      </c>
      <c r="B486" s="10">
        <v>25248547</v>
      </c>
      <c r="C486" s="9" t="s">
        <v>627</v>
      </c>
      <c r="D486" s="12" t="s">
        <v>14</v>
      </c>
      <c r="E486" s="10" t="s">
        <v>15</v>
      </c>
      <c r="F486" s="10" t="s">
        <v>436</v>
      </c>
      <c r="G486" s="10" t="s">
        <v>17</v>
      </c>
      <c r="H486" s="7" t="s">
        <v>18</v>
      </c>
      <c r="I486" s="7" t="s">
        <v>10</v>
      </c>
      <c r="J486" s="10">
        <v>25259541</v>
      </c>
      <c r="K486" s="9" t="s">
        <v>628</v>
      </c>
      <c r="L486" s="13" t="s">
        <v>20</v>
      </c>
      <c r="M486" s="10" t="s">
        <v>106</v>
      </c>
    </row>
    <row r="487" spans="1:13" ht="16.5" customHeight="1" x14ac:dyDescent="0.3">
      <c r="A487" s="7" t="s">
        <v>10</v>
      </c>
      <c r="B487" s="10">
        <v>25248543</v>
      </c>
      <c r="C487" s="9" t="s">
        <v>629</v>
      </c>
      <c r="D487" s="12" t="s">
        <v>14</v>
      </c>
      <c r="E487" s="10" t="s">
        <v>15</v>
      </c>
      <c r="F487" s="10" t="s">
        <v>290</v>
      </c>
      <c r="G487" s="10" t="s">
        <v>17</v>
      </c>
      <c r="H487" s="7" t="s">
        <v>18</v>
      </c>
      <c r="I487" s="7" t="s">
        <v>10</v>
      </c>
      <c r="J487" s="10">
        <v>25259545</v>
      </c>
      <c r="K487" s="9" t="s">
        <v>630</v>
      </c>
      <c r="L487" s="13" t="s">
        <v>20</v>
      </c>
      <c r="M487" s="10" t="s">
        <v>106</v>
      </c>
    </row>
    <row r="488" spans="1:13" ht="16.5" customHeight="1" x14ac:dyDescent="0.3">
      <c r="A488" s="7" t="s">
        <v>10</v>
      </c>
      <c r="B488" s="10">
        <v>25248534</v>
      </c>
      <c r="C488" s="9" t="s">
        <v>631</v>
      </c>
      <c r="D488" s="12" t="s">
        <v>14</v>
      </c>
      <c r="E488" s="10" t="s">
        <v>15</v>
      </c>
      <c r="F488" s="10" t="s">
        <v>436</v>
      </c>
      <c r="G488" s="10" t="s">
        <v>17</v>
      </c>
      <c r="H488" s="7" t="s">
        <v>18</v>
      </c>
      <c r="I488" s="7" t="s">
        <v>10</v>
      </c>
      <c r="J488" s="10">
        <v>25259763</v>
      </c>
      <c r="K488" s="9" t="s">
        <v>371</v>
      </c>
      <c r="L488" s="13" t="s">
        <v>20</v>
      </c>
      <c r="M488" s="10" t="s">
        <v>106</v>
      </c>
    </row>
    <row r="489" spans="1:13" ht="16.5" customHeight="1" x14ac:dyDescent="0.3">
      <c r="A489" s="7" t="s">
        <v>10</v>
      </c>
      <c r="B489" s="10">
        <v>25248528</v>
      </c>
      <c r="C489" s="9" t="s">
        <v>632</v>
      </c>
      <c r="D489" s="12" t="s">
        <v>14</v>
      </c>
      <c r="E489" s="10" t="s">
        <v>15</v>
      </c>
      <c r="F489" s="10" t="s">
        <v>436</v>
      </c>
      <c r="G489" s="10" t="s">
        <v>17</v>
      </c>
      <c r="H489" s="7" t="s">
        <v>18</v>
      </c>
      <c r="I489" s="7" t="s">
        <v>10</v>
      </c>
      <c r="J489" s="10">
        <v>25272389</v>
      </c>
      <c r="K489" s="9" t="s">
        <v>633</v>
      </c>
      <c r="L489" s="13" t="s">
        <v>20</v>
      </c>
      <c r="M489" s="10" t="s">
        <v>106</v>
      </c>
    </row>
    <row r="490" spans="1:13" ht="16.5" customHeight="1" x14ac:dyDescent="0.3">
      <c r="A490" s="7" t="s">
        <v>10</v>
      </c>
      <c r="B490" s="10">
        <v>25248524</v>
      </c>
      <c r="C490" s="9" t="s">
        <v>634</v>
      </c>
      <c r="D490" s="12" t="s">
        <v>14</v>
      </c>
      <c r="E490" s="10" t="s">
        <v>15</v>
      </c>
      <c r="F490" s="10" t="s">
        <v>436</v>
      </c>
      <c r="G490" s="10" t="s">
        <v>17</v>
      </c>
      <c r="H490" s="7" t="s">
        <v>18</v>
      </c>
      <c r="I490" s="7" t="s">
        <v>10</v>
      </c>
      <c r="J490" s="10">
        <v>25259772</v>
      </c>
      <c r="K490" s="9" t="s">
        <v>635</v>
      </c>
      <c r="L490" s="13" t="s">
        <v>20</v>
      </c>
      <c r="M490" s="10" t="s">
        <v>106</v>
      </c>
    </row>
    <row r="491" spans="1:13" ht="16.5" customHeight="1" x14ac:dyDescent="0.3">
      <c r="A491" s="7" t="s">
        <v>10</v>
      </c>
      <c r="B491" s="10">
        <v>25248523</v>
      </c>
      <c r="C491" s="9" t="s">
        <v>636</v>
      </c>
      <c r="D491" s="12" t="s">
        <v>14</v>
      </c>
      <c r="E491" s="10" t="s">
        <v>15</v>
      </c>
      <c r="F491" s="10" t="s">
        <v>436</v>
      </c>
      <c r="G491" s="10" t="s">
        <v>17</v>
      </c>
      <c r="H491" s="7" t="s">
        <v>18</v>
      </c>
      <c r="I491" s="7" t="s">
        <v>10</v>
      </c>
      <c r="J491" s="10">
        <v>25259964</v>
      </c>
      <c r="K491" s="9" t="s">
        <v>637</v>
      </c>
      <c r="L491" s="13" t="s">
        <v>20</v>
      </c>
      <c r="M491" s="10" t="s">
        <v>106</v>
      </c>
    </row>
    <row r="492" spans="1:13" ht="16.5" customHeight="1" x14ac:dyDescent="0.3">
      <c r="A492" s="7" t="s">
        <v>10</v>
      </c>
      <c r="B492" s="10">
        <v>25248521</v>
      </c>
      <c r="C492" s="9" t="s">
        <v>638</v>
      </c>
      <c r="D492" s="12" t="s">
        <v>14</v>
      </c>
      <c r="E492" s="10" t="s">
        <v>15</v>
      </c>
      <c r="F492" s="10" t="s">
        <v>436</v>
      </c>
      <c r="G492" s="10" t="s">
        <v>17</v>
      </c>
      <c r="H492" s="7" t="s">
        <v>18</v>
      </c>
      <c r="I492" s="7" t="s">
        <v>10</v>
      </c>
      <c r="J492" s="10">
        <v>25259961</v>
      </c>
      <c r="K492" s="9" t="s">
        <v>639</v>
      </c>
      <c r="L492" s="13" t="s">
        <v>20</v>
      </c>
      <c r="M492" s="10" t="s">
        <v>106</v>
      </c>
    </row>
    <row r="493" spans="1:13" ht="16.5" customHeight="1" x14ac:dyDescent="0.3">
      <c r="A493" s="7" t="s">
        <v>10</v>
      </c>
      <c r="B493" s="10">
        <v>25248520</v>
      </c>
      <c r="C493" s="9" t="s">
        <v>640</v>
      </c>
      <c r="D493" s="12" t="s">
        <v>14</v>
      </c>
      <c r="E493" s="10" t="s">
        <v>15</v>
      </c>
      <c r="F493" s="10" t="s">
        <v>436</v>
      </c>
      <c r="G493" s="10" t="s">
        <v>17</v>
      </c>
      <c r="H493" s="7" t="s">
        <v>18</v>
      </c>
      <c r="I493" s="7" t="s">
        <v>10</v>
      </c>
      <c r="J493" s="10">
        <v>25258060</v>
      </c>
      <c r="K493" s="9" t="s">
        <v>641</v>
      </c>
      <c r="L493" s="13" t="s">
        <v>20</v>
      </c>
      <c r="M493" s="10" t="s">
        <v>106</v>
      </c>
    </row>
    <row r="494" spans="1:13" ht="16.5" customHeight="1" x14ac:dyDescent="0.3">
      <c r="A494" s="7" t="s">
        <v>10</v>
      </c>
      <c r="B494" s="10">
        <v>25248519</v>
      </c>
      <c r="C494" s="9" t="s">
        <v>642</v>
      </c>
      <c r="D494" s="12" t="s">
        <v>14</v>
      </c>
      <c r="E494" s="10" t="s">
        <v>15</v>
      </c>
      <c r="F494" s="10" t="s">
        <v>436</v>
      </c>
      <c r="G494" s="10" t="s">
        <v>17</v>
      </c>
      <c r="H494" s="7" t="s">
        <v>18</v>
      </c>
      <c r="I494" s="7" t="s">
        <v>10</v>
      </c>
      <c r="J494" s="10">
        <v>25257998</v>
      </c>
      <c r="K494" s="9" t="s">
        <v>643</v>
      </c>
      <c r="L494" s="13" t="s">
        <v>20</v>
      </c>
      <c r="M494" s="10" t="s">
        <v>106</v>
      </c>
    </row>
    <row r="495" spans="1:13" ht="16.5" customHeight="1" x14ac:dyDescent="0.3">
      <c r="A495" s="7" t="s">
        <v>10</v>
      </c>
      <c r="B495" s="10">
        <v>25248518</v>
      </c>
      <c r="C495" s="9" t="s">
        <v>644</v>
      </c>
      <c r="D495" s="12" t="s">
        <v>14</v>
      </c>
      <c r="E495" s="10" t="s">
        <v>15</v>
      </c>
      <c r="F495" s="10" t="s">
        <v>436</v>
      </c>
      <c r="G495" s="10" t="s">
        <v>17</v>
      </c>
      <c r="H495" s="7" t="s">
        <v>18</v>
      </c>
      <c r="I495" s="7" t="s">
        <v>10</v>
      </c>
      <c r="J495" s="10">
        <v>25257984</v>
      </c>
      <c r="K495" s="9" t="s">
        <v>645</v>
      </c>
      <c r="L495" s="13" t="s">
        <v>20</v>
      </c>
      <c r="M495" s="10" t="s">
        <v>106</v>
      </c>
    </row>
    <row r="496" spans="1:13" ht="16.5" customHeight="1" x14ac:dyDescent="0.3">
      <c r="A496" s="7" t="s">
        <v>10</v>
      </c>
      <c r="B496" s="10">
        <v>25248513</v>
      </c>
      <c r="C496" s="9" t="s">
        <v>646</v>
      </c>
      <c r="D496" s="12" t="s">
        <v>14</v>
      </c>
      <c r="E496" s="10" t="s">
        <v>15</v>
      </c>
      <c r="F496" s="10" t="s">
        <v>436</v>
      </c>
      <c r="G496" s="10" t="s">
        <v>17</v>
      </c>
      <c r="H496" s="7" t="s">
        <v>18</v>
      </c>
      <c r="I496" s="7" t="s">
        <v>10</v>
      </c>
      <c r="J496" s="10">
        <v>25257982</v>
      </c>
      <c r="K496" s="9" t="s">
        <v>647</v>
      </c>
      <c r="L496" s="13" t="s">
        <v>20</v>
      </c>
      <c r="M496" s="10" t="s">
        <v>106</v>
      </c>
    </row>
    <row r="497" spans="1:13" ht="16.5" customHeight="1" x14ac:dyDescent="0.3">
      <c r="A497" s="7" t="s">
        <v>10</v>
      </c>
      <c r="B497" s="10">
        <v>25248511</v>
      </c>
      <c r="C497" s="9" t="s">
        <v>648</v>
      </c>
      <c r="D497" s="12" t="s">
        <v>14</v>
      </c>
      <c r="E497" s="10" t="s">
        <v>15</v>
      </c>
      <c r="F497" s="10" t="s">
        <v>436</v>
      </c>
      <c r="G497" s="10" t="s">
        <v>207</v>
      </c>
      <c r="H497" s="7" t="s">
        <v>18</v>
      </c>
      <c r="I497" s="7" t="s">
        <v>10</v>
      </c>
      <c r="J497" s="10">
        <v>25259770</v>
      </c>
      <c r="K497" s="9" t="s">
        <v>649</v>
      </c>
      <c r="L497" s="13" t="s">
        <v>20</v>
      </c>
      <c r="M497" s="10" t="s">
        <v>75</v>
      </c>
    </row>
    <row r="498" spans="1:13" ht="16.5" customHeight="1" x14ac:dyDescent="0.3">
      <c r="A498" s="7" t="s">
        <v>10</v>
      </c>
      <c r="B498" s="10">
        <v>25248510</v>
      </c>
      <c r="C498" s="9" t="s">
        <v>650</v>
      </c>
      <c r="D498" s="12" t="s">
        <v>14</v>
      </c>
      <c r="E498" s="10" t="s">
        <v>15</v>
      </c>
      <c r="F498" s="10" t="s">
        <v>290</v>
      </c>
      <c r="G498" s="10" t="s">
        <v>17</v>
      </c>
      <c r="H498" s="7" t="s">
        <v>18</v>
      </c>
      <c r="I498" s="7" t="s">
        <v>10</v>
      </c>
      <c r="J498" s="10">
        <v>25259767</v>
      </c>
      <c r="K498" s="9" t="s">
        <v>651</v>
      </c>
      <c r="L498" s="13" t="s">
        <v>20</v>
      </c>
      <c r="M498" s="10" t="s">
        <v>75</v>
      </c>
    </row>
    <row r="499" spans="1:13" ht="16.5" customHeight="1" x14ac:dyDescent="0.3">
      <c r="A499" s="7" t="s">
        <v>10</v>
      </c>
      <c r="B499" s="10">
        <v>25248509</v>
      </c>
      <c r="C499" s="9" t="s">
        <v>652</v>
      </c>
      <c r="D499" s="12" t="s">
        <v>14</v>
      </c>
      <c r="E499" s="10" t="s">
        <v>15</v>
      </c>
      <c r="F499" s="10" t="s">
        <v>436</v>
      </c>
      <c r="G499" s="10" t="s">
        <v>17</v>
      </c>
      <c r="H499" s="7" t="s">
        <v>18</v>
      </c>
      <c r="I499" s="7" t="s">
        <v>10</v>
      </c>
      <c r="J499" s="10">
        <v>25394703</v>
      </c>
      <c r="K499" s="9" t="s">
        <v>653</v>
      </c>
      <c r="L499" s="14" t="s">
        <v>120</v>
      </c>
      <c r="M499" s="10" t="s">
        <v>75</v>
      </c>
    </row>
    <row r="500" spans="1:13" ht="16.5" customHeight="1" x14ac:dyDescent="0.3">
      <c r="A500" s="7"/>
      <c r="B500" s="10"/>
      <c r="C500" s="9"/>
      <c r="D500" s="10"/>
      <c r="E500" s="10"/>
      <c r="F500" s="10"/>
      <c r="G500" s="10"/>
      <c r="H500" s="7" t="s">
        <v>18</v>
      </c>
      <c r="I500" s="7" t="s">
        <v>10</v>
      </c>
      <c r="J500" s="10">
        <v>25259762</v>
      </c>
      <c r="K500" s="9" t="s">
        <v>654</v>
      </c>
      <c r="L500" s="13" t="s">
        <v>20</v>
      </c>
      <c r="M500" s="10" t="s">
        <v>75</v>
      </c>
    </row>
    <row r="501" spans="1:13" ht="16.5" customHeight="1" x14ac:dyDescent="0.3">
      <c r="A501" s="7"/>
      <c r="B501" s="10"/>
      <c r="C501" s="9"/>
      <c r="D501" s="10"/>
      <c r="E501" s="10"/>
      <c r="F501" s="10"/>
      <c r="G501" s="10"/>
      <c r="H501" s="7" t="s">
        <v>18</v>
      </c>
      <c r="I501" s="7" t="s">
        <v>10</v>
      </c>
      <c r="J501" s="10">
        <v>25259547</v>
      </c>
      <c r="K501" s="9" t="s">
        <v>655</v>
      </c>
      <c r="L501" s="13" t="s">
        <v>20</v>
      </c>
      <c r="M501" s="10" t="s">
        <v>75</v>
      </c>
    </row>
    <row r="502" spans="1:13" ht="16.5" customHeight="1" x14ac:dyDescent="0.3">
      <c r="A502" s="7" t="s">
        <v>10</v>
      </c>
      <c r="B502" s="10">
        <v>25248507</v>
      </c>
      <c r="C502" s="9" t="s">
        <v>656</v>
      </c>
      <c r="D502" s="12" t="s">
        <v>14</v>
      </c>
      <c r="E502" s="10" t="s">
        <v>15</v>
      </c>
      <c r="F502" s="10" t="s">
        <v>436</v>
      </c>
      <c r="G502" s="10" t="s">
        <v>17</v>
      </c>
      <c r="H502" s="7" t="s">
        <v>18</v>
      </c>
      <c r="I502" s="7" t="s">
        <v>10</v>
      </c>
      <c r="J502" s="10">
        <v>25257972</v>
      </c>
      <c r="K502" s="9" t="s">
        <v>657</v>
      </c>
      <c r="L502" s="13" t="s">
        <v>20</v>
      </c>
      <c r="M502" s="10" t="s">
        <v>106</v>
      </c>
    </row>
    <row r="503" spans="1:13" ht="16.5" customHeight="1" x14ac:dyDescent="0.3">
      <c r="A503" s="7" t="s">
        <v>10</v>
      </c>
      <c r="B503" s="10">
        <v>25248472</v>
      </c>
      <c r="C503" s="9" t="s">
        <v>658</v>
      </c>
      <c r="D503" s="12" t="s">
        <v>14</v>
      </c>
      <c r="E503" s="10" t="s">
        <v>15</v>
      </c>
      <c r="F503" s="10" t="s">
        <v>436</v>
      </c>
      <c r="G503" s="10" t="s">
        <v>17</v>
      </c>
      <c r="H503" s="7" t="s">
        <v>18</v>
      </c>
      <c r="I503" s="7" t="s">
        <v>10</v>
      </c>
      <c r="J503" s="10">
        <v>25257971</v>
      </c>
      <c r="K503" s="9" t="s">
        <v>659</v>
      </c>
      <c r="L503" s="13" t="s">
        <v>20</v>
      </c>
      <c r="M503" s="10" t="s">
        <v>106</v>
      </c>
    </row>
    <row r="504" spans="1:13" ht="16.5" customHeight="1" x14ac:dyDescent="0.3">
      <c r="A504" s="7" t="s">
        <v>10</v>
      </c>
      <c r="B504" s="10">
        <v>25248103</v>
      </c>
      <c r="C504" s="9" t="s">
        <v>660</v>
      </c>
      <c r="D504" s="12" t="s">
        <v>14</v>
      </c>
      <c r="E504" s="10" t="s">
        <v>15</v>
      </c>
      <c r="F504" s="10" t="s">
        <v>220</v>
      </c>
      <c r="G504" s="10" t="s">
        <v>207</v>
      </c>
      <c r="H504" s="7" t="s">
        <v>18</v>
      </c>
      <c r="I504" s="7" t="s">
        <v>10</v>
      </c>
      <c r="J504" s="10">
        <v>26565380</v>
      </c>
      <c r="K504" s="9" t="s">
        <v>661</v>
      </c>
      <c r="L504" s="13" t="s">
        <v>20</v>
      </c>
      <c r="M504" s="10" t="s">
        <v>154</v>
      </c>
    </row>
    <row r="505" spans="1:13" ht="16.5" customHeight="1" x14ac:dyDescent="0.3">
      <c r="A505" s="7" t="s">
        <v>10</v>
      </c>
      <c r="B505" s="10">
        <v>25248100</v>
      </c>
      <c r="C505" s="9" t="s">
        <v>662</v>
      </c>
      <c r="D505" s="12" t="s">
        <v>14</v>
      </c>
      <c r="E505" s="10" t="s">
        <v>15</v>
      </c>
      <c r="F505" s="10" t="s">
        <v>436</v>
      </c>
      <c r="G505" s="10" t="s">
        <v>17</v>
      </c>
      <c r="H505" s="7" t="s">
        <v>18</v>
      </c>
      <c r="I505" s="7" t="s">
        <v>10</v>
      </c>
      <c r="J505" s="10">
        <v>25257609</v>
      </c>
      <c r="K505" s="9" t="s">
        <v>663</v>
      </c>
      <c r="L505" s="13" t="s">
        <v>20</v>
      </c>
      <c r="M505" s="10" t="s">
        <v>106</v>
      </c>
    </row>
    <row r="506" spans="1:13" ht="16.5" customHeight="1" x14ac:dyDescent="0.3">
      <c r="A506" s="7" t="s">
        <v>10</v>
      </c>
      <c r="B506" s="10">
        <v>25248077</v>
      </c>
      <c r="C506" s="9" t="s">
        <v>664</v>
      </c>
      <c r="D506" s="12" t="s">
        <v>14</v>
      </c>
      <c r="E506" s="10" t="s">
        <v>15</v>
      </c>
      <c r="F506" s="10" t="s">
        <v>665</v>
      </c>
      <c r="G506" s="10" t="s">
        <v>17</v>
      </c>
      <c r="H506" s="7" t="s">
        <v>18</v>
      </c>
      <c r="I506" s="7" t="s">
        <v>10</v>
      </c>
      <c r="J506" s="10">
        <v>25256244</v>
      </c>
      <c r="K506" s="9" t="s">
        <v>666</v>
      </c>
      <c r="L506" s="13" t="s">
        <v>20</v>
      </c>
      <c r="M506" s="10" t="s">
        <v>106</v>
      </c>
    </row>
    <row r="507" spans="1:13" ht="16.5" customHeight="1" x14ac:dyDescent="0.3">
      <c r="A507" s="7" t="s">
        <v>10</v>
      </c>
      <c r="B507" s="10">
        <v>25248074</v>
      </c>
      <c r="C507" s="9" t="s">
        <v>667</v>
      </c>
      <c r="D507" s="12" t="s">
        <v>14</v>
      </c>
      <c r="E507" s="10" t="s">
        <v>15</v>
      </c>
      <c r="F507" s="10" t="s">
        <v>665</v>
      </c>
      <c r="G507" s="10" t="s">
        <v>17</v>
      </c>
      <c r="H507" s="7" t="s">
        <v>18</v>
      </c>
      <c r="I507" s="7" t="s">
        <v>10</v>
      </c>
      <c r="J507" s="10">
        <v>25248097</v>
      </c>
      <c r="K507" s="9" t="s">
        <v>668</v>
      </c>
      <c r="L507" s="13" t="s">
        <v>20</v>
      </c>
      <c r="M507" s="10" t="s">
        <v>106</v>
      </c>
    </row>
    <row r="508" spans="1:13" ht="16.5" customHeight="1" x14ac:dyDescent="0.3">
      <c r="A508" s="7"/>
      <c r="B508" s="10"/>
      <c r="C508" s="9"/>
      <c r="D508" s="10"/>
      <c r="E508" s="10"/>
      <c r="F508" s="10"/>
      <c r="G508" s="10"/>
      <c r="H508" s="7" t="s">
        <v>18</v>
      </c>
      <c r="I508" s="7" t="s">
        <v>10</v>
      </c>
      <c r="J508" s="10">
        <v>25248096</v>
      </c>
      <c r="K508" s="9" t="s">
        <v>669</v>
      </c>
      <c r="L508" s="13" t="s">
        <v>20</v>
      </c>
      <c r="M508" s="10" t="s">
        <v>106</v>
      </c>
    </row>
    <row r="509" spans="1:13" ht="16.5" customHeight="1" x14ac:dyDescent="0.3">
      <c r="A509" s="7" t="s">
        <v>10</v>
      </c>
      <c r="B509" s="10">
        <v>25248067</v>
      </c>
      <c r="C509" s="9" t="s">
        <v>670</v>
      </c>
      <c r="D509" s="12" t="s">
        <v>14</v>
      </c>
      <c r="E509" s="10" t="s">
        <v>15</v>
      </c>
      <c r="F509" s="10" t="s">
        <v>665</v>
      </c>
      <c r="G509" s="10" t="s">
        <v>17</v>
      </c>
      <c r="H509" s="7" t="s">
        <v>18</v>
      </c>
      <c r="I509" s="7" t="s">
        <v>10</v>
      </c>
      <c r="J509" s="10">
        <v>25248146</v>
      </c>
      <c r="K509" s="9" t="s">
        <v>671</v>
      </c>
      <c r="L509" s="13" t="s">
        <v>20</v>
      </c>
      <c r="M509" s="10" t="s">
        <v>106</v>
      </c>
    </row>
    <row r="510" spans="1:13" ht="16.5" customHeight="1" x14ac:dyDescent="0.3">
      <c r="A510" s="7" t="s">
        <v>10</v>
      </c>
      <c r="B510" s="10">
        <v>25248062</v>
      </c>
      <c r="C510" s="9" t="s">
        <v>672</v>
      </c>
      <c r="D510" s="12" t="s">
        <v>14</v>
      </c>
      <c r="E510" s="10" t="s">
        <v>15</v>
      </c>
      <c r="F510" s="10" t="s">
        <v>290</v>
      </c>
      <c r="G510" s="10" t="s">
        <v>17</v>
      </c>
      <c r="H510" s="7" t="s">
        <v>18</v>
      </c>
      <c r="I510" s="7" t="s">
        <v>10</v>
      </c>
      <c r="J510" s="10">
        <v>26557038</v>
      </c>
      <c r="K510" s="9" t="s">
        <v>339</v>
      </c>
      <c r="L510" s="13" t="s">
        <v>20</v>
      </c>
      <c r="M510" s="10" t="s">
        <v>127</v>
      </c>
    </row>
    <row r="511" spans="1:13" ht="16.5" customHeight="1" x14ac:dyDescent="0.3">
      <c r="A511" s="7"/>
      <c r="B511" s="10"/>
      <c r="C511" s="9"/>
      <c r="D511" s="10"/>
      <c r="E511" s="10"/>
      <c r="F511" s="10"/>
      <c r="G511" s="10"/>
      <c r="H511" s="7" t="s">
        <v>18</v>
      </c>
      <c r="I511" s="7" t="s">
        <v>10</v>
      </c>
      <c r="J511" s="10">
        <v>26557035</v>
      </c>
      <c r="K511" s="9" t="s">
        <v>340</v>
      </c>
      <c r="L511" s="13" t="s">
        <v>20</v>
      </c>
      <c r="M511" s="10" t="s">
        <v>127</v>
      </c>
    </row>
    <row r="512" spans="1:13" ht="16.5" customHeight="1" x14ac:dyDescent="0.3">
      <c r="A512" s="7"/>
      <c r="B512" s="10"/>
      <c r="C512" s="9"/>
      <c r="D512" s="10"/>
      <c r="E512" s="10"/>
      <c r="F512" s="10"/>
      <c r="G512" s="10"/>
      <c r="H512" s="7" t="s">
        <v>18</v>
      </c>
      <c r="I512" s="7" t="s">
        <v>10</v>
      </c>
      <c r="J512" s="10">
        <v>26536973</v>
      </c>
      <c r="K512" s="9" t="s">
        <v>291</v>
      </c>
      <c r="L512" s="13" t="s">
        <v>20</v>
      </c>
      <c r="M512" s="10" t="s">
        <v>127</v>
      </c>
    </row>
    <row r="513" spans="1:13" ht="16.5" customHeight="1" x14ac:dyDescent="0.3">
      <c r="A513" s="7"/>
      <c r="B513" s="10"/>
      <c r="C513" s="9"/>
      <c r="D513" s="10"/>
      <c r="E513" s="10"/>
      <c r="F513" s="10"/>
      <c r="G513" s="10"/>
      <c r="H513" s="7" t="s">
        <v>18</v>
      </c>
      <c r="I513" s="7" t="s">
        <v>10</v>
      </c>
      <c r="J513" s="10">
        <v>26536972</v>
      </c>
      <c r="K513" s="9" t="s">
        <v>281</v>
      </c>
      <c r="L513" s="13" t="s">
        <v>20</v>
      </c>
      <c r="M513" s="10" t="s">
        <v>127</v>
      </c>
    </row>
    <row r="514" spans="1:13" ht="16.5" customHeight="1" x14ac:dyDescent="0.3">
      <c r="A514" s="7"/>
      <c r="B514" s="10"/>
      <c r="C514" s="9"/>
      <c r="D514" s="10"/>
      <c r="E514" s="10"/>
      <c r="F514" s="10"/>
      <c r="G514" s="10"/>
      <c r="H514" s="7" t="s">
        <v>18</v>
      </c>
      <c r="I514" s="7" t="s">
        <v>10</v>
      </c>
      <c r="J514" s="10">
        <v>26050591</v>
      </c>
      <c r="K514" s="9" t="s">
        <v>294</v>
      </c>
      <c r="L514" s="13" t="s">
        <v>20</v>
      </c>
      <c r="M514" s="10" t="s">
        <v>127</v>
      </c>
    </row>
    <row r="515" spans="1:13" ht="16.5" customHeight="1" x14ac:dyDescent="0.3">
      <c r="A515" s="7"/>
      <c r="B515" s="10"/>
      <c r="C515" s="9"/>
      <c r="D515" s="10"/>
      <c r="E515" s="10"/>
      <c r="F515" s="10"/>
      <c r="G515" s="10"/>
      <c r="H515" s="7" t="s">
        <v>18</v>
      </c>
      <c r="I515" s="7" t="s">
        <v>10</v>
      </c>
      <c r="J515" s="10">
        <v>26050342</v>
      </c>
      <c r="K515" s="9" t="s">
        <v>295</v>
      </c>
      <c r="L515" s="13" t="s">
        <v>20</v>
      </c>
      <c r="M515" s="10" t="s">
        <v>127</v>
      </c>
    </row>
    <row r="516" spans="1:13" ht="16.5" customHeight="1" x14ac:dyDescent="0.3">
      <c r="A516" s="7"/>
      <c r="B516" s="10"/>
      <c r="C516" s="9"/>
      <c r="D516" s="10"/>
      <c r="E516" s="10"/>
      <c r="F516" s="10"/>
      <c r="G516" s="10"/>
      <c r="H516" s="7" t="s">
        <v>18</v>
      </c>
      <c r="I516" s="7" t="s">
        <v>10</v>
      </c>
      <c r="J516" s="10">
        <v>25874890</v>
      </c>
      <c r="K516" s="9" t="s">
        <v>348</v>
      </c>
      <c r="L516" s="13" t="s">
        <v>20</v>
      </c>
      <c r="M516" s="10" t="s">
        <v>127</v>
      </c>
    </row>
    <row r="517" spans="1:13" ht="16.5" customHeight="1" x14ac:dyDescent="0.3">
      <c r="A517" s="7"/>
      <c r="B517" s="10"/>
      <c r="C517" s="9"/>
      <c r="D517" s="10"/>
      <c r="E517" s="10"/>
      <c r="F517" s="10"/>
      <c r="G517" s="10"/>
      <c r="H517" s="7" t="s">
        <v>18</v>
      </c>
      <c r="I517" s="7" t="s">
        <v>10</v>
      </c>
      <c r="J517" s="10">
        <v>25874618</v>
      </c>
      <c r="K517" s="9" t="s">
        <v>349</v>
      </c>
      <c r="L517" s="13" t="s">
        <v>20</v>
      </c>
      <c r="M517" s="10" t="s">
        <v>127</v>
      </c>
    </row>
    <row r="518" spans="1:13" ht="16.5" customHeight="1" x14ac:dyDescent="0.3">
      <c r="A518" s="7"/>
      <c r="B518" s="10"/>
      <c r="C518" s="9"/>
      <c r="D518" s="10"/>
      <c r="E518" s="10"/>
      <c r="F518" s="10"/>
      <c r="G518" s="10"/>
      <c r="H518" s="7" t="s">
        <v>18</v>
      </c>
      <c r="I518" s="7" t="s">
        <v>10</v>
      </c>
      <c r="J518" s="10">
        <v>25874288</v>
      </c>
      <c r="K518" s="9" t="s">
        <v>350</v>
      </c>
      <c r="L518" s="13" t="s">
        <v>20</v>
      </c>
      <c r="M518" s="10" t="s">
        <v>127</v>
      </c>
    </row>
    <row r="519" spans="1:13" ht="16.5" customHeight="1" x14ac:dyDescent="0.3">
      <c r="A519" s="7"/>
      <c r="B519" s="10"/>
      <c r="C519" s="9"/>
      <c r="D519" s="10"/>
      <c r="E519" s="10"/>
      <c r="F519" s="10"/>
      <c r="G519" s="10"/>
      <c r="H519" s="7" t="s">
        <v>18</v>
      </c>
      <c r="I519" s="7" t="s">
        <v>10</v>
      </c>
      <c r="J519" s="10">
        <v>25873877</v>
      </c>
      <c r="K519" s="9" t="s">
        <v>352</v>
      </c>
      <c r="L519" s="13" t="s">
        <v>20</v>
      </c>
      <c r="M519" s="10" t="s">
        <v>127</v>
      </c>
    </row>
    <row r="520" spans="1:13" ht="16.5" customHeight="1" x14ac:dyDescent="0.3">
      <c r="A520" s="7"/>
      <c r="B520" s="10"/>
      <c r="C520" s="9"/>
      <c r="D520" s="10"/>
      <c r="E520" s="10"/>
      <c r="F520" s="10"/>
      <c r="G520" s="10"/>
      <c r="H520" s="7" t="s">
        <v>18</v>
      </c>
      <c r="I520" s="7" t="s">
        <v>10</v>
      </c>
      <c r="J520" s="10">
        <v>25873876</v>
      </c>
      <c r="K520" s="9" t="s">
        <v>353</v>
      </c>
      <c r="L520" s="13" t="s">
        <v>20</v>
      </c>
      <c r="M520" s="10" t="s">
        <v>127</v>
      </c>
    </row>
    <row r="521" spans="1:13" ht="16.5" customHeight="1" x14ac:dyDescent="0.3">
      <c r="A521" s="7"/>
      <c r="B521" s="10"/>
      <c r="C521" s="9"/>
      <c r="D521" s="10"/>
      <c r="E521" s="10"/>
      <c r="F521" s="10"/>
      <c r="G521" s="10"/>
      <c r="H521" s="7" t="s">
        <v>18</v>
      </c>
      <c r="I521" s="7" t="s">
        <v>10</v>
      </c>
      <c r="J521" s="10">
        <v>25873723</v>
      </c>
      <c r="K521" s="9" t="s">
        <v>354</v>
      </c>
      <c r="L521" s="13" t="s">
        <v>20</v>
      </c>
      <c r="M521" s="10" t="s">
        <v>127</v>
      </c>
    </row>
    <row r="522" spans="1:13" ht="16.5" customHeight="1" x14ac:dyDescent="0.3">
      <c r="A522" s="7"/>
      <c r="B522" s="10"/>
      <c r="C522" s="9"/>
      <c r="D522" s="10"/>
      <c r="E522" s="10"/>
      <c r="F522" s="10"/>
      <c r="G522" s="10"/>
      <c r="H522" s="7" t="s">
        <v>18</v>
      </c>
      <c r="I522" s="7" t="s">
        <v>10</v>
      </c>
      <c r="J522" s="10">
        <v>25870268</v>
      </c>
      <c r="K522" s="9" t="s">
        <v>292</v>
      </c>
      <c r="L522" s="13" t="s">
        <v>20</v>
      </c>
      <c r="M522" s="10" t="s">
        <v>127</v>
      </c>
    </row>
    <row r="523" spans="1:13" ht="16.5" customHeight="1" x14ac:dyDescent="0.3">
      <c r="A523" s="7"/>
      <c r="B523" s="10"/>
      <c r="C523" s="9"/>
      <c r="D523" s="10"/>
      <c r="E523" s="10"/>
      <c r="F523" s="10"/>
      <c r="G523" s="10"/>
      <c r="H523" s="7" t="s">
        <v>18</v>
      </c>
      <c r="I523" s="7" t="s">
        <v>10</v>
      </c>
      <c r="J523" s="10">
        <v>25870264</v>
      </c>
      <c r="K523" s="9" t="s">
        <v>282</v>
      </c>
      <c r="L523" s="13" t="s">
        <v>20</v>
      </c>
      <c r="M523" s="10" t="s">
        <v>127</v>
      </c>
    </row>
    <row r="524" spans="1:13" ht="16.5" customHeight="1" x14ac:dyDescent="0.3">
      <c r="A524" s="7"/>
      <c r="B524" s="10"/>
      <c r="C524" s="9"/>
      <c r="D524" s="10"/>
      <c r="E524" s="10"/>
      <c r="F524" s="10"/>
      <c r="G524" s="10"/>
      <c r="H524" s="7" t="s">
        <v>18</v>
      </c>
      <c r="I524" s="7" t="s">
        <v>10</v>
      </c>
      <c r="J524" s="10">
        <v>27099385</v>
      </c>
      <c r="K524" s="9" t="s">
        <v>673</v>
      </c>
      <c r="L524" s="13" t="s">
        <v>20</v>
      </c>
      <c r="M524" s="10" t="s">
        <v>106</v>
      </c>
    </row>
    <row r="525" spans="1:13" ht="16.5" customHeight="1" x14ac:dyDescent="0.3">
      <c r="A525" s="7" t="s">
        <v>10</v>
      </c>
      <c r="B525" s="10">
        <v>25248051</v>
      </c>
      <c r="C525" s="9" t="s">
        <v>674</v>
      </c>
      <c r="D525" s="12" t="s">
        <v>14</v>
      </c>
      <c r="E525" s="10" t="s">
        <v>15</v>
      </c>
      <c r="F525" s="10" t="s">
        <v>436</v>
      </c>
      <c r="G525" s="10" t="s">
        <v>17</v>
      </c>
      <c r="H525" s="7" t="s">
        <v>18</v>
      </c>
      <c r="I525" s="7" t="s">
        <v>10</v>
      </c>
      <c r="J525" s="10">
        <v>25248175</v>
      </c>
      <c r="K525" s="9" t="s">
        <v>675</v>
      </c>
      <c r="L525" s="13" t="s">
        <v>20</v>
      </c>
      <c r="M525" s="10" t="s">
        <v>106</v>
      </c>
    </row>
    <row r="526" spans="1:13" ht="16.5" customHeight="1" x14ac:dyDescent="0.3">
      <c r="A526" s="7" t="s">
        <v>10</v>
      </c>
      <c r="B526" s="10">
        <v>25248050</v>
      </c>
      <c r="C526" s="9" t="s">
        <v>676</v>
      </c>
      <c r="D526" s="12" t="s">
        <v>14</v>
      </c>
      <c r="E526" s="10" t="s">
        <v>15</v>
      </c>
      <c r="F526" s="10" t="s">
        <v>436</v>
      </c>
      <c r="G526" s="10" t="s">
        <v>17</v>
      </c>
      <c r="H526" s="7" t="s">
        <v>18</v>
      </c>
      <c r="I526" s="7" t="s">
        <v>10</v>
      </c>
      <c r="J526" s="10">
        <v>24720232</v>
      </c>
      <c r="K526" s="9" t="s">
        <v>478</v>
      </c>
      <c r="L526" s="13" t="s">
        <v>20</v>
      </c>
      <c r="M526" s="10" t="s">
        <v>106</v>
      </c>
    </row>
    <row r="527" spans="1:13" ht="16.5" customHeight="1" x14ac:dyDescent="0.3">
      <c r="A527" s="7" t="s">
        <v>10</v>
      </c>
      <c r="B527" s="10">
        <v>25248048</v>
      </c>
      <c r="C527" s="9" t="s">
        <v>677</v>
      </c>
      <c r="D527" s="12" t="s">
        <v>14</v>
      </c>
      <c r="E527" s="10" t="s">
        <v>15</v>
      </c>
      <c r="F527" s="10" t="s">
        <v>290</v>
      </c>
      <c r="G527" s="10" t="s">
        <v>17</v>
      </c>
      <c r="H527" s="7" t="s">
        <v>18</v>
      </c>
      <c r="I527" s="7" t="s">
        <v>10</v>
      </c>
      <c r="J527" s="10">
        <v>29386729</v>
      </c>
      <c r="K527" s="9" t="s">
        <v>678</v>
      </c>
      <c r="L527" s="13" t="s">
        <v>20</v>
      </c>
      <c r="M527" s="10" t="s">
        <v>106</v>
      </c>
    </row>
    <row r="528" spans="1:13" ht="16.5" customHeight="1" x14ac:dyDescent="0.3">
      <c r="A528" s="7"/>
      <c r="B528" s="10"/>
      <c r="C528" s="9"/>
      <c r="D528" s="10"/>
      <c r="E528" s="10"/>
      <c r="F528" s="10"/>
      <c r="G528" s="10"/>
      <c r="H528" s="7" t="s">
        <v>18</v>
      </c>
      <c r="I528" s="7" t="s">
        <v>10</v>
      </c>
      <c r="J528" s="10">
        <v>29386728</v>
      </c>
      <c r="K528" s="9" t="s">
        <v>679</v>
      </c>
      <c r="L528" s="13" t="s">
        <v>20</v>
      </c>
      <c r="M528" s="10" t="s">
        <v>106</v>
      </c>
    </row>
    <row r="529" spans="1:13" ht="16.5" customHeight="1" x14ac:dyDescent="0.3">
      <c r="A529" s="7"/>
      <c r="B529" s="10"/>
      <c r="C529" s="9"/>
      <c r="D529" s="10"/>
      <c r="E529" s="10"/>
      <c r="F529" s="10"/>
      <c r="G529" s="10"/>
      <c r="H529" s="7" t="s">
        <v>18</v>
      </c>
      <c r="I529" s="7" t="s">
        <v>10</v>
      </c>
      <c r="J529" s="10">
        <v>29386727</v>
      </c>
      <c r="K529" s="9" t="s">
        <v>680</v>
      </c>
      <c r="L529" s="13" t="s">
        <v>20</v>
      </c>
      <c r="M529" s="10" t="s">
        <v>106</v>
      </c>
    </row>
    <row r="530" spans="1:13" ht="16.5" customHeight="1" x14ac:dyDescent="0.3">
      <c r="A530" s="7"/>
      <c r="B530" s="10"/>
      <c r="C530" s="9"/>
      <c r="D530" s="10"/>
      <c r="E530" s="10"/>
      <c r="F530" s="10"/>
      <c r="G530" s="10"/>
      <c r="H530" s="7" t="s">
        <v>18</v>
      </c>
      <c r="I530" s="7" t="s">
        <v>10</v>
      </c>
      <c r="J530" s="10">
        <v>29386725</v>
      </c>
      <c r="K530" s="9" t="s">
        <v>681</v>
      </c>
      <c r="L530" s="13" t="s">
        <v>20</v>
      </c>
      <c r="M530" s="10" t="s">
        <v>106</v>
      </c>
    </row>
    <row r="531" spans="1:13" ht="16.5" customHeight="1" x14ac:dyDescent="0.3">
      <c r="A531" s="7"/>
      <c r="B531" s="10"/>
      <c r="C531" s="9"/>
      <c r="D531" s="10"/>
      <c r="E531" s="10"/>
      <c r="F531" s="10"/>
      <c r="G531" s="10"/>
      <c r="H531" s="7" t="s">
        <v>18</v>
      </c>
      <c r="I531" s="7" t="s">
        <v>10</v>
      </c>
      <c r="J531" s="10">
        <v>29386724</v>
      </c>
      <c r="K531" s="9" t="s">
        <v>682</v>
      </c>
      <c r="L531" s="13" t="s">
        <v>20</v>
      </c>
      <c r="M531" s="10" t="s">
        <v>106</v>
      </c>
    </row>
    <row r="532" spans="1:13" ht="16.5" customHeight="1" x14ac:dyDescent="0.3">
      <c r="A532" s="7"/>
      <c r="B532" s="10"/>
      <c r="C532" s="9"/>
      <c r="D532" s="10"/>
      <c r="E532" s="10"/>
      <c r="F532" s="10"/>
      <c r="G532" s="10"/>
      <c r="H532" s="7" t="s">
        <v>18</v>
      </c>
      <c r="I532" s="7" t="s">
        <v>10</v>
      </c>
      <c r="J532" s="10">
        <v>26536995</v>
      </c>
      <c r="K532" s="9" t="s">
        <v>551</v>
      </c>
      <c r="L532" s="13" t="s">
        <v>20</v>
      </c>
      <c r="M532" s="10" t="s">
        <v>106</v>
      </c>
    </row>
    <row r="533" spans="1:13" ht="16.5" customHeight="1" x14ac:dyDescent="0.3">
      <c r="A533" s="7"/>
      <c r="B533" s="10"/>
      <c r="C533" s="9"/>
      <c r="D533" s="10"/>
      <c r="E533" s="10"/>
      <c r="F533" s="10"/>
      <c r="G533" s="10"/>
      <c r="H533" s="7" t="s">
        <v>18</v>
      </c>
      <c r="I533" s="7" t="s">
        <v>10</v>
      </c>
      <c r="J533" s="10">
        <v>25272389</v>
      </c>
      <c r="K533" s="9" t="s">
        <v>633</v>
      </c>
      <c r="L533" s="13" t="s">
        <v>20</v>
      </c>
      <c r="M533" s="10" t="s">
        <v>106</v>
      </c>
    </row>
    <row r="534" spans="1:13" ht="16.5" customHeight="1" x14ac:dyDescent="0.3">
      <c r="A534" s="7"/>
      <c r="B534" s="10"/>
      <c r="C534" s="9"/>
      <c r="D534" s="10"/>
      <c r="E534" s="10"/>
      <c r="F534" s="10"/>
      <c r="G534" s="10"/>
      <c r="H534" s="7" t="s">
        <v>18</v>
      </c>
      <c r="I534" s="7" t="s">
        <v>10</v>
      </c>
      <c r="J534" s="10">
        <v>25271514</v>
      </c>
      <c r="K534" s="9" t="s">
        <v>552</v>
      </c>
      <c r="L534" s="13" t="s">
        <v>20</v>
      </c>
      <c r="M534" s="10" t="s">
        <v>106</v>
      </c>
    </row>
    <row r="535" spans="1:13" ht="16.5" customHeight="1" x14ac:dyDescent="0.3">
      <c r="A535" s="7"/>
      <c r="B535" s="10"/>
      <c r="C535" s="9"/>
      <c r="D535" s="10"/>
      <c r="E535" s="10"/>
      <c r="F535" s="10"/>
      <c r="G535" s="10"/>
      <c r="H535" s="7" t="s">
        <v>18</v>
      </c>
      <c r="I535" s="7" t="s">
        <v>10</v>
      </c>
      <c r="J535" s="10">
        <v>25259964</v>
      </c>
      <c r="K535" s="9" t="s">
        <v>637</v>
      </c>
      <c r="L535" s="13" t="s">
        <v>20</v>
      </c>
      <c r="M535" s="10" t="s">
        <v>106</v>
      </c>
    </row>
    <row r="536" spans="1:13" ht="16.5" customHeight="1" x14ac:dyDescent="0.3">
      <c r="A536" s="7"/>
      <c r="B536" s="10"/>
      <c r="C536" s="9"/>
      <c r="D536" s="10"/>
      <c r="E536" s="10"/>
      <c r="F536" s="10"/>
      <c r="G536" s="10"/>
      <c r="H536" s="7" t="s">
        <v>18</v>
      </c>
      <c r="I536" s="7" t="s">
        <v>10</v>
      </c>
      <c r="J536" s="10">
        <v>25259961</v>
      </c>
      <c r="K536" s="9" t="s">
        <v>639</v>
      </c>
      <c r="L536" s="13" t="s">
        <v>20</v>
      </c>
      <c r="M536" s="10" t="s">
        <v>106</v>
      </c>
    </row>
    <row r="537" spans="1:13" ht="16.5" customHeight="1" x14ac:dyDescent="0.3">
      <c r="A537" s="7"/>
      <c r="B537" s="10"/>
      <c r="C537" s="9"/>
      <c r="D537" s="10"/>
      <c r="E537" s="10"/>
      <c r="F537" s="10"/>
      <c r="G537" s="10"/>
      <c r="H537" s="7" t="s">
        <v>18</v>
      </c>
      <c r="I537" s="7" t="s">
        <v>10</v>
      </c>
      <c r="J537" s="10">
        <v>25259772</v>
      </c>
      <c r="K537" s="9" t="s">
        <v>635</v>
      </c>
      <c r="L537" s="13" t="s">
        <v>20</v>
      </c>
      <c r="M537" s="10" t="s">
        <v>106</v>
      </c>
    </row>
    <row r="538" spans="1:13" ht="16.5" customHeight="1" x14ac:dyDescent="0.3">
      <c r="A538" s="7"/>
      <c r="B538" s="10"/>
      <c r="C538" s="9"/>
      <c r="D538" s="10"/>
      <c r="E538" s="10"/>
      <c r="F538" s="10"/>
      <c r="G538" s="10"/>
      <c r="H538" s="7" t="s">
        <v>18</v>
      </c>
      <c r="I538" s="7" t="s">
        <v>10</v>
      </c>
      <c r="J538" s="10">
        <v>25258060</v>
      </c>
      <c r="K538" s="9" t="s">
        <v>641</v>
      </c>
      <c r="L538" s="13" t="s">
        <v>20</v>
      </c>
      <c r="M538" s="10" t="s">
        <v>106</v>
      </c>
    </row>
    <row r="539" spans="1:13" ht="16.5" customHeight="1" x14ac:dyDescent="0.3">
      <c r="A539" s="7"/>
      <c r="B539" s="10"/>
      <c r="C539" s="9"/>
      <c r="D539" s="10"/>
      <c r="E539" s="10"/>
      <c r="F539" s="10"/>
      <c r="G539" s="10"/>
      <c r="H539" s="7" t="s">
        <v>18</v>
      </c>
      <c r="I539" s="7" t="s">
        <v>10</v>
      </c>
      <c r="J539" s="10">
        <v>25257998</v>
      </c>
      <c r="K539" s="9" t="s">
        <v>643</v>
      </c>
      <c r="L539" s="13" t="s">
        <v>20</v>
      </c>
      <c r="M539" s="10" t="s">
        <v>106</v>
      </c>
    </row>
    <row r="540" spans="1:13" ht="16.5" customHeight="1" x14ac:dyDescent="0.3">
      <c r="A540" s="7"/>
      <c r="B540" s="10"/>
      <c r="C540" s="9"/>
      <c r="D540" s="10"/>
      <c r="E540" s="10"/>
      <c r="F540" s="10"/>
      <c r="G540" s="10"/>
      <c r="H540" s="7" t="s">
        <v>18</v>
      </c>
      <c r="I540" s="7" t="s">
        <v>10</v>
      </c>
      <c r="J540" s="10">
        <v>25257984</v>
      </c>
      <c r="K540" s="9" t="s">
        <v>645</v>
      </c>
      <c r="L540" s="13" t="s">
        <v>20</v>
      </c>
      <c r="M540" s="10" t="s">
        <v>106</v>
      </c>
    </row>
    <row r="541" spans="1:13" ht="16.5" customHeight="1" x14ac:dyDescent="0.3">
      <c r="A541" s="7"/>
      <c r="B541" s="10"/>
      <c r="C541" s="9"/>
      <c r="D541" s="10"/>
      <c r="E541" s="10"/>
      <c r="F541" s="10"/>
      <c r="G541" s="10"/>
      <c r="H541" s="7" t="s">
        <v>18</v>
      </c>
      <c r="I541" s="7" t="s">
        <v>10</v>
      </c>
      <c r="J541" s="10">
        <v>25257982</v>
      </c>
      <c r="K541" s="9" t="s">
        <v>647</v>
      </c>
      <c r="L541" s="13" t="s">
        <v>20</v>
      </c>
      <c r="M541" s="10" t="s">
        <v>106</v>
      </c>
    </row>
    <row r="542" spans="1:13" ht="16.5" customHeight="1" x14ac:dyDescent="0.3">
      <c r="A542" s="7"/>
      <c r="B542" s="10"/>
      <c r="C542" s="9"/>
      <c r="D542" s="10"/>
      <c r="E542" s="10"/>
      <c r="F542" s="10"/>
      <c r="G542" s="10"/>
      <c r="H542" s="7" t="s">
        <v>18</v>
      </c>
      <c r="I542" s="7" t="s">
        <v>10</v>
      </c>
      <c r="J542" s="10">
        <v>25257972</v>
      </c>
      <c r="K542" s="9" t="s">
        <v>657</v>
      </c>
      <c r="L542" s="13" t="s">
        <v>20</v>
      </c>
      <c r="M542" s="10" t="s">
        <v>106</v>
      </c>
    </row>
    <row r="543" spans="1:13" ht="16.5" customHeight="1" x14ac:dyDescent="0.3">
      <c r="A543" s="7"/>
      <c r="B543" s="10"/>
      <c r="C543" s="9"/>
      <c r="D543" s="10"/>
      <c r="E543" s="10"/>
      <c r="F543" s="10"/>
      <c r="G543" s="10"/>
      <c r="H543" s="7" t="s">
        <v>18</v>
      </c>
      <c r="I543" s="7" t="s">
        <v>10</v>
      </c>
      <c r="J543" s="10">
        <v>27098994</v>
      </c>
      <c r="K543" s="9" t="s">
        <v>683</v>
      </c>
      <c r="L543" s="13" t="s">
        <v>20</v>
      </c>
      <c r="M543" s="10" t="s">
        <v>106</v>
      </c>
    </row>
    <row r="544" spans="1:13" ht="16.5" customHeight="1" x14ac:dyDescent="0.3">
      <c r="A544" s="7" t="s">
        <v>10</v>
      </c>
      <c r="B544" s="10">
        <v>25248047</v>
      </c>
      <c r="C544" s="9" t="s">
        <v>684</v>
      </c>
      <c r="D544" s="12" t="s">
        <v>14</v>
      </c>
      <c r="E544" s="10" t="s">
        <v>15</v>
      </c>
      <c r="F544" s="10" t="s">
        <v>290</v>
      </c>
      <c r="G544" s="10" t="s">
        <v>17</v>
      </c>
      <c r="H544" s="7" t="s">
        <v>18</v>
      </c>
      <c r="I544" s="7" t="s">
        <v>10</v>
      </c>
      <c r="J544" s="10">
        <v>24720232</v>
      </c>
      <c r="K544" s="9" t="s">
        <v>478</v>
      </c>
      <c r="L544" s="13" t="s">
        <v>20</v>
      </c>
      <c r="M544" s="10" t="s">
        <v>106</v>
      </c>
    </row>
    <row r="545" spans="1:13" ht="16.5" customHeight="1" x14ac:dyDescent="0.3">
      <c r="A545" s="7" t="s">
        <v>10</v>
      </c>
      <c r="B545" s="10">
        <v>25248046</v>
      </c>
      <c r="C545" s="9" t="s">
        <v>685</v>
      </c>
      <c r="D545" s="12" t="s">
        <v>14</v>
      </c>
      <c r="E545" s="10" t="s">
        <v>15</v>
      </c>
      <c r="F545" s="10" t="s">
        <v>436</v>
      </c>
      <c r="G545" s="10" t="s">
        <v>17</v>
      </c>
      <c r="H545" s="7" t="s">
        <v>18</v>
      </c>
      <c r="I545" s="7" t="s">
        <v>10</v>
      </c>
      <c r="J545" s="10">
        <v>24720232</v>
      </c>
      <c r="K545" s="9" t="s">
        <v>478</v>
      </c>
      <c r="L545" s="13" t="s">
        <v>20</v>
      </c>
      <c r="M545" s="10" t="s">
        <v>106</v>
      </c>
    </row>
    <row r="546" spans="1:13" ht="16.5" customHeight="1" x14ac:dyDescent="0.3">
      <c r="A546" s="7" t="s">
        <v>10</v>
      </c>
      <c r="B546" s="10">
        <v>25248043</v>
      </c>
      <c r="C546" s="9" t="s">
        <v>686</v>
      </c>
      <c r="D546" s="12" t="s">
        <v>14</v>
      </c>
      <c r="E546" s="10" t="s">
        <v>15</v>
      </c>
      <c r="F546" s="10" t="s">
        <v>665</v>
      </c>
      <c r="G546" s="10" t="s">
        <v>17</v>
      </c>
      <c r="H546" s="7" t="s">
        <v>18</v>
      </c>
      <c r="I546" s="7" t="s">
        <v>10</v>
      </c>
      <c r="J546" s="10">
        <v>25248073</v>
      </c>
      <c r="K546" s="9" t="s">
        <v>687</v>
      </c>
      <c r="L546" s="13" t="s">
        <v>20</v>
      </c>
      <c r="M546" s="10" t="s">
        <v>106</v>
      </c>
    </row>
    <row r="547" spans="1:13" ht="16.5" customHeight="1" x14ac:dyDescent="0.3">
      <c r="A547" s="7" t="s">
        <v>10</v>
      </c>
      <c r="B547" s="10">
        <v>25248042</v>
      </c>
      <c r="C547" s="9" t="s">
        <v>688</v>
      </c>
      <c r="D547" s="12" t="s">
        <v>14</v>
      </c>
      <c r="E547" s="10" t="s">
        <v>15</v>
      </c>
      <c r="F547" s="10" t="s">
        <v>290</v>
      </c>
      <c r="G547" s="10" t="s">
        <v>17</v>
      </c>
      <c r="H547" s="7" t="s">
        <v>18</v>
      </c>
      <c r="I547" s="7" t="s">
        <v>10</v>
      </c>
      <c r="J547" s="10">
        <v>25299334</v>
      </c>
      <c r="K547" s="9" t="s">
        <v>689</v>
      </c>
      <c r="L547" s="13" t="s">
        <v>20</v>
      </c>
      <c r="M547" s="10" t="s">
        <v>106</v>
      </c>
    </row>
    <row r="548" spans="1:13" ht="16.5" customHeight="1" x14ac:dyDescent="0.3">
      <c r="A548" s="7" t="s">
        <v>10</v>
      </c>
      <c r="B548" s="10">
        <v>25248037</v>
      </c>
      <c r="C548" s="9" t="s">
        <v>690</v>
      </c>
      <c r="D548" s="12" t="s">
        <v>14</v>
      </c>
      <c r="E548" s="10" t="s">
        <v>15</v>
      </c>
      <c r="F548" s="10" t="s">
        <v>436</v>
      </c>
      <c r="G548" s="10" t="s">
        <v>17</v>
      </c>
      <c r="H548" s="7" t="s">
        <v>18</v>
      </c>
      <c r="I548" s="7" t="s">
        <v>10</v>
      </c>
      <c r="J548" s="10">
        <v>25272422</v>
      </c>
      <c r="K548" s="9" t="s">
        <v>691</v>
      </c>
      <c r="L548" s="13" t="s">
        <v>20</v>
      </c>
      <c r="M548" s="10" t="s">
        <v>106</v>
      </c>
    </row>
    <row r="549" spans="1:13" ht="16.5" customHeight="1" x14ac:dyDescent="0.3">
      <c r="A549" s="7" t="s">
        <v>10</v>
      </c>
      <c r="B549" s="10">
        <v>25248032</v>
      </c>
      <c r="C549" s="9" t="s">
        <v>692</v>
      </c>
      <c r="D549" s="12" t="s">
        <v>14</v>
      </c>
      <c r="E549" s="10" t="s">
        <v>15</v>
      </c>
      <c r="F549" s="10" t="s">
        <v>290</v>
      </c>
      <c r="G549" s="10" t="s">
        <v>17</v>
      </c>
      <c r="H549" s="7" t="s">
        <v>18</v>
      </c>
      <c r="I549" s="7" t="s">
        <v>10</v>
      </c>
      <c r="J549" s="10">
        <v>25272725</v>
      </c>
      <c r="K549" s="9" t="s">
        <v>693</v>
      </c>
      <c r="L549" s="13" t="s">
        <v>20</v>
      </c>
      <c r="M549" s="10" t="s">
        <v>106</v>
      </c>
    </row>
    <row r="550" spans="1:13" ht="16.5" customHeight="1" x14ac:dyDescent="0.3">
      <c r="A550" s="7" t="s">
        <v>10</v>
      </c>
      <c r="B550" s="10">
        <v>25248031</v>
      </c>
      <c r="C550" s="9" t="s">
        <v>694</v>
      </c>
      <c r="D550" s="12" t="s">
        <v>14</v>
      </c>
      <c r="E550" s="10" t="s">
        <v>15</v>
      </c>
      <c r="F550" s="10" t="s">
        <v>290</v>
      </c>
      <c r="G550" s="10" t="s">
        <v>17</v>
      </c>
      <c r="H550" s="7" t="s">
        <v>18</v>
      </c>
      <c r="I550" s="7" t="s">
        <v>10</v>
      </c>
      <c r="J550" s="10">
        <v>25272722</v>
      </c>
      <c r="K550" s="9" t="s">
        <v>695</v>
      </c>
      <c r="L550" s="13" t="s">
        <v>20</v>
      </c>
      <c r="M550" s="10" t="s">
        <v>106</v>
      </c>
    </row>
    <row r="551" spans="1:13" ht="16.5" customHeight="1" x14ac:dyDescent="0.3">
      <c r="A551" s="7" t="s">
        <v>10</v>
      </c>
      <c r="B551" s="10">
        <v>25248030</v>
      </c>
      <c r="C551" s="9" t="s">
        <v>696</v>
      </c>
      <c r="D551" s="12" t="s">
        <v>14</v>
      </c>
      <c r="E551" s="10" t="s">
        <v>15</v>
      </c>
      <c r="F551" s="10" t="s">
        <v>192</v>
      </c>
      <c r="G551" s="10" t="s">
        <v>207</v>
      </c>
      <c r="H551" s="7" t="s">
        <v>18</v>
      </c>
      <c r="I551" s="7" t="s">
        <v>10</v>
      </c>
      <c r="J551" s="10">
        <v>25299335</v>
      </c>
      <c r="K551" s="9" t="s">
        <v>697</v>
      </c>
      <c r="L551" s="13" t="s">
        <v>20</v>
      </c>
      <c r="M551" s="10" t="s">
        <v>154</v>
      </c>
    </row>
    <row r="552" spans="1:13" ht="16.5" customHeight="1" x14ac:dyDescent="0.3">
      <c r="A552" s="7" t="s">
        <v>10</v>
      </c>
      <c r="B552" s="10">
        <v>25248029</v>
      </c>
      <c r="C552" s="9" t="s">
        <v>698</v>
      </c>
      <c r="D552" s="12" t="s">
        <v>14</v>
      </c>
      <c r="E552" s="10" t="s">
        <v>15</v>
      </c>
      <c r="F552" s="10" t="s">
        <v>192</v>
      </c>
      <c r="G552" s="10" t="s">
        <v>207</v>
      </c>
      <c r="H552" s="7" t="s">
        <v>18</v>
      </c>
      <c r="I552" s="7" t="s">
        <v>10</v>
      </c>
      <c r="J552" s="10">
        <v>27731032</v>
      </c>
      <c r="K552" s="9" t="s">
        <v>699</v>
      </c>
      <c r="L552" s="13" t="s">
        <v>20</v>
      </c>
      <c r="M552" s="10" t="s">
        <v>154</v>
      </c>
    </row>
    <row r="553" spans="1:13" ht="16.5" customHeight="1" x14ac:dyDescent="0.3">
      <c r="A553" s="7" t="s">
        <v>10</v>
      </c>
      <c r="B553" s="10">
        <v>25248027</v>
      </c>
      <c r="C553" s="9" t="s">
        <v>700</v>
      </c>
      <c r="D553" s="12" t="s">
        <v>14</v>
      </c>
      <c r="E553" s="10" t="s">
        <v>15</v>
      </c>
      <c r="F553" s="10" t="s">
        <v>290</v>
      </c>
      <c r="G553" s="10" t="s">
        <v>207</v>
      </c>
      <c r="H553" s="7" t="s">
        <v>18</v>
      </c>
      <c r="I553" s="7" t="s">
        <v>10</v>
      </c>
      <c r="J553" s="10">
        <v>25303171</v>
      </c>
      <c r="K553" s="9" t="s">
        <v>701</v>
      </c>
      <c r="L553" s="13" t="s">
        <v>20</v>
      </c>
      <c r="M553" s="10" t="s">
        <v>154</v>
      </c>
    </row>
    <row r="554" spans="1:13" ht="16.5" customHeight="1" x14ac:dyDescent="0.3">
      <c r="A554" s="7" t="s">
        <v>10</v>
      </c>
      <c r="B554" s="10">
        <v>25248026</v>
      </c>
      <c r="C554" s="9" t="s">
        <v>702</v>
      </c>
      <c r="D554" s="12" t="s">
        <v>14</v>
      </c>
      <c r="E554" s="10" t="s">
        <v>15</v>
      </c>
      <c r="F554" s="10" t="s">
        <v>290</v>
      </c>
      <c r="G554" s="10" t="s">
        <v>17</v>
      </c>
      <c r="H554" s="7" t="s">
        <v>18</v>
      </c>
      <c r="I554" s="7" t="s">
        <v>10</v>
      </c>
      <c r="J554" s="10">
        <v>25299333</v>
      </c>
      <c r="K554" s="9" t="s">
        <v>504</v>
      </c>
      <c r="L554" s="13" t="s">
        <v>20</v>
      </c>
      <c r="M554" s="10" t="s">
        <v>106</v>
      </c>
    </row>
    <row r="555" spans="1:13" ht="16.5" customHeight="1" x14ac:dyDescent="0.3">
      <c r="A555" s="7"/>
      <c r="B555" s="10"/>
      <c r="C555" s="9"/>
      <c r="D555" s="10"/>
      <c r="E555" s="10"/>
      <c r="F555" s="10"/>
      <c r="G555" s="10"/>
      <c r="H555" s="7" t="s">
        <v>18</v>
      </c>
      <c r="I555" s="7" t="s">
        <v>10</v>
      </c>
      <c r="J555" s="10">
        <v>25260400</v>
      </c>
      <c r="K555" s="9" t="s">
        <v>624</v>
      </c>
      <c r="L555" s="13" t="s">
        <v>20</v>
      </c>
      <c r="M555" s="10" t="s">
        <v>106</v>
      </c>
    </row>
    <row r="556" spans="1:13" ht="16.5" customHeight="1" x14ac:dyDescent="0.3">
      <c r="A556" s="7"/>
      <c r="B556" s="10"/>
      <c r="C556" s="9"/>
      <c r="D556" s="10"/>
      <c r="E556" s="10"/>
      <c r="F556" s="10"/>
      <c r="G556" s="10"/>
      <c r="H556" s="7" t="s">
        <v>18</v>
      </c>
      <c r="I556" s="7" t="s">
        <v>10</v>
      </c>
      <c r="J556" s="10">
        <v>25258054</v>
      </c>
      <c r="K556" s="9" t="s">
        <v>620</v>
      </c>
      <c r="L556" s="13" t="s">
        <v>20</v>
      </c>
      <c r="M556" s="10" t="s">
        <v>106</v>
      </c>
    </row>
    <row r="557" spans="1:13" ht="16.5" customHeight="1" x14ac:dyDescent="0.3">
      <c r="A557" s="7" t="s">
        <v>10</v>
      </c>
      <c r="B557" s="10">
        <v>25248025</v>
      </c>
      <c r="C557" s="9" t="s">
        <v>703</v>
      </c>
      <c r="D557" s="12" t="s">
        <v>14</v>
      </c>
      <c r="E557" s="10" t="s">
        <v>15</v>
      </c>
      <c r="F557" s="10" t="s">
        <v>290</v>
      </c>
      <c r="G557" s="10" t="s">
        <v>207</v>
      </c>
      <c r="H557" s="7" t="s">
        <v>18</v>
      </c>
      <c r="I557" s="7" t="s">
        <v>10</v>
      </c>
      <c r="J557" s="10">
        <v>25298740</v>
      </c>
      <c r="K557" s="9" t="s">
        <v>704</v>
      </c>
      <c r="L557" s="13" t="s">
        <v>20</v>
      </c>
      <c r="M557" s="10" t="s">
        <v>154</v>
      </c>
    </row>
    <row r="558" spans="1:13" ht="16.5" customHeight="1" x14ac:dyDescent="0.3">
      <c r="A558" s="7" t="s">
        <v>10</v>
      </c>
      <c r="B558" s="10">
        <v>25248024</v>
      </c>
      <c r="C558" s="9" t="s">
        <v>705</v>
      </c>
      <c r="D558" s="12" t="s">
        <v>14</v>
      </c>
      <c r="E558" s="10" t="s">
        <v>15</v>
      </c>
      <c r="F558" s="10" t="s">
        <v>436</v>
      </c>
      <c r="G558" s="10" t="s">
        <v>207</v>
      </c>
      <c r="H558" s="7" t="s">
        <v>18</v>
      </c>
      <c r="I558" s="7" t="s">
        <v>10</v>
      </c>
      <c r="J558" s="10">
        <v>25298739</v>
      </c>
      <c r="K558" s="9" t="s">
        <v>706</v>
      </c>
      <c r="L558" s="13" t="s">
        <v>20</v>
      </c>
      <c r="M558" s="10" t="s">
        <v>154</v>
      </c>
    </row>
    <row r="559" spans="1:13" ht="16.5" customHeight="1" x14ac:dyDescent="0.3">
      <c r="A559" s="7" t="s">
        <v>10</v>
      </c>
      <c r="B559" s="10">
        <v>25248023</v>
      </c>
      <c r="C559" s="9" t="s">
        <v>707</v>
      </c>
      <c r="D559" s="12" t="s">
        <v>14</v>
      </c>
      <c r="E559" s="10" t="s">
        <v>15</v>
      </c>
      <c r="F559" s="10" t="s">
        <v>436</v>
      </c>
      <c r="G559" s="10" t="s">
        <v>207</v>
      </c>
      <c r="H559" s="7" t="s">
        <v>18</v>
      </c>
      <c r="I559" s="7" t="s">
        <v>10</v>
      </c>
      <c r="J559" s="10">
        <v>25298738</v>
      </c>
      <c r="K559" s="9" t="s">
        <v>708</v>
      </c>
      <c r="L559" s="13" t="s">
        <v>20</v>
      </c>
      <c r="M559" s="10" t="s">
        <v>154</v>
      </c>
    </row>
    <row r="560" spans="1:13" ht="16.5" customHeight="1" x14ac:dyDescent="0.3">
      <c r="A560" s="7" t="s">
        <v>10</v>
      </c>
      <c r="B560" s="10">
        <v>25248022</v>
      </c>
      <c r="C560" s="9" t="s">
        <v>709</v>
      </c>
      <c r="D560" s="12" t="s">
        <v>14</v>
      </c>
      <c r="E560" s="10" t="s">
        <v>15</v>
      </c>
      <c r="F560" s="10" t="s">
        <v>290</v>
      </c>
      <c r="G560" s="10" t="s">
        <v>17</v>
      </c>
      <c r="H560" s="7" t="s">
        <v>18</v>
      </c>
      <c r="I560" s="7" t="s">
        <v>10</v>
      </c>
      <c r="J560" s="10">
        <v>25398582</v>
      </c>
      <c r="K560" s="9" t="s">
        <v>710</v>
      </c>
      <c r="L560" s="14" t="s">
        <v>120</v>
      </c>
      <c r="M560" s="10" t="s">
        <v>154</v>
      </c>
    </row>
    <row r="561" spans="1:13" ht="16.5" customHeight="1" x14ac:dyDescent="0.3">
      <c r="A561" s="7"/>
      <c r="B561" s="10"/>
      <c r="C561" s="9"/>
      <c r="D561" s="10"/>
      <c r="E561" s="10"/>
      <c r="F561" s="10"/>
      <c r="G561" s="10"/>
      <c r="H561" s="7" t="s">
        <v>18</v>
      </c>
      <c r="I561" s="7" t="s">
        <v>10</v>
      </c>
      <c r="J561" s="10">
        <v>25395040</v>
      </c>
      <c r="K561" s="9" t="s">
        <v>711</v>
      </c>
      <c r="L561" s="13" t="s">
        <v>20</v>
      </c>
      <c r="M561" s="10" t="s">
        <v>154</v>
      </c>
    </row>
    <row r="562" spans="1:13" ht="16.5" customHeight="1" x14ac:dyDescent="0.3">
      <c r="A562" s="7"/>
      <c r="B562" s="10"/>
      <c r="C562" s="9"/>
      <c r="D562" s="10"/>
      <c r="E562" s="10"/>
      <c r="F562" s="10"/>
      <c r="G562" s="10"/>
      <c r="H562" s="7" t="s">
        <v>18</v>
      </c>
      <c r="I562" s="7" t="s">
        <v>10</v>
      </c>
      <c r="J562" s="10">
        <v>25301488</v>
      </c>
      <c r="K562" s="9" t="s">
        <v>712</v>
      </c>
      <c r="L562" s="13" t="s">
        <v>20</v>
      </c>
      <c r="M562" s="10" t="s">
        <v>154</v>
      </c>
    </row>
    <row r="563" spans="1:13" ht="16.5" customHeight="1" x14ac:dyDescent="0.3">
      <c r="A563" s="7"/>
      <c r="B563" s="10"/>
      <c r="C563" s="9"/>
      <c r="D563" s="10"/>
      <c r="E563" s="10"/>
      <c r="F563" s="10"/>
      <c r="G563" s="10"/>
      <c r="H563" s="7" t="s">
        <v>18</v>
      </c>
      <c r="I563" s="7" t="s">
        <v>10</v>
      </c>
      <c r="J563" s="10">
        <v>25301148</v>
      </c>
      <c r="K563" s="9" t="s">
        <v>713</v>
      </c>
      <c r="L563" s="13" t="s">
        <v>20</v>
      </c>
      <c r="M563" s="10" t="s">
        <v>154</v>
      </c>
    </row>
    <row r="564" spans="1:13" ht="16.5" customHeight="1" x14ac:dyDescent="0.3">
      <c r="A564" s="7" t="s">
        <v>10</v>
      </c>
      <c r="B564" s="10">
        <v>25248021</v>
      </c>
      <c r="C564" s="9" t="s">
        <v>714</v>
      </c>
      <c r="D564" s="12" t="s">
        <v>14</v>
      </c>
      <c r="E564" s="10" t="s">
        <v>15</v>
      </c>
      <c r="F564" s="10" t="s">
        <v>436</v>
      </c>
      <c r="G564" s="10" t="s">
        <v>17</v>
      </c>
      <c r="H564" s="7" t="s">
        <v>18</v>
      </c>
      <c r="I564" s="7" t="s">
        <v>10</v>
      </c>
      <c r="J564" s="10">
        <v>25398423</v>
      </c>
      <c r="K564" s="9" t="s">
        <v>715</v>
      </c>
      <c r="L564" s="14" t="s">
        <v>120</v>
      </c>
      <c r="M564" s="10" t="s">
        <v>154</v>
      </c>
    </row>
    <row r="565" spans="1:13" ht="16.5" customHeight="1" x14ac:dyDescent="0.3">
      <c r="A565" s="7"/>
      <c r="B565" s="10"/>
      <c r="C565" s="9"/>
      <c r="D565" s="10"/>
      <c r="E565" s="10"/>
      <c r="F565" s="10"/>
      <c r="G565" s="10"/>
      <c r="H565" s="7" t="s">
        <v>18</v>
      </c>
      <c r="I565" s="7" t="s">
        <v>10</v>
      </c>
      <c r="J565" s="10">
        <v>25272402</v>
      </c>
      <c r="K565" s="9" t="s">
        <v>716</v>
      </c>
      <c r="L565" s="13" t="s">
        <v>20</v>
      </c>
      <c r="M565" s="10" t="s">
        <v>154</v>
      </c>
    </row>
    <row r="566" spans="1:13" ht="16.5" customHeight="1" x14ac:dyDescent="0.3">
      <c r="A566" s="7" t="s">
        <v>10</v>
      </c>
      <c r="B566" s="10">
        <v>25248020</v>
      </c>
      <c r="C566" s="9" t="s">
        <v>717</v>
      </c>
      <c r="D566" s="12" t="s">
        <v>14</v>
      </c>
      <c r="E566" s="10" t="s">
        <v>15</v>
      </c>
      <c r="F566" s="10" t="s">
        <v>436</v>
      </c>
      <c r="G566" s="10" t="s">
        <v>17</v>
      </c>
      <c r="H566" s="7" t="s">
        <v>18</v>
      </c>
      <c r="I566" s="7" t="s">
        <v>10</v>
      </c>
      <c r="J566" s="10">
        <v>25398422</v>
      </c>
      <c r="K566" s="9" t="s">
        <v>718</v>
      </c>
      <c r="L566" s="14" t="s">
        <v>120</v>
      </c>
      <c r="M566" s="10" t="s">
        <v>154</v>
      </c>
    </row>
    <row r="567" spans="1:13" ht="16.5" customHeight="1" x14ac:dyDescent="0.3">
      <c r="A567" s="7"/>
      <c r="B567" s="10"/>
      <c r="C567" s="9"/>
      <c r="D567" s="10"/>
      <c r="E567" s="10"/>
      <c r="F567" s="10"/>
      <c r="G567" s="10"/>
      <c r="H567" s="7" t="s">
        <v>18</v>
      </c>
      <c r="I567" s="7" t="s">
        <v>10</v>
      </c>
      <c r="J567" s="10">
        <v>25272393</v>
      </c>
      <c r="K567" s="9" t="s">
        <v>719</v>
      </c>
      <c r="L567" s="13" t="s">
        <v>20</v>
      </c>
      <c r="M567" s="10" t="s">
        <v>154</v>
      </c>
    </row>
    <row r="568" spans="1:13" ht="16.5" customHeight="1" x14ac:dyDescent="0.3">
      <c r="A568" s="7" t="s">
        <v>10</v>
      </c>
      <c r="B568" s="10">
        <v>25248019</v>
      </c>
      <c r="C568" s="9" t="s">
        <v>720</v>
      </c>
      <c r="D568" s="12" t="s">
        <v>14</v>
      </c>
      <c r="E568" s="10" t="s">
        <v>15</v>
      </c>
      <c r="F568" s="10" t="s">
        <v>436</v>
      </c>
      <c r="G568" s="10" t="s">
        <v>17</v>
      </c>
      <c r="H568" s="7" t="s">
        <v>18</v>
      </c>
      <c r="I568" s="7" t="s">
        <v>10</v>
      </c>
      <c r="J568" s="10">
        <v>25398421</v>
      </c>
      <c r="K568" s="9" t="s">
        <v>721</v>
      </c>
      <c r="L568" s="14" t="s">
        <v>120</v>
      </c>
      <c r="M568" s="10" t="s">
        <v>154</v>
      </c>
    </row>
    <row r="569" spans="1:13" ht="16.5" customHeight="1" x14ac:dyDescent="0.3">
      <c r="A569" s="7"/>
      <c r="B569" s="10"/>
      <c r="C569" s="9"/>
      <c r="D569" s="10"/>
      <c r="E569" s="10"/>
      <c r="F569" s="10"/>
      <c r="G569" s="10"/>
      <c r="H569" s="7" t="s">
        <v>18</v>
      </c>
      <c r="I569" s="7" t="s">
        <v>10</v>
      </c>
      <c r="J569" s="10">
        <v>25272390</v>
      </c>
      <c r="K569" s="9" t="s">
        <v>722</v>
      </c>
      <c r="L569" s="13" t="s">
        <v>20</v>
      </c>
      <c r="M569" s="10" t="s">
        <v>154</v>
      </c>
    </row>
    <row r="570" spans="1:13" ht="16.5" customHeight="1" x14ac:dyDescent="0.3">
      <c r="A570" s="7" t="s">
        <v>10</v>
      </c>
      <c r="B570" s="10">
        <v>25248018</v>
      </c>
      <c r="C570" s="9" t="s">
        <v>723</v>
      </c>
      <c r="D570" s="12" t="s">
        <v>14</v>
      </c>
      <c r="E570" s="10" t="s">
        <v>15</v>
      </c>
      <c r="F570" s="10" t="s">
        <v>436</v>
      </c>
      <c r="G570" s="10" t="s">
        <v>17</v>
      </c>
      <c r="H570" s="7" t="s">
        <v>18</v>
      </c>
      <c r="I570" s="7" t="s">
        <v>10</v>
      </c>
      <c r="J570" s="10">
        <v>25398420</v>
      </c>
      <c r="K570" s="9" t="s">
        <v>724</v>
      </c>
      <c r="L570" s="14" t="s">
        <v>120</v>
      </c>
      <c r="M570" s="10" t="s">
        <v>154</v>
      </c>
    </row>
    <row r="571" spans="1:13" ht="16.5" customHeight="1" x14ac:dyDescent="0.3">
      <c r="A571" s="7"/>
      <c r="B571" s="10"/>
      <c r="C571" s="9"/>
      <c r="D571" s="10"/>
      <c r="E571" s="10"/>
      <c r="F571" s="10"/>
      <c r="G571" s="10"/>
      <c r="H571" s="7" t="s">
        <v>18</v>
      </c>
      <c r="I571" s="7" t="s">
        <v>10</v>
      </c>
      <c r="J571" s="10">
        <v>25272381</v>
      </c>
      <c r="K571" s="9" t="s">
        <v>725</v>
      </c>
      <c r="L571" s="13" t="s">
        <v>20</v>
      </c>
      <c r="M571" s="10" t="s">
        <v>154</v>
      </c>
    </row>
    <row r="572" spans="1:13" ht="16.5" customHeight="1" x14ac:dyDescent="0.3">
      <c r="A572" s="7" t="s">
        <v>10</v>
      </c>
      <c r="B572" s="10">
        <v>25248017</v>
      </c>
      <c r="C572" s="9" t="s">
        <v>726</v>
      </c>
      <c r="D572" s="12" t="s">
        <v>14</v>
      </c>
      <c r="E572" s="10" t="s">
        <v>15</v>
      </c>
      <c r="F572" s="10" t="s">
        <v>436</v>
      </c>
      <c r="G572" s="10" t="s">
        <v>207</v>
      </c>
      <c r="H572" s="7" t="s">
        <v>18</v>
      </c>
      <c r="I572" s="7" t="s">
        <v>10</v>
      </c>
      <c r="J572" s="10">
        <v>25272378</v>
      </c>
      <c r="K572" s="9" t="s">
        <v>727</v>
      </c>
      <c r="L572" s="13" t="s">
        <v>20</v>
      </c>
      <c r="M572" s="10" t="s">
        <v>154</v>
      </c>
    </row>
    <row r="573" spans="1:13" ht="16.5" customHeight="1" x14ac:dyDescent="0.3">
      <c r="A573" s="7" t="s">
        <v>10</v>
      </c>
      <c r="B573" s="10">
        <v>25248016</v>
      </c>
      <c r="C573" s="9" t="s">
        <v>728</v>
      </c>
      <c r="D573" s="12" t="s">
        <v>14</v>
      </c>
      <c r="E573" s="10" t="s">
        <v>15</v>
      </c>
      <c r="F573" s="10" t="s">
        <v>436</v>
      </c>
      <c r="G573" s="10" t="s">
        <v>17</v>
      </c>
      <c r="H573" s="7" t="s">
        <v>18</v>
      </c>
      <c r="I573" s="7" t="s">
        <v>10</v>
      </c>
      <c r="J573" s="10">
        <v>25398418</v>
      </c>
      <c r="K573" s="9" t="s">
        <v>729</v>
      </c>
      <c r="L573" s="14" t="s">
        <v>120</v>
      </c>
      <c r="M573" s="10" t="s">
        <v>154</v>
      </c>
    </row>
    <row r="574" spans="1:13" ht="16.5" customHeight="1" x14ac:dyDescent="0.3">
      <c r="A574" s="7"/>
      <c r="B574" s="10"/>
      <c r="C574" s="9"/>
      <c r="D574" s="10"/>
      <c r="E574" s="10"/>
      <c r="F574" s="10"/>
      <c r="G574" s="10"/>
      <c r="H574" s="7" t="s">
        <v>18</v>
      </c>
      <c r="I574" s="7" t="s">
        <v>10</v>
      </c>
      <c r="J574" s="10">
        <v>25272376</v>
      </c>
      <c r="K574" s="9" t="s">
        <v>730</v>
      </c>
      <c r="L574" s="13" t="s">
        <v>20</v>
      </c>
      <c r="M574" s="10" t="s">
        <v>154</v>
      </c>
    </row>
    <row r="575" spans="1:13" ht="16.5" customHeight="1" x14ac:dyDescent="0.3">
      <c r="A575" s="7" t="s">
        <v>10</v>
      </c>
      <c r="B575" s="10">
        <v>25248015</v>
      </c>
      <c r="C575" s="9" t="s">
        <v>731</v>
      </c>
      <c r="D575" s="12" t="s">
        <v>14</v>
      </c>
      <c r="E575" s="10" t="s">
        <v>15</v>
      </c>
      <c r="F575" s="10" t="s">
        <v>436</v>
      </c>
      <c r="G575" s="10" t="s">
        <v>17</v>
      </c>
      <c r="H575" s="7" t="s">
        <v>18</v>
      </c>
      <c r="I575" s="7" t="s">
        <v>10</v>
      </c>
      <c r="J575" s="10">
        <v>25398416</v>
      </c>
      <c r="K575" s="9" t="s">
        <v>732</v>
      </c>
      <c r="L575" s="14" t="s">
        <v>120</v>
      </c>
      <c r="M575" s="10" t="s">
        <v>154</v>
      </c>
    </row>
    <row r="576" spans="1:13" ht="16.5" customHeight="1" x14ac:dyDescent="0.3">
      <c r="A576" s="7"/>
      <c r="B576" s="10"/>
      <c r="C576" s="9"/>
      <c r="D576" s="10"/>
      <c r="E576" s="10"/>
      <c r="F576" s="10"/>
      <c r="G576" s="10"/>
      <c r="H576" s="7" t="s">
        <v>18</v>
      </c>
      <c r="I576" s="7" t="s">
        <v>10</v>
      </c>
      <c r="J576" s="10">
        <v>25272369</v>
      </c>
      <c r="K576" s="9" t="s">
        <v>733</v>
      </c>
      <c r="L576" s="13" t="s">
        <v>20</v>
      </c>
      <c r="M576" s="10" t="s">
        <v>154</v>
      </c>
    </row>
    <row r="577" spans="1:13" ht="16.5" customHeight="1" x14ac:dyDescent="0.3">
      <c r="A577" s="7" t="s">
        <v>10</v>
      </c>
      <c r="B577" s="10">
        <v>25248014</v>
      </c>
      <c r="C577" s="9" t="s">
        <v>734</v>
      </c>
      <c r="D577" s="12" t="s">
        <v>14</v>
      </c>
      <c r="E577" s="10" t="s">
        <v>15</v>
      </c>
      <c r="F577" s="10" t="s">
        <v>436</v>
      </c>
      <c r="G577" s="10" t="s">
        <v>17</v>
      </c>
      <c r="H577" s="7" t="s">
        <v>18</v>
      </c>
      <c r="I577" s="7" t="s">
        <v>10</v>
      </c>
      <c r="J577" s="10">
        <v>25398415</v>
      </c>
      <c r="K577" s="9" t="s">
        <v>735</v>
      </c>
      <c r="L577" s="14" t="s">
        <v>120</v>
      </c>
      <c r="M577" s="10" t="s">
        <v>154</v>
      </c>
    </row>
    <row r="578" spans="1:13" ht="16.5" customHeight="1" x14ac:dyDescent="0.3">
      <c r="A578" s="7"/>
      <c r="B578" s="10"/>
      <c r="C578" s="9"/>
      <c r="D578" s="10"/>
      <c r="E578" s="10"/>
      <c r="F578" s="10"/>
      <c r="G578" s="10"/>
      <c r="H578" s="7" t="s">
        <v>18</v>
      </c>
      <c r="I578" s="7" t="s">
        <v>10</v>
      </c>
      <c r="J578" s="10">
        <v>25272364</v>
      </c>
      <c r="K578" s="9" t="s">
        <v>736</v>
      </c>
      <c r="L578" s="13" t="s">
        <v>20</v>
      </c>
      <c r="M578" s="10" t="s">
        <v>154</v>
      </c>
    </row>
    <row r="579" spans="1:13" ht="16.5" customHeight="1" x14ac:dyDescent="0.3">
      <c r="A579" s="7" t="s">
        <v>10</v>
      </c>
      <c r="B579" s="10">
        <v>25248013</v>
      </c>
      <c r="C579" s="9" t="s">
        <v>737</v>
      </c>
      <c r="D579" s="12" t="s">
        <v>14</v>
      </c>
      <c r="E579" s="10" t="s">
        <v>15</v>
      </c>
      <c r="F579" s="10" t="s">
        <v>436</v>
      </c>
      <c r="G579" s="10" t="s">
        <v>17</v>
      </c>
      <c r="H579" s="7" t="s">
        <v>18</v>
      </c>
      <c r="I579" s="7" t="s">
        <v>10</v>
      </c>
      <c r="J579" s="10">
        <v>25398398</v>
      </c>
      <c r="K579" s="9" t="s">
        <v>738</v>
      </c>
      <c r="L579" s="14" t="s">
        <v>120</v>
      </c>
      <c r="M579" s="10" t="s">
        <v>154</v>
      </c>
    </row>
    <row r="580" spans="1:13" ht="16.5" customHeight="1" x14ac:dyDescent="0.3">
      <c r="A580" s="7"/>
      <c r="B580" s="10"/>
      <c r="C580" s="9"/>
      <c r="D580" s="10"/>
      <c r="E580" s="10"/>
      <c r="F580" s="10"/>
      <c r="G580" s="10"/>
      <c r="H580" s="7" t="s">
        <v>18</v>
      </c>
      <c r="I580" s="7" t="s">
        <v>10</v>
      </c>
      <c r="J580" s="10">
        <v>25272363</v>
      </c>
      <c r="K580" s="9" t="s">
        <v>739</v>
      </c>
      <c r="L580" s="13" t="s">
        <v>20</v>
      </c>
      <c r="M580" s="10" t="s">
        <v>154</v>
      </c>
    </row>
    <row r="581" spans="1:13" ht="16.5" customHeight="1" x14ac:dyDescent="0.3">
      <c r="A581" s="7" t="s">
        <v>10</v>
      </c>
      <c r="B581" s="10">
        <v>25248012</v>
      </c>
      <c r="C581" s="9" t="s">
        <v>740</v>
      </c>
      <c r="D581" s="12" t="s">
        <v>14</v>
      </c>
      <c r="E581" s="10" t="s">
        <v>15</v>
      </c>
      <c r="F581" s="10" t="s">
        <v>436</v>
      </c>
      <c r="G581" s="10" t="s">
        <v>17</v>
      </c>
      <c r="H581" s="7" t="s">
        <v>18</v>
      </c>
      <c r="I581" s="7" t="s">
        <v>10</v>
      </c>
      <c r="J581" s="10">
        <v>25398380</v>
      </c>
      <c r="K581" s="9" t="s">
        <v>741</v>
      </c>
      <c r="L581" s="14" t="s">
        <v>120</v>
      </c>
      <c r="M581" s="10" t="s">
        <v>154</v>
      </c>
    </row>
    <row r="582" spans="1:13" ht="16.5" customHeight="1" x14ac:dyDescent="0.3">
      <c r="A582" s="7"/>
      <c r="B582" s="10"/>
      <c r="C582" s="9"/>
      <c r="D582" s="10"/>
      <c r="E582" s="10"/>
      <c r="F582" s="10"/>
      <c r="G582" s="10"/>
      <c r="H582" s="7" t="s">
        <v>18</v>
      </c>
      <c r="I582" s="7" t="s">
        <v>10</v>
      </c>
      <c r="J582" s="10">
        <v>25272357</v>
      </c>
      <c r="K582" s="9" t="s">
        <v>742</v>
      </c>
      <c r="L582" s="13" t="s">
        <v>20</v>
      </c>
      <c r="M582" s="10" t="s">
        <v>154</v>
      </c>
    </row>
    <row r="583" spans="1:13" ht="16.5" customHeight="1" x14ac:dyDescent="0.3">
      <c r="A583" s="7" t="s">
        <v>10</v>
      </c>
      <c r="B583" s="10">
        <v>25247824</v>
      </c>
      <c r="C583" s="9" t="s">
        <v>743</v>
      </c>
      <c r="D583" s="12" t="s">
        <v>14</v>
      </c>
      <c r="E583" s="10" t="s">
        <v>15</v>
      </c>
      <c r="F583" s="10" t="s">
        <v>665</v>
      </c>
      <c r="G583" s="10" t="s">
        <v>17</v>
      </c>
      <c r="H583" s="7" t="s">
        <v>18</v>
      </c>
      <c r="I583" s="7" t="s">
        <v>10</v>
      </c>
      <c r="J583" s="10">
        <v>25248054</v>
      </c>
      <c r="K583" s="9" t="s">
        <v>744</v>
      </c>
      <c r="L583" s="13" t="s">
        <v>20</v>
      </c>
      <c r="M583" s="10" t="s">
        <v>106</v>
      </c>
    </row>
    <row r="584" spans="1:13" ht="16.5" customHeight="1" x14ac:dyDescent="0.3">
      <c r="A584" s="7" t="s">
        <v>10</v>
      </c>
      <c r="B584" s="10">
        <v>24900881</v>
      </c>
      <c r="C584" s="9" t="s">
        <v>745</v>
      </c>
      <c r="D584" s="12" t="s">
        <v>14</v>
      </c>
      <c r="E584" s="10" t="s">
        <v>15</v>
      </c>
      <c r="F584" s="10" t="s">
        <v>215</v>
      </c>
      <c r="G584" s="10" t="s">
        <v>17</v>
      </c>
      <c r="H584" s="7" t="s">
        <v>18</v>
      </c>
      <c r="I584" s="7" t="s">
        <v>10</v>
      </c>
      <c r="J584" s="10">
        <v>26486840</v>
      </c>
      <c r="K584" s="9" t="s">
        <v>466</v>
      </c>
      <c r="L584" s="13" t="s">
        <v>20</v>
      </c>
      <c r="M584" s="10" t="s">
        <v>90</v>
      </c>
    </row>
    <row r="585" spans="1:13" ht="16.5" customHeight="1" x14ac:dyDescent="0.3">
      <c r="A585" s="7"/>
      <c r="B585" s="10"/>
      <c r="C585" s="9"/>
      <c r="D585" s="10"/>
      <c r="E585" s="10"/>
      <c r="F585" s="10"/>
      <c r="G585" s="10"/>
      <c r="H585" s="7" t="s">
        <v>18</v>
      </c>
      <c r="I585" s="7" t="s">
        <v>10</v>
      </c>
      <c r="J585" s="10">
        <v>25299384</v>
      </c>
      <c r="K585" s="9" t="s">
        <v>746</v>
      </c>
      <c r="L585" s="14" t="s">
        <v>120</v>
      </c>
      <c r="M585" s="10"/>
    </row>
    <row r="586" spans="1:13" ht="16.5" customHeight="1" x14ac:dyDescent="0.3">
      <c r="A586" s="7"/>
      <c r="B586" s="10"/>
      <c r="C586" s="9"/>
      <c r="D586" s="10"/>
      <c r="E586" s="10"/>
      <c r="F586" s="10"/>
      <c r="G586" s="10"/>
      <c r="H586" s="7" t="s">
        <v>18</v>
      </c>
      <c r="I586" s="7" t="s">
        <v>10</v>
      </c>
      <c r="J586" s="10">
        <v>25246542</v>
      </c>
      <c r="K586" s="9" t="s">
        <v>467</v>
      </c>
      <c r="L586" s="13" t="s">
        <v>20</v>
      </c>
      <c r="M586" s="10" t="s">
        <v>90</v>
      </c>
    </row>
    <row r="587" spans="1:13" ht="16.5" customHeight="1" x14ac:dyDescent="0.3">
      <c r="A587" s="7" t="s">
        <v>10</v>
      </c>
      <c r="B587" s="10">
        <v>24711502</v>
      </c>
      <c r="C587" s="9" t="s">
        <v>747</v>
      </c>
      <c r="D587" s="12" t="s">
        <v>14</v>
      </c>
      <c r="E587" s="10" t="s">
        <v>15</v>
      </c>
      <c r="F587" s="10" t="s">
        <v>192</v>
      </c>
      <c r="G587" s="10" t="s">
        <v>207</v>
      </c>
      <c r="H587" s="7" t="s">
        <v>18</v>
      </c>
      <c r="I587" s="7" t="s">
        <v>10</v>
      </c>
      <c r="J587" s="10">
        <v>27731029</v>
      </c>
      <c r="K587" s="9" t="s">
        <v>748</v>
      </c>
      <c r="L587" s="13" t="s">
        <v>20</v>
      </c>
      <c r="M587" s="10" t="s">
        <v>154</v>
      </c>
    </row>
    <row r="588" spans="1:13" ht="16.5" customHeight="1" x14ac:dyDescent="0.3">
      <c r="A588" s="7" t="s">
        <v>10</v>
      </c>
      <c r="B588" s="10">
        <v>24711500</v>
      </c>
      <c r="C588" s="9" t="s">
        <v>749</v>
      </c>
      <c r="D588" s="12" t="s">
        <v>14</v>
      </c>
      <c r="E588" s="10" t="s">
        <v>15</v>
      </c>
      <c r="F588" s="10" t="s">
        <v>192</v>
      </c>
      <c r="G588" s="10" t="s">
        <v>207</v>
      </c>
      <c r="H588" s="7" t="s">
        <v>18</v>
      </c>
      <c r="I588" s="7" t="s">
        <v>10</v>
      </c>
      <c r="J588" s="10">
        <v>27726246</v>
      </c>
      <c r="K588" s="9" t="s">
        <v>750</v>
      </c>
      <c r="L588" s="13" t="s">
        <v>20</v>
      </c>
      <c r="M588" s="10" t="s">
        <v>154</v>
      </c>
    </row>
    <row r="589" spans="1:13" ht="16.5" customHeight="1" x14ac:dyDescent="0.3">
      <c r="A589" s="7" t="s">
        <v>10</v>
      </c>
      <c r="B589" s="10">
        <v>24670873</v>
      </c>
      <c r="C589" s="9" t="s">
        <v>751</v>
      </c>
      <c r="D589" s="12" t="s">
        <v>14</v>
      </c>
      <c r="E589" s="10" t="s">
        <v>15</v>
      </c>
      <c r="F589" s="10" t="s">
        <v>290</v>
      </c>
      <c r="G589" s="10" t="s">
        <v>17</v>
      </c>
      <c r="H589" s="7" t="s">
        <v>18</v>
      </c>
      <c r="I589" s="7" t="s">
        <v>10</v>
      </c>
      <c r="J589" s="10">
        <v>25398424</v>
      </c>
      <c r="K589" s="9" t="s">
        <v>752</v>
      </c>
      <c r="L589" s="13" t="s">
        <v>20</v>
      </c>
      <c r="M589" s="10" t="s">
        <v>154</v>
      </c>
    </row>
    <row r="590" spans="1:13" ht="16.5" customHeight="1" x14ac:dyDescent="0.3">
      <c r="A590" s="7"/>
      <c r="B590" s="10"/>
      <c r="C590" s="9"/>
      <c r="D590" s="10"/>
      <c r="E590" s="10"/>
      <c r="F590" s="10"/>
      <c r="G590" s="10"/>
      <c r="H590" s="7" t="s">
        <v>18</v>
      </c>
      <c r="I590" s="7" t="s">
        <v>10</v>
      </c>
      <c r="J590" s="10">
        <v>24832054</v>
      </c>
      <c r="K590" s="9" t="s">
        <v>753</v>
      </c>
      <c r="L590" s="13" t="s">
        <v>20</v>
      </c>
      <c r="M590" s="10" t="s">
        <v>154</v>
      </c>
    </row>
    <row r="591" spans="1:13" ht="16.5" customHeight="1" x14ac:dyDescent="0.3">
      <c r="A591" s="7" t="s">
        <v>10</v>
      </c>
      <c r="B591" s="10">
        <v>24668355</v>
      </c>
      <c r="C591" s="9" t="s">
        <v>754</v>
      </c>
      <c r="D591" s="12" t="s">
        <v>14</v>
      </c>
      <c r="E591" s="10" t="s">
        <v>15</v>
      </c>
      <c r="F591" s="10" t="s">
        <v>290</v>
      </c>
      <c r="G591" s="10" t="s">
        <v>17</v>
      </c>
      <c r="H591" s="7" t="s">
        <v>18</v>
      </c>
      <c r="I591" s="7" t="s">
        <v>10</v>
      </c>
      <c r="J591" s="10">
        <v>24720229</v>
      </c>
      <c r="K591" s="9" t="s">
        <v>755</v>
      </c>
      <c r="L591" s="13" t="s">
        <v>20</v>
      </c>
      <c r="M591" s="10" t="s">
        <v>106</v>
      </c>
    </row>
    <row r="592" spans="1:13" ht="16.5" customHeight="1" x14ac:dyDescent="0.3">
      <c r="A592" s="7" t="s">
        <v>10</v>
      </c>
      <c r="B592" s="10">
        <v>24668132</v>
      </c>
      <c r="C592" s="9" t="s">
        <v>756</v>
      </c>
      <c r="D592" s="12" t="s">
        <v>14</v>
      </c>
      <c r="E592" s="10" t="s">
        <v>15</v>
      </c>
      <c r="F592" s="10" t="s">
        <v>436</v>
      </c>
      <c r="G592" s="10" t="s">
        <v>17</v>
      </c>
      <c r="H592" s="7" t="s">
        <v>18</v>
      </c>
      <c r="I592" s="7" t="s">
        <v>10</v>
      </c>
      <c r="J592" s="10">
        <v>24720231</v>
      </c>
      <c r="K592" s="9" t="s">
        <v>757</v>
      </c>
      <c r="L592" s="13" t="s">
        <v>20</v>
      </c>
      <c r="M592" s="10" t="s">
        <v>106</v>
      </c>
    </row>
    <row r="593" spans="1:13" ht="16.5" customHeight="1" x14ac:dyDescent="0.3">
      <c r="A593" s="7"/>
      <c r="B593" s="10"/>
      <c r="C593" s="9"/>
      <c r="D593" s="10"/>
      <c r="E593" s="10"/>
      <c r="F593" s="10"/>
      <c r="G593" s="10"/>
      <c r="H593" s="7" t="s">
        <v>18</v>
      </c>
      <c r="I593" s="7" t="s">
        <v>10</v>
      </c>
      <c r="J593" s="10">
        <v>24720230</v>
      </c>
      <c r="K593" s="9" t="s">
        <v>758</v>
      </c>
      <c r="L593" s="13" t="s">
        <v>20</v>
      </c>
      <c r="M593" s="10" t="s">
        <v>106</v>
      </c>
    </row>
    <row r="594" spans="1:13" ht="16.5" customHeight="1" x14ac:dyDescent="0.3">
      <c r="A594" s="7" t="s">
        <v>10</v>
      </c>
      <c r="B594" s="10">
        <v>24668129</v>
      </c>
      <c r="C594" s="9" t="s">
        <v>759</v>
      </c>
      <c r="D594" s="12" t="s">
        <v>14</v>
      </c>
      <c r="E594" s="10" t="s">
        <v>15</v>
      </c>
      <c r="F594" s="10" t="s">
        <v>436</v>
      </c>
      <c r="G594" s="10" t="s">
        <v>17</v>
      </c>
      <c r="H594" s="7" t="s">
        <v>18</v>
      </c>
      <c r="I594" s="7" t="s">
        <v>10</v>
      </c>
      <c r="J594" s="10">
        <v>24720232</v>
      </c>
      <c r="K594" s="9" t="s">
        <v>478</v>
      </c>
      <c r="L594" s="13" t="s">
        <v>20</v>
      </c>
      <c r="M594" s="10" t="s">
        <v>106</v>
      </c>
    </row>
    <row r="595" spans="1:13" ht="16.5" customHeight="1" x14ac:dyDescent="0.3">
      <c r="A595" s="7" t="s">
        <v>10</v>
      </c>
      <c r="B595" s="10">
        <v>24667866</v>
      </c>
      <c r="C595" s="9" t="s">
        <v>760</v>
      </c>
      <c r="D595" s="12" t="s">
        <v>14</v>
      </c>
      <c r="E595" s="10" t="s">
        <v>15</v>
      </c>
      <c r="F595" s="10" t="s">
        <v>290</v>
      </c>
      <c r="G595" s="10" t="s">
        <v>17</v>
      </c>
      <c r="H595" s="7" t="s">
        <v>18</v>
      </c>
      <c r="I595" s="7" t="s">
        <v>10</v>
      </c>
      <c r="J595" s="10">
        <v>24720234</v>
      </c>
      <c r="K595" s="9" t="s">
        <v>761</v>
      </c>
      <c r="L595" s="13" t="s">
        <v>20</v>
      </c>
      <c r="M595" s="10" t="s">
        <v>106</v>
      </c>
    </row>
    <row r="596" spans="1:13" ht="16.5" customHeight="1" x14ac:dyDescent="0.3">
      <c r="A596" s="7" t="s">
        <v>10</v>
      </c>
      <c r="B596" s="10">
        <v>24667843</v>
      </c>
      <c r="C596" s="9" t="s">
        <v>762</v>
      </c>
      <c r="D596" s="12" t="s">
        <v>14</v>
      </c>
      <c r="E596" s="10" t="s">
        <v>15</v>
      </c>
      <c r="F596" s="10" t="s">
        <v>436</v>
      </c>
      <c r="G596" s="10" t="s">
        <v>17</v>
      </c>
      <c r="H596" s="7" t="s">
        <v>18</v>
      </c>
      <c r="I596" s="7" t="s">
        <v>10</v>
      </c>
      <c r="J596" s="10">
        <v>24720233</v>
      </c>
      <c r="K596" s="9" t="s">
        <v>763</v>
      </c>
      <c r="L596" s="13" t="s">
        <v>20</v>
      </c>
      <c r="M596" s="10" t="s">
        <v>106</v>
      </c>
    </row>
    <row r="597" spans="1:13" ht="16.5" customHeight="1" x14ac:dyDescent="0.3">
      <c r="A597" s="7" t="s">
        <v>10</v>
      </c>
      <c r="B597" s="10">
        <v>24667841</v>
      </c>
      <c r="C597" s="9" t="s">
        <v>764</v>
      </c>
      <c r="D597" s="12" t="s">
        <v>14</v>
      </c>
      <c r="E597" s="10" t="s">
        <v>15</v>
      </c>
      <c r="F597" s="10" t="s">
        <v>436</v>
      </c>
      <c r="G597" s="10" t="s">
        <v>17</v>
      </c>
      <c r="H597" s="7" t="s">
        <v>18</v>
      </c>
      <c r="I597" s="7" t="s">
        <v>10</v>
      </c>
      <c r="J597" s="10">
        <v>25782725</v>
      </c>
      <c r="K597" s="9" t="s">
        <v>545</v>
      </c>
      <c r="L597" s="13" t="s">
        <v>20</v>
      </c>
      <c r="M597" s="10" t="s">
        <v>106</v>
      </c>
    </row>
    <row r="598" spans="1:13" ht="16.5" customHeight="1" x14ac:dyDescent="0.3">
      <c r="A598" s="7"/>
      <c r="B598" s="10"/>
      <c r="C598" s="9"/>
      <c r="D598" s="10"/>
      <c r="E598" s="10"/>
      <c r="F598" s="10"/>
      <c r="G598" s="10"/>
      <c r="H598" s="7" t="s">
        <v>18</v>
      </c>
      <c r="I598" s="7" t="s">
        <v>10</v>
      </c>
      <c r="J598" s="10">
        <v>26593651</v>
      </c>
      <c r="K598" s="9" t="s">
        <v>542</v>
      </c>
      <c r="L598" s="13" t="s">
        <v>20</v>
      </c>
      <c r="M598" s="10" t="s">
        <v>106</v>
      </c>
    </row>
    <row r="599" spans="1:13" ht="16.5" customHeight="1" x14ac:dyDescent="0.3">
      <c r="A599" s="7"/>
      <c r="B599" s="10"/>
      <c r="C599" s="9"/>
      <c r="D599" s="10"/>
      <c r="E599" s="10"/>
      <c r="F599" s="10"/>
      <c r="G599" s="10"/>
      <c r="H599" s="7" t="s">
        <v>18</v>
      </c>
      <c r="I599" s="7" t="s">
        <v>10</v>
      </c>
      <c r="J599" s="10">
        <v>26593253</v>
      </c>
      <c r="K599" s="9" t="s">
        <v>543</v>
      </c>
      <c r="L599" s="13" t="s">
        <v>20</v>
      </c>
      <c r="M599" s="10" t="s">
        <v>106</v>
      </c>
    </row>
    <row r="600" spans="1:13" ht="16.5" customHeight="1" x14ac:dyDescent="0.3">
      <c r="A600" s="7"/>
      <c r="B600" s="10"/>
      <c r="C600" s="9"/>
      <c r="D600" s="10"/>
      <c r="E600" s="10"/>
      <c r="F600" s="10"/>
      <c r="G600" s="10"/>
      <c r="H600" s="7" t="s">
        <v>18</v>
      </c>
      <c r="I600" s="7" t="s">
        <v>10</v>
      </c>
      <c r="J600" s="10">
        <v>26593249</v>
      </c>
      <c r="K600" s="9" t="s">
        <v>544</v>
      </c>
      <c r="L600" s="13" t="s">
        <v>20</v>
      </c>
      <c r="M600" s="10" t="s">
        <v>106</v>
      </c>
    </row>
    <row r="601" spans="1:13" ht="16.5" customHeight="1" x14ac:dyDescent="0.3">
      <c r="A601" s="7"/>
      <c r="B601" s="10"/>
      <c r="C601" s="9"/>
      <c r="D601" s="10"/>
      <c r="E601" s="10"/>
      <c r="F601" s="10"/>
      <c r="G601" s="10"/>
      <c r="H601" s="7" t="s">
        <v>18</v>
      </c>
      <c r="I601" s="7" t="s">
        <v>10</v>
      </c>
      <c r="J601" s="10">
        <v>25272030</v>
      </c>
      <c r="K601" s="9" t="s">
        <v>547</v>
      </c>
      <c r="L601" s="13" t="s">
        <v>20</v>
      </c>
      <c r="M601" s="10" t="s">
        <v>106</v>
      </c>
    </row>
    <row r="602" spans="1:13" ht="16.5" customHeight="1" x14ac:dyDescent="0.3">
      <c r="A602" s="7"/>
      <c r="B602" s="10"/>
      <c r="C602" s="9"/>
      <c r="D602" s="10"/>
      <c r="E602" s="10"/>
      <c r="F602" s="10"/>
      <c r="G602" s="10"/>
      <c r="H602" s="7" t="s">
        <v>18</v>
      </c>
      <c r="I602" s="7" t="s">
        <v>10</v>
      </c>
      <c r="J602" s="10">
        <v>25782723</v>
      </c>
      <c r="K602" s="9" t="s">
        <v>546</v>
      </c>
      <c r="L602" s="13" t="s">
        <v>20</v>
      </c>
      <c r="M602" s="10" t="s">
        <v>106</v>
      </c>
    </row>
    <row r="603" spans="1:13" ht="16.5" customHeight="1" x14ac:dyDescent="0.3">
      <c r="A603" s="7"/>
      <c r="B603" s="10"/>
      <c r="C603" s="9"/>
      <c r="D603" s="10"/>
      <c r="E603" s="10"/>
      <c r="F603" s="10"/>
      <c r="G603" s="10"/>
      <c r="H603" s="7" t="s">
        <v>18</v>
      </c>
      <c r="I603" s="7" t="s">
        <v>10</v>
      </c>
      <c r="J603" s="10">
        <v>24720228</v>
      </c>
      <c r="K603" s="9" t="s">
        <v>765</v>
      </c>
      <c r="L603" s="14" t="s">
        <v>120</v>
      </c>
      <c r="M603" s="10" t="s">
        <v>106</v>
      </c>
    </row>
    <row r="604" spans="1:13" ht="16.5" customHeight="1" x14ac:dyDescent="0.3">
      <c r="A604" s="7" t="s">
        <v>10</v>
      </c>
      <c r="B604" s="10">
        <v>24667835</v>
      </c>
      <c r="C604" s="9" t="s">
        <v>766</v>
      </c>
      <c r="D604" s="12" t="s">
        <v>14</v>
      </c>
      <c r="E604" s="10" t="s">
        <v>15</v>
      </c>
      <c r="F604" s="10" t="s">
        <v>665</v>
      </c>
      <c r="G604" s="10" t="s">
        <v>17</v>
      </c>
      <c r="H604" s="7" t="s">
        <v>18</v>
      </c>
      <c r="I604" s="7" t="s">
        <v>10</v>
      </c>
      <c r="J604" s="10">
        <v>24720227</v>
      </c>
      <c r="K604" s="9" t="s">
        <v>767</v>
      </c>
      <c r="L604" s="13" t="s">
        <v>20</v>
      </c>
      <c r="M604" s="10" t="s">
        <v>106</v>
      </c>
    </row>
    <row r="605" spans="1:13" ht="16.5" customHeight="1" x14ac:dyDescent="0.3">
      <c r="A605" s="7"/>
      <c r="B605" s="10"/>
      <c r="C605" s="9"/>
      <c r="D605" s="10"/>
      <c r="E605" s="10"/>
      <c r="F605" s="10"/>
      <c r="G605" s="10"/>
      <c r="H605" s="7" t="s">
        <v>18</v>
      </c>
      <c r="I605" s="7" t="s">
        <v>10</v>
      </c>
      <c r="J605" s="10">
        <v>24720226</v>
      </c>
      <c r="K605" s="9" t="s">
        <v>768</v>
      </c>
      <c r="L605" s="13" t="s">
        <v>20</v>
      </c>
      <c r="M605" s="10" t="s">
        <v>106</v>
      </c>
    </row>
    <row r="606" spans="1:13" ht="16.5" customHeight="1" x14ac:dyDescent="0.3">
      <c r="A606" s="7"/>
      <c r="B606" s="10"/>
      <c r="C606" s="9"/>
      <c r="D606" s="10"/>
      <c r="E606" s="10"/>
      <c r="F606" s="10"/>
      <c r="G606" s="10"/>
      <c r="H606" s="7" t="s">
        <v>18</v>
      </c>
      <c r="I606" s="7" t="s">
        <v>10</v>
      </c>
      <c r="J606" s="10">
        <v>24720225</v>
      </c>
      <c r="K606" s="9" t="s">
        <v>769</v>
      </c>
      <c r="L606" s="13" t="s">
        <v>20</v>
      </c>
      <c r="M606" s="10" t="s">
        <v>106</v>
      </c>
    </row>
    <row r="607" spans="1:13" ht="16.5" customHeight="1" x14ac:dyDescent="0.3">
      <c r="A607" s="7"/>
      <c r="B607" s="10"/>
      <c r="C607" s="9"/>
      <c r="D607" s="10"/>
      <c r="E607" s="10"/>
      <c r="F607" s="10"/>
      <c r="G607" s="10"/>
      <c r="H607" s="7" t="s">
        <v>18</v>
      </c>
      <c r="I607" s="7" t="s">
        <v>10</v>
      </c>
      <c r="J607" s="10">
        <v>24720224</v>
      </c>
      <c r="K607" s="9" t="s">
        <v>770</v>
      </c>
      <c r="L607" s="13" t="s">
        <v>20</v>
      </c>
      <c r="M607" s="10" t="s">
        <v>106</v>
      </c>
    </row>
    <row r="608" spans="1:13" ht="16.5" customHeight="1" x14ac:dyDescent="0.3">
      <c r="A608" s="7" t="s">
        <v>10</v>
      </c>
      <c r="B608" s="10">
        <v>24666813</v>
      </c>
      <c r="C608" s="9" t="s">
        <v>771</v>
      </c>
      <c r="D608" s="12" t="s">
        <v>14</v>
      </c>
      <c r="E608" s="10" t="s">
        <v>15</v>
      </c>
      <c r="F608" s="10" t="s">
        <v>290</v>
      </c>
      <c r="G608" s="10" t="s">
        <v>17</v>
      </c>
      <c r="H608" s="7" t="s">
        <v>18</v>
      </c>
      <c r="I608" s="7" t="s">
        <v>10</v>
      </c>
      <c r="J608" s="10">
        <v>24832053</v>
      </c>
      <c r="K608" s="9" t="s">
        <v>772</v>
      </c>
      <c r="L608" s="13" t="s">
        <v>20</v>
      </c>
      <c r="M608" s="10" t="s">
        <v>154</v>
      </c>
    </row>
    <row r="609" spans="1:13" ht="16.5" customHeight="1" x14ac:dyDescent="0.3">
      <c r="A609" s="7" t="s">
        <v>10</v>
      </c>
      <c r="B609" s="10">
        <v>24666812</v>
      </c>
      <c r="C609" s="9" t="s">
        <v>773</v>
      </c>
      <c r="D609" s="12" t="s">
        <v>14</v>
      </c>
      <c r="E609" s="10" t="s">
        <v>15</v>
      </c>
      <c r="F609" s="10" t="s">
        <v>436</v>
      </c>
      <c r="G609" s="10" t="s">
        <v>17</v>
      </c>
      <c r="H609" s="7" t="s">
        <v>18</v>
      </c>
      <c r="I609" s="7" t="s">
        <v>10</v>
      </c>
      <c r="J609" s="10">
        <v>24720223</v>
      </c>
      <c r="K609" s="9" t="s">
        <v>774</v>
      </c>
      <c r="L609" s="13" t="s">
        <v>20</v>
      </c>
      <c r="M609" s="10" t="s">
        <v>106</v>
      </c>
    </row>
    <row r="610" spans="1:13" ht="16.5" customHeight="1" x14ac:dyDescent="0.3">
      <c r="A610" s="7" t="s">
        <v>10</v>
      </c>
      <c r="B610" s="10">
        <v>24666783</v>
      </c>
      <c r="C610" s="9" t="s">
        <v>775</v>
      </c>
      <c r="D610" s="12" t="s">
        <v>14</v>
      </c>
      <c r="E610" s="10" t="s">
        <v>15</v>
      </c>
      <c r="F610" s="10" t="s">
        <v>226</v>
      </c>
      <c r="G610" s="10" t="s">
        <v>17</v>
      </c>
      <c r="H610" s="7" t="s">
        <v>18</v>
      </c>
      <c r="I610" s="7" t="s">
        <v>10</v>
      </c>
      <c r="J610" s="10">
        <v>24832064</v>
      </c>
      <c r="K610" s="9" t="s">
        <v>776</v>
      </c>
      <c r="L610" s="13" t="s">
        <v>20</v>
      </c>
      <c r="M610" s="10" t="s">
        <v>154</v>
      </c>
    </row>
    <row r="611" spans="1:13" ht="16.5" customHeight="1" x14ac:dyDescent="0.3">
      <c r="A611" s="7"/>
      <c r="B611" s="10"/>
      <c r="C611" s="9"/>
      <c r="D611" s="10"/>
      <c r="E611" s="10"/>
      <c r="F611" s="10"/>
      <c r="G611" s="10"/>
      <c r="H611" s="7" t="s">
        <v>18</v>
      </c>
      <c r="I611" s="7" t="s">
        <v>10</v>
      </c>
      <c r="J611" s="10">
        <v>24832062</v>
      </c>
      <c r="K611" s="9" t="s">
        <v>777</v>
      </c>
      <c r="L611" s="13" t="s">
        <v>20</v>
      </c>
      <c r="M611" s="10" t="s">
        <v>154</v>
      </c>
    </row>
    <row r="612" spans="1:13" ht="16.5" customHeight="1" x14ac:dyDescent="0.3">
      <c r="A612" s="7"/>
      <c r="B612" s="10"/>
      <c r="C612" s="9"/>
      <c r="D612" s="10"/>
      <c r="E612" s="10"/>
      <c r="F612" s="10"/>
      <c r="G612" s="10"/>
      <c r="H612" s="7" t="s">
        <v>18</v>
      </c>
      <c r="I612" s="7" t="s">
        <v>10</v>
      </c>
      <c r="J612" s="10">
        <v>24832061</v>
      </c>
      <c r="K612" s="9" t="s">
        <v>778</v>
      </c>
      <c r="L612" s="13" t="s">
        <v>20</v>
      </c>
      <c r="M612" s="10" t="s">
        <v>154</v>
      </c>
    </row>
    <row r="613" spans="1:13" ht="16.5" customHeight="1" x14ac:dyDescent="0.3">
      <c r="A613" s="7"/>
      <c r="B613" s="10"/>
      <c r="C613" s="9"/>
      <c r="D613" s="10"/>
      <c r="E613" s="10"/>
      <c r="F613" s="10"/>
      <c r="G613" s="10"/>
      <c r="H613" s="7" t="s">
        <v>18</v>
      </c>
      <c r="I613" s="7" t="s">
        <v>10</v>
      </c>
      <c r="J613" s="10">
        <v>24832060</v>
      </c>
      <c r="K613" s="9" t="s">
        <v>779</v>
      </c>
      <c r="L613" s="13" t="s">
        <v>20</v>
      </c>
      <c r="M613" s="10" t="s">
        <v>154</v>
      </c>
    </row>
    <row r="614" spans="1:13" ht="16.5" customHeight="1" x14ac:dyDescent="0.3">
      <c r="A614" s="7"/>
      <c r="B614" s="10"/>
      <c r="C614" s="9"/>
      <c r="D614" s="10"/>
      <c r="E614" s="10"/>
      <c r="F614" s="10"/>
      <c r="G614" s="10"/>
      <c r="H614" s="7" t="s">
        <v>18</v>
      </c>
      <c r="I614" s="7" t="s">
        <v>10</v>
      </c>
      <c r="J614" s="10">
        <v>24832059</v>
      </c>
      <c r="K614" s="9" t="s">
        <v>780</v>
      </c>
      <c r="L614" s="13" t="s">
        <v>20</v>
      </c>
      <c r="M614" s="10" t="s">
        <v>154</v>
      </c>
    </row>
    <row r="615" spans="1:13" ht="16.5" customHeight="1" x14ac:dyDescent="0.3">
      <c r="A615" s="7"/>
      <c r="B615" s="10"/>
      <c r="C615" s="9"/>
      <c r="D615" s="10"/>
      <c r="E615" s="10"/>
      <c r="F615" s="10"/>
      <c r="G615" s="10"/>
      <c r="H615" s="7" t="s">
        <v>18</v>
      </c>
      <c r="I615" s="7" t="s">
        <v>10</v>
      </c>
      <c r="J615" s="10">
        <v>24832058</v>
      </c>
      <c r="K615" s="9" t="s">
        <v>781</v>
      </c>
      <c r="L615" s="13" t="s">
        <v>20</v>
      </c>
      <c r="M615" s="10" t="s">
        <v>154</v>
      </c>
    </row>
    <row r="616" spans="1:13" ht="16.5" customHeight="1" x14ac:dyDescent="0.3">
      <c r="A616" s="7"/>
      <c r="B616" s="10"/>
      <c r="C616" s="9"/>
      <c r="D616" s="10"/>
      <c r="E616" s="10"/>
      <c r="F616" s="10"/>
      <c r="G616" s="10"/>
      <c r="H616" s="7" t="s">
        <v>18</v>
      </c>
      <c r="I616" s="7" t="s">
        <v>10</v>
      </c>
      <c r="J616" s="10">
        <v>24832057</v>
      </c>
      <c r="K616" s="9" t="s">
        <v>782</v>
      </c>
      <c r="L616" s="13" t="s">
        <v>20</v>
      </c>
      <c r="M616" s="10" t="s">
        <v>154</v>
      </c>
    </row>
    <row r="617" spans="1:13" ht="16.5" customHeight="1" x14ac:dyDescent="0.3">
      <c r="A617" s="7"/>
      <c r="B617" s="10"/>
      <c r="C617" s="9"/>
      <c r="D617" s="10"/>
      <c r="E617" s="10"/>
      <c r="F617" s="10"/>
      <c r="G617" s="10"/>
      <c r="H617" s="7" t="s">
        <v>18</v>
      </c>
      <c r="I617" s="7" t="s">
        <v>10</v>
      </c>
      <c r="J617" s="10">
        <v>24832055</v>
      </c>
      <c r="K617" s="9" t="s">
        <v>783</v>
      </c>
      <c r="L617" s="13" t="s">
        <v>20</v>
      </c>
      <c r="M617" s="10" t="s">
        <v>154</v>
      </c>
    </row>
    <row r="618" spans="1:13" ht="16.5" customHeight="1" x14ac:dyDescent="0.3">
      <c r="A618" s="7" t="s">
        <v>10</v>
      </c>
      <c r="B618" s="10">
        <v>24664065</v>
      </c>
      <c r="C618" s="9" t="s">
        <v>784</v>
      </c>
      <c r="D618" s="12" t="s">
        <v>14</v>
      </c>
      <c r="E618" s="10" t="s">
        <v>15</v>
      </c>
      <c r="F618" s="10" t="s">
        <v>436</v>
      </c>
      <c r="G618" s="10" t="s">
        <v>17</v>
      </c>
      <c r="H618" s="7" t="s">
        <v>18</v>
      </c>
      <c r="I618" s="7" t="s">
        <v>10</v>
      </c>
      <c r="J618" s="10">
        <v>24720222</v>
      </c>
      <c r="K618" s="9" t="s">
        <v>785</v>
      </c>
      <c r="L618" s="13" t="s">
        <v>20</v>
      </c>
      <c r="M618" s="10" t="s">
        <v>106</v>
      </c>
    </row>
    <row r="619" spans="1:13" ht="16.5" customHeight="1" x14ac:dyDescent="0.3">
      <c r="A619" s="7" t="s">
        <v>10</v>
      </c>
      <c r="B619" s="10">
        <v>24663986</v>
      </c>
      <c r="C619" s="9" t="s">
        <v>786</v>
      </c>
      <c r="D619" s="12" t="s">
        <v>14</v>
      </c>
      <c r="E619" s="10" t="s">
        <v>15</v>
      </c>
      <c r="F619" s="10" t="s">
        <v>436</v>
      </c>
      <c r="G619" s="10" t="s">
        <v>17</v>
      </c>
      <c r="H619" s="7" t="s">
        <v>18</v>
      </c>
      <c r="I619" s="7" t="s">
        <v>10</v>
      </c>
      <c r="J619" s="10">
        <v>24726429</v>
      </c>
      <c r="K619" s="9" t="s">
        <v>787</v>
      </c>
      <c r="L619" s="13" t="s">
        <v>20</v>
      </c>
      <c r="M619" s="10" t="s">
        <v>106</v>
      </c>
    </row>
    <row r="620" spans="1:13" ht="16.5" customHeight="1" x14ac:dyDescent="0.3">
      <c r="A620" s="7" t="s">
        <v>10</v>
      </c>
      <c r="B620" s="10">
        <v>24663919</v>
      </c>
      <c r="C620" s="9" t="s">
        <v>788</v>
      </c>
      <c r="D620" s="12" t="s">
        <v>14</v>
      </c>
      <c r="E620" s="10" t="s">
        <v>15</v>
      </c>
      <c r="F620" s="10" t="s">
        <v>436</v>
      </c>
      <c r="G620" s="10" t="s">
        <v>17</v>
      </c>
      <c r="H620" s="7" t="s">
        <v>18</v>
      </c>
      <c r="I620" s="7" t="s">
        <v>10</v>
      </c>
      <c r="J620" s="10">
        <v>24726428</v>
      </c>
      <c r="K620" s="9" t="s">
        <v>789</v>
      </c>
      <c r="L620" s="13" t="s">
        <v>20</v>
      </c>
      <c r="M620" s="10" t="s">
        <v>106</v>
      </c>
    </row>
    <row r="621" spans="1:13" ht="16.5" customHeight="1" x14ac:dyDescent="0.3">
      <c r="A621" s="7" t="s">
        <v>10</v>
      </c>
      <c r="B621" s="10">
        <v>24663829</v>
      </c>
      <c r="C621" s="9" t="s">
        <v>790</v>
      </c>
      <c r="D621" s="12" t="s">
        <v>14</v>
      </c>
      <c r="E621" s="10" t="s">
        <v>15</v>
      </c>
      <c r="F621" s="10" t="s">
        <v>290</v>
      </c>
      <c r="G621" s="10" t="s">
        <v>17</v>
      </c>
      <c r="H621" s="7" t="s">
        <v>18</v>
      </c>
      <c r="I621" s="7" t="s">
        <v>10</v>
      </c>
      <c r="J621" s="10">
        <v>25272057</v>
      </c>
      <c r="K621" s="9" t="s">
        <v>791</v>
      </c>
      <c r="L621" s="13" t="s">
        <v>20</v>
      </c>
      <c r="M621" s="10" t="s">
        <v>106</v>
      </c>
    </row>
    <row r="622" spans="1:13" ht="16.5" customHeight="1" x14ac:dyDescent="0.3">
      <c r="A622" s="7" t="s">
        <v>10</v>
      </c>
      <c r="B622" s="10">
        <v>24663825</v>
      </c>
      <c r="C622" s="9" t="s">
        <v>792</v>
      </c>
      <c r="D622" s="12" t="s">
        <v>14</v>
      </c>
      <c r="E622" s="10" t="s">
        <v>15</v>
      </c>
      <c r="F622" s="10" t="s">
        <v>290</v>
      </c>
      <c r="G622" s="10" t="s">
        <v>17</v>
      </c>
      <c r="H622" s="7" t="s">
        <v>18</v>
      </c>
      <c r="I622" s="7" t="s">
        <v>10</v>
      </c>
      <c r="J622" s="10">
        <v>24726427</v>
      </c>
      <c r="K622" s="9" t="s">
        <v>793</v>
      </c>
      <c r="L622" s="13" t="s">
        <v>20</v>
      </c>
      <c r="M622" s="10" t="s">
        <v>106</v>
      </c>
    </row>
    <row r="623" spans="1:13" ht="16.5" customHeight="1" x14ac:dyDescent="0.3">
      <c r="A623" s="7" t="s">
        <v>10</v>
      </c>
      <c r="B623" s="10">
        <v>24663824</v>
      </c>
      <c r="C623" s="9" t="s">
        <v>794</v>
      </c>
      <c r="D623" s="12" t="s">
        <v>14</v>
      </c>
      <c r="E623" s="10" t="s">
        <v>15</v>
      </c>
      <c r="F623" s="10" t="s">
        <v>436</v>
      </c>
      <c r="G623" s="10" t="s">
        <v>17</v>
      </c>
      <c r="H623" s="7" t="s">
        <v>18</v>
      </c>
      <c r="I623" s="7" t="s">
        <v>10</v>
      </c>
      <c r="J623" s="10">
        <v>24726426</v>
      </c>
      <c r="K623" s="9" t="s">
        <v>795</v>
      </c>
      <c r="L623" s="13" t="s">
        <v>20</v>
      </c>
      <c r="M623" s="10" t="s">
        <v>106</v>
      </c>
    </row>
    <row r="624" spans="1:13" ht="16.5" customHeight="1" x14ac:dyDescent="0.3">
      <c r="A624" s="7" t="s">
        <v>10</v>
      </c>
      <c r="B624" s="10">
        <v>24663823</v>
      </c>
      <c r="C624" s="9" t="s">
        <v>796</v>
      </c>
      <c r="D624" s="12" t="s">
        <v>14</v>
      </c>
      <c r="E624" s="10" t="s">
        <v>15</v>
      </c>
      <c r="F624" s="10" t="s">
        <v>436</v>
      </c>
      <c r="G624" s="10" t="s">
        <v>17</v>
      </c>
      <c r="H624" s="7" t="s">
        <v>18</v>
      </c>
      <c r="I624" s="7" t="s">
        <v>10</v>
      </c>
      <c r="J624" s="10">
        <v>24726425</v>
      </c>
      <c r="K624" s="9" t="s">
        <v>797</v>
      </c>
      <c r="L624" s="13" t="s">
        <v>20</v>
      </c>
      <c r="M624" s="10" t="s">
        <v>106</v>
      </c>
    </row>
    <row r="625" spans="1:13" ht="16.5" customHeight="1" x14ac:dyDescent="0.3">
      <c r="A625" s="7" t="s">
        <v>10</v>
      </c>
      <c r="B625" s="10">
        <v>24663822</v>
      </c>
      <c r="C625" s="9" t="s">
        <v>798</v>
      </c>
      <c r="D625" s="12" t="s">
        <v>14</v>
      </c>
      <c r="E625" s="10" t="s">
        <v>15</v>
      </c>
      <c r="F625" s="10" t="s">
        <v>436</v>
      </c>
      <c r="G625" s="10" t="s">
        <v>17</v>
      </c>
      <c r="H625" s="7" t="s">
        <v>18</v>
      </c>
      <c r="I625" s="7" t="s">
        <v>10</v>
      </c>
      <c r="J625" s="10">
        <v>24726424</v>
      </c>
      <c r="K625" s="9" t="s">
        <v>799</v>
      </c>
      <c r="L625" s="13" t="s">
        <v>20</v>
      </c>
      <c r="M625" s="10" t="s">
        <v>106</v>
      </c>
    </row>
    <row r="626" spans="1:13" ht="16.5" customHeight="1" x14ac:dyDescent="0.3">
      <c r="A626" s="7" t="s">
        <v>10</v>
      </c>
      <c r="B626" s="10">
        <v>24663777</v>
      </c>
      <c r="C626" s="9" t="s">
        <v>800</v>
      </c>
      <c r="D626" s="12" t="s">
        <v>14</v>
      </c>
      <c r="E626" s="10" t="s">
        <v>15</v>
      </c>
      <c r="F626" s="10" t="s">
        <v>436</v>
      </c>
      <c r="G626" s="10" t="s">
        <v>17</v>
      </c>
      <c r="H626" s="7" t="s">
        <v>18</v>
      </c>
      <c r="I626" s="7" t="s">
        <v>10</v>
      </c>
      <c r="J626" s="10">
        <v>24726422</v>
      </c>
      <c r="K626" s="9" t="s">
        <v>801</v>
      </c>
      <c r="L626" s="13" t="s">
        <v>20</v>
      </c>
      <c r="M626" s="10" t="s">
        <v>106</v>
      </c>
    </row>
    <row r="627" spans="1:13" ht="16.5" customHeight="1" x14ac:dyDescent="0.3">
      <c r="A627" s="7" t="s">
        <v>10</v>
      </c>
      <c r="B627" s="10">
        <v>24434825</v>
      </c>
      <c r="C627" s="9" t="s">
        <v>802</v>
      </c>
      <c r="D627" s="12" t="s">
        <v>14</v>
      </c>
      <c r="E627" s="10" t="s">
        <v>15</v>
      </c>
      <c r="F627" s="10" t="s">
        <v>436</v>
      </c>
      <c r="G627" s="10" t="s">
        <v>17</v>
      </c>
      <c r="H627" s="7" t="s">
        <v>18</v>
      </c>
      <c r="I627" s="7" t="s">
        <v>10</v>
      </c>
      <c r="J627" s="10">
        <v>24668011</v>
      </c>
      <c r="K627" s="9" t="s">
        <v>803</v>
      </c>
      <c r="L627" s="13" t="s">
        <v>20</v>
      </c>
      <c r="M627" s="10" t="s">
        <v>75</v>
      </c>
    </row>
    <row r="628" spans="1:13" ht="16.5" customHeight="1" x14ac:dyDescent="0.3">
      <c r="A628" s="7" t="s">
        <v>10</v>
      </c>
      <c r="B628" s="10">
        <v>24389597</v>
      </c>
      <c r="C628" s="9" t="s">
        <v>804</v>
      </c>
      <c r="D628" s="12" t="s">
        <v>14</v>
      </c>
      <c r="E628" s="10" t="s">
        <v>15</v>
      </c>
      <c r="F628" s="10" t="s">
        <v>436</v>
      </c>
      <c r="G628" s="10" t="s">
        <v>17</v>
      </c>
      <c r="H628" s="7" t="s">
        <v>18</v>
      </c>
      <c r="I628" s="7" t="s">
        <v>10</v>
      </c>
      <c r="J628" s="10">
        <v>24392465</v>
      </c>
      <c r="K628" s="9" t="s">
        <v>805</v>
      </c>
      <c r="L628" s="13" t="s">
        <v>20</v>
      </c>
      <c r="M628" s="10" t="s">
        <v>90</v>
      </c>
    </row>
    <row r="629" spans="1:13" ht="16.5" customHeight="1" x14ac:dyDescent="0.3">
      <c r="A629" s="7"/>
      <c r="B629" s="10"/>
      <c r="C629" s="9"/>
      <c r="D629" s="10"/>
      <c r="E629" s="10"/>
      <c r="F629" s="10"/>
      <c r="G629" s="10"/>
      <c r="H629" s="7" t="s">
        <v>18</v>
      </c>
      <c r="I629" s="7" t="s">
        <v>10</v>
      </c>
      <c r="J629" s="10">
        <v>24392464</v>
      </c>
      <c r="K629" s="9" t="s">
        <v>806</v>
      </c>
      <c r="L629" s="13" t="s">
        <v>20</v>
      </c>
      <c r="M629" s="10" t="s">
        <v>90</v>
      </c>
    </row>
    <row r="630" spans="1:13" ht="16.5" customHeight="1" x14ac:dyDescent="0.3">
      <c r="A630" s="7" t="s">
        <v>10</v>
      </c>
      <c r="B630" s="10">
        <v>24327937</v>
      </c>
      <c r="C630" s="9" t="s">
        <v>807</v>
      </c>
      <c r="D630" s="12" t="s">
        <v>14</v>
      </c>
      <c r="E630" s="10" t="s">
        <v>15</v>
      </c>
      <c r="F630" s="10" t="s">
        <v>436</v>
      </c>
      <c r="G630" s="10" t="s">
        <v>17</v>
      </c>
      <c r="H630" s="7" t="s">
        <v>18</v>
      </c>
      <c r="I630" s="7" t="s">
        <v>10</v>
      </c>
      <c r="J630" s="10">
        <v>25997711</v>
      </c>
      <c r="K630" s="9" t="s">
        <v>484</v>
      </c>
      <c r="L630" s="13" t="s">
        <v>20</v>
      </c>
      <c r="M630" s="10" t="s">
        <v>75</v>
      </c>
    </row>
    <row r="631" spans="1:13" ht="16.5" customHeight="1" x14ac:dyDescent="0.3">
      <c r="A631" s="7"/>
      <c r="B631" s="10"/>
      <c r="C631" s="9"/>
      <c r="D631" s="10"/>
      <c r="E631" s="10"/>
      <c r="F631" s="10"/>
      <c r="G631" s="10"/>
      <c r="H631" s="7" t="s">
        <v>18</v>
      </c>
      <c r="I631" s="7" t="s">
        <v>10</v>
      </c>
      <c r="J631" s="10">
        <v>24375944</v>
      </c>
      <c r="K631" s="9" t="s">
        <v>480</v>
      </c>
      <c r="L631" s="13" t="s">
        <v>20</v>
      </c>
      <c r="M631" s="10" t="s">
        <v>75</v>
      </c>
    </row>
    <row r="632" spans="1:13" ht="16.5" customHeight="1" x14ac:dyDescent="0.3">
      <c r="A632" s="7"/>
      <c r="B632" s="10"/>
      <c r="C632" s="9"/>
      <c r="D632" s="10"/>
      <c r="E632" s="10"/>
      <c r="F632" s="10"/>
      <c r="G632" s="10"/>
      <c r="H632" s="7" t="s">
        <v>18</v>
      </c>
      <c r="I632" s="7" t="s">
        <v>10</v>
      </c>
      <c r="J632" s="10">
        <v>24349344</v>
      </c>
      <c r="K632" s="9" t="s">
        <v>481</v>
      </c>
      <c r="L632" s="13" t="s">
        <v>20</v>
      </c>
      <c r="M632" s="10" t="s">
        <v>75</v>
      </c>
    </row>
    <row r="633" spans="1:13" ht="16.5" customHeight="1" x14ac:dyDescent="0.3">
      <c r="A633" s="7"/>
      <c r="B633" s="10"/>
      <c r="C633" s="9"/>
      <c r="D633" s="10"/>
      <c r="E633" s="10"/>
      <c r="F633" s="10"/>
      <c r="G633" s="10"/>
      <c r="H633" s="7" t="s">
        <v>18</v>
      </c>
      <c r="I633" s="7" t="s">
        <v>10</v>
      </c>
      <c r="J633" s="10">
        <v>24349343</v>
      </c>
      <c r="K633" s="9" t="s">
        <v>482</v>
      </c>
      <c r="L633" s="13" t="s">
        <v>20</v>
      </c>
      <c r="M633" s="10" t="s">
        <v>75</v>
      </c>
    </row>
    <row r="634" spans="1:13" ht="16.5" customHeight="1" x14ac:dyDescent="0.3">
      <c r="A634" s="7"/>
      <c r="B634" s="10"/>
      <c r="C634" s="9"/>
      <c r="D634" s="10"/>
      <c r="E634" s="10"/>
      <c r="F634" s="10"/>
      <c r="G634" s="10"/>
      <c r="H634" s="7" t="s">
        <v>18</v>
      </c>
      <c r="I634" s="7" t="s">
        <v>10</v>
      </c>
      <c r="J634" s="10">
        <v>24349342</v>
      </c>
      <c r="K634" s="9" t="s">
        <v>483</v>
      </c>
      <c r="L634" s="13" t="s">
        <v>20</v>
      </c>
      <c r="M634" s="10" t="s">
        <v>75</v>
      </c>
    </row>
    <row r="635" spans="1:13" ht="16.5" customHeight="1" x14ac:dyDescent="0.3">
      <c r="A635" s="7"/>
      <c r="B635" s="10"/>
      <c r="C635" s="9"/>
      <c r="D635" s="10"/>
      <c r="E635" s="10"/>
      <c r="F635" s="10"/>
      <c r="G635" s="10"/>
      <c r="H635" s="7" t="s">
        <v>18</v>
      </c>
      <c r="I635" s="7" t="s">
        <v>10</v>
      </c>
      <c r="J635" s="10">
        <v>24596796</v>
      </c>
      <c r="K635" s="9" t="s">
        <v>808</v>
      </c>
      <c r="L635" s="14" t="s">
        <v>120</v>
      </c>
      <c r="M635" s="10" t="s">
        <v>75</v>
      </c>
    </row>
    <row r="636" spans="1:13" ht="16.5" customHeight="1" x14ac:dyDescent="0.3">
      <c r="A636" s="7"/>
      <c r="B636" s="10"/>
      <c r="C636" s="9"/>
      <c r="D636" s="10"/>
      <c r="E636" s="10"/>
      <c r="F636" s="10"/>
      <c r="G636" s="10"/>
      <c r="H636" s="7" t="s">
        <v>18</v>
      </c>
      <c r="I636" s="7" t="s">
        <v>10</v>
      </c>
      <c r="J636" s="10">
        <v>24596795</v>
      </c>
      <c r="K636" s="9" t="s">
        <v>809</v>
      </c>
      <c r="L636" s="14" t="s">
        <v>120</v>
      </c>
      <c r="M636" s="10" t="s">
        <v>75</v>
      </c>
    </row>
    <row r="637" spans="1:13" ht="16.5" customHeight="1" x14ac:dyDescent="0.3">
      <c r="A637" s="7"/>
      <c r="B637" s="10"/>
      <c r="C637" s="9"/>
      <c r="D637" s="10"/>
      <c r="E637" s="10"/>
      <c r="F637" s="10"/>
      <c r="G637" s="10"/>
      <c r="H637" s="7" t="s">
        <v>18</v>
      </c>
      <c r="I637" s="7" t="s">
        <v>10</v>
      </c>
      <c r="J637" s="10">
        <v>24596794</v>
      </c>
      <c r="K637" s="9" t="s">
        <v>810</v>
      </c>
      <c r="L637" s="14" t="s">
        <v>120</v>
      </c>
      <c r="M637" s="10" t="s">
        <v>75</v>
      </c>
    </row>
    <row r="638" spans="1:13" ht="16.5" customHeight="1" x14ac:dyDescent="0.3">
      <c r="A638" s="7"/>
      <c r="B638" s="10"/>
      <c r="C638" s="9"/>
      <c r="D638" s="10"/>
      <c r="E638" s="10"/>
      <c r="F638" s="10"/>
      <c r="G638" s="10"/>
      <c r="H638" s="7" t="s">
        <v>18</v>
      </c>
      <c r="I638" s="7" t="s">
        <v>10</v>
      </c>
      <c r="J638" s="10">
        <v>24596793</v>
      </c>
      <c r="K638" s="9" t="s">
        <v>811</v>
      </c>
      <c r="L638" s="14" t="s">
        <v>120</v>
      </c>
      <c r="M638" s="10" t="s">
        <v>75</v>
      </c>
    </row>
    <row r="639" spans="1:13" ht="16.5" customHeight="1" x14ac:dyDescent="0.3">
      <c r="A639" s="7"/>
      <c r="B639" s="10"/>
      <c r="C639" s="9"/>
      <c r="D639" s="10"/>
      <c r="E639" s="10"/>
      <c r="F639" s="10"/>
      <c r="G639" s="10"/>
      <c r="H639" s="7" t="s">
        <v>18</v>
      </c>
      <c r="I639" s="7" t="s">
        <v>10</v>
      </c>
      <c r="J639" s="10">
        <v>24596792</v>
      </c>
      <c r="K639" s="9" t="s">
        <v>485</v>
      </c>
      <c r="L639" s="13" t="s">
        <v>20</v>
      </c>
      <c r="M639" s="10" t="s">
        <v>75</v>
      </c>
    </row>
    <row r="640" spans="1:13" ht="16.5" customHeight="1" x14ac:dyDescent="0.3">
      <c r="A640" s="7"/>
      <c r="B640" s="10"/>
      <c r="C640" s="9"/>
      <c r="D640" s="10"/>
      <c r="E640" s="10"/>
      <c r="F640" s="10"/>
      <c r="G640" s="10"/>
      <c r="H640" s="7" t="s">
        <v>18</v>
      </c>
      <c r="I640" s="7" t="s">
        <v>10</v>
      </c>
      <c r="J640" s="10">
        <v>24369585</v>
      </c>
      <c r="K640" s="9" t="s">
        <v>486</v>
      </c>
      <c r="L640" s="13" t="s">
        <v>20</v>
      </c>
      <c r="M640" s="10" t="s">
        <v>75</v>
      </c>
    </row>
    <row r="641" spans="1:13" ht="16.5" customHeight="1" x14ac:dyDescent="0.3">
      <c r="A641" s="7" t="s">
        <v>10</v>
      </c>
      <c r="B641" s="10">
        <v>24327936</v>
      </c>
      <c r="C641" s="9" t="s">
        <v>812</v>
      </c>
      <c r="D641" s="12" t="s">
        <v>14</v>
      </c>
      <c r="E641" s="10" t="s">
        <v>15</v>
      </c>
      <c r="F641" s="10" t="s">
        <v>436</v>
      </c>
      <c r="G641" s="10" t="s">
        <v>17</v>
      </c>
      <c r="H641" s="7" t="s">
        <v>18</v>
      </c>
      <c r="I641" s="7" t="s">
        <v>10</v>
      </c>
      <c r="J641" s="10">
        <v>24375943</v>
      </c>
      <c r="K641" s="9" t="s">
        <v>813</v>
      </c>
      <c r="L641" s="13" t="s">
        <v>20</v>
      </c>
      <c r="M641" s="10" t="s">
        <v>75</v>
      </c>
    </row>
    <row r="642" spans="1:13" ht="16.5" customHeight="1" x14ac:dyDescent="0.3">
      <c r="A642" s="7"/>
      <c r="B642" s="10"/>
      <c r="C642" s="9"/>
      <c r="D642" s="10"/>
      <c r="E642" s="10"/>
      <c r="F642" s="10"/>
      <c r="G642" s="10"/>
      <c r="H642" s="7" t="s">
        <v>18</v>
      </c>
      <c r="I642" s="7" t="s">
        <v>10</v>
      </c>
      <c r="J642" s="10">
        <v>24375942</v>
      </c>
      <c r="K642" s="9" t="s">
        <v>814</v>
      </c>
      <c r="L642" s="13" t="s">
        <v>20</v>
      </c>
      <c r="M642" s="10" t="s">
        <v>75</v>
      </c>
    </row>
    <row r="643" spans="1:13" ht="16.5" customHeight="1" x14ac:dyDescent="0.3">
      <c r="A643" s="7" t="s">
        <v>10</v>
      </c>
      <c r="B643" s="10">
        <v>24327935</v>
      </c>
      <c r="C643" s="9" t="s">
        <v>815</v>
      </c>
      <c r="D643" s="12" t="s">
        <v>14</v>
      </c>
      <c r="E643" s="10" t="s">
        <v>15</v>
      </c>
      <c r="F643" s="10" t="s">
        <v>436</v>
      </c>
      <c r="G643" s="10" t="s">
        <v>17</v>
      </c>
      <c r="H643" s="7" t="s">
        <v>18</v>
      </c>
      <c r="I643" s="7" t="s">
        <v>10</v>
      </c>
      <c r="J643" s="10">
        <v>24596791</v>
      </c>
      <c r="K643" s="9" t="s">
        <v>816</v>
      </c>
      <c r="L643" s="13" t="s">
        <v>20</v>
      </c>
      <c r="M643" s="10" t="s">
        <v>75</v>
      </c>
    </row>
    <row r="644" spans="1:13" ht="16.5" customHeight="1" x14ac:dyDescent="0.3">
      <c r="A644" s="7"/>
      <c r="B644" s="10"/>
      <c r="C644" s="9"/>
      <c r="D644" s="10"/>
      <c r="E644" s="10"/>
      <c r="F644" s="10"/>
      <c r="G644" s="10"/>
      <c r="H644" s="7" t="s">
        <v>18</v>
      </c>
      <c r="I644" s="7" t="s">
        <v>10</v>
      </c>
      <c r="J644" s="10">
        <v>24596790</v>
      </c>
      <c r="K644" s="9" t="s">
        <v>817</v>
      </c>
      <c r="L644" s="13" t="s">
        <v>20</v>
      </c>
      <c r="M644" s="10" t="s">
        <v>75</v>
      </c>
    </row>
    <row r="645" spans="1:13" ht="16.5" customHeight="1" x14ac:dyDescent="0.3">
      <c r="A645" s="7"/>
      <c r="B645" s="10"/>
      <c r="C645" s="9"/>
      <c r="D645" s="10"/>
      <c r="E645" s="10"/>
      <c r="F645" s="10"/>
      <c r="G645" s="10"/>
      <c r="H645" s="7" t="s">
        <v>18</v>
      </c>
      <c r="I645" s="7" t="s">
        <v>10</v>
      </c>
      <c r="J645" s="10">
        <v>24596789</v>
      </c>
      <c r="K645" s="9" t="s">
        <v>818</v>
      </c>
      <c r="L645" s="13" t="s">
        <v>20</v>
      </c>
      <c r="M645" s="10" t="s">
        <v>75</v>
      </c>
    </row>
    <row r="646" spans="1:13" ht="16.5" customHeight="1" x14ac:dyDescent="0.3">
      <c r="A646" s="7"/>
      <c r="B646" s="10"/>
      <c r="C646" s="9"/>
      <c r="D646" s="10"/>
      <c r="E646" s="10"/>
      <c r="F646" s="10"/>
      <c r="G646" s="10"/>
      <c r="H646" s="7" t="s">
        <v>18</v>
      </c>
      <c r="I646" s="7" t="s">
        <v>10</v>
      </c>
      <c r="J646" s="10">
        <v>24596788</v>
      </c>
      <c r="K646" s="9" t="s">
        <v>819</v>
      </c>
      <c r="L646" s="13" t="s">
        <v>20</v>
      </c>
      <c r="M646" s="10" t="s">
        <v>75</v>
      </c>
    </row>
    <row r="647" spans="1:13" ht="16.5" customHeight="1" x14ac:dyDescent="0.3">
      <c r="A647" s="7"/>
      <c r="B647" s="10"/>
      <c r="C647" s="9"/>
      <c r="D647" s="10"/>
      <c r="E647" s="10"/>
      <c r="F647" s="10"/>
      <c r="G647" s="10"/>
      <c r="H647" s="7" t="s">
        <v>18</v>
      </c>
      <c r="I647" s="7" t="s">
        <v>10</v>
      </c>
      <c r="J647" s="10">
        <v>24362929</v>
      </c>
      <c r="K647" s="9" t="s">
        <v>820</v>
      </c>
      <c r="L647" s="13" t="s">
        <v>20</v>
      </c>
      <c r="M647" s="10" t="s">
        <v>75</v>
      </c>
    </row>
    <row r="648" spans="1:13" ht="16.5" customHeight="1" x14ac:dyDescent="0.3">
      <c r="A648" s="7"/>
      <c r="B648" s="10"/>
      <c r="C648" s="9"/>
      <c r="D648" s="10"/>
      <c r="E648" s="10"/>
      <c r="F648" s="10"/>
      <c r="G648" s="10"/>
      <c r="H648" s="7" t="s">
        <v>18</v>
      </c>
      <c r="I648" s="7" t="s">
        <v>10</v>
      </c>
      <c r="J648" s="10">
        <v>24362928</v>
      </c>
      <c r="K648" s="9" t="s">
        <v>821</v>
      </c>
      <c r="L648" s="13" t="s">
        <v>20</v>
      </c>
      <c r="M648" s="10" t="s">
        <v>75</v>
      </c>
    </row>
    <row r="649" spans="1:13" ht="16.5" customHeight="1" x14ac:dyDescent="0.3">
      <c r="A649" s="7" t="s">
        <v>10</v>
      </c>
      <c r="B649" s="10">
        <v>24327934</v>
      </c>
      <c r="C649" s="9" t="s">
        <v>822</v>
      </c>
      <c r="D649" s="12" t="s">
        <v>14</v>
      </c>
      <c r="E649" s="10" t="s">
        <v>15</v>
      </c>
      <c r="F649" s="10" t="s">
        <v>436</v>
      </c>
      <c r="G649" s="10" t="s">
        <v>17</v>
      </c>
      <c r="H649" s="7" t="s">
        <v>18</v>
      </c>
      <c r="I649" s="7" t="s">
        <v>10</v>
      </c>
      <c r="J649" s="10">
        <v>25997711</v>
      </c>
      <c r="K649" s="9" t="s">
        <v>484</v>
      </c>
      <c r="L649" s="13" t="s">
        <v>20</v>
      </c>
      <c r="M649" s="10" t="s">
        <v>75</v>
      </c>
    </row>
    <row r="650" spans="1:13" ht="16.5" customHeight="1" x14ac:dyDescent="0.3">
      <c r="A650" s="7"/>
      <c r="B650" s="10"/>
      <c r="C650" s="9"/>
      <c r="D650" s="10"/>
      <c r="E650" s="10"/>
      <c r="F650" s="10"/>
      <c r="G650" s="10"/>
      <c r="H650" s="7" t="s">
        <v>18</v>
      </c>
      <c r="I650" s="7" t="s">
        <v>10</v>
      </c>
      <c r="J650" s="10">
        <v>24375944</v>
      </c>
      <c r="K650" s="9" t="s">
        <v>480</v>
      </c>
      <c r="L650" s="13" t="s">
        <v>20</v>
      </c>
      <c r="M650" s="10" t="s">
        <v>75</v>
      </c>
    </row>
    <row r="651" spans="1:13" ht="16.5" customHeight="1" x14ac:dyDescent="0.3">
      <c r="A651" s="7"/>
      <c r="B651" s="10"/>
      <c r="C651" s="9"/>
      <c r="D651" s="10"/>
      <c r="E651" s="10"/>
      <c r="F651" s="10"/>
      <c r="G651" s="10"/>
      <c r="H651" s="7" t="s">
        <v>18</v>
      </c>
      <c r="I651" s="7" t="s">
        <v>10</v>
      </c>
      <c r="J651" s="10">
        <v>24349344</v>
      </c>
      <c r="K651" s="9" t="s">
        <v>481</v>
      </c>
      <c r="L651" s="13" t="s">
        <v>20</v>
      </c>
      <c r="M651" s="10" t="s">
        <v>75</v>
      </c>
    </row>
    <row r="652" spans="1:13" ht="16.5" customHeight="1" x14ac:dyDescent="0.3">
      <c r="A652" s="7"/>
      <c r="B652" s="10"/>
      <c r="C652" s="9"/>
      <c r="D652" s="10"/>
      <c r="E652" s="10"/>
      <c r="F652" s="10"/>
      <c r="G652" s="10"/>
      <c r="H652" s="7" t="s">
        <v>18</v>
      </c>
      <c r="I652" s="7" t="s">
        <v>10</v>
      </c>
      <c r="J652" s="10">
        <v>24349343</v>
      </c>
      <c r="K652" s="9" t="s">
        <v>482</v>
      </c>
      <c r="L652" s="13" t="s">
        <v>20</v>
      </c>
      <c r="M652" s="10" t="s">
        <v>75</v>
      </c>
    </row>
    <row r="653" spans="1:13" ht="16.5" customHeight="1" x14ac:dyDescent="0.3">
      <c r="A653" s="7"/>
      <c r="B653" s="10"/>
      <c r="C653" s="9"/>
      <c r="D653" s="10"/>
      <c r="E653" s="10"/>
      <c r="F653" s="10"/>
      <c r="G653" s="10"/>
      <c r="H653" s="7" t="s">
        <v>18</v>
      </c>
      <c r="I653" s="7" t="s">
        <v>10</v>
      </c>
      <c r="J653" s="10">
        <v>24349342</v>
      </c>
      <c r="K653" s="9" t="s">
        <v>483</v>
      </c>
      <c r="L653" s="13" t="s">
        <v>20</v>
      </c>
      <c r="M653" s="10" t="s">
        <v>75</v>
      </c>
    </row>
    <row r="654" spans="1:13" ht="16.5" customHeight="1" x14ac:dyDescent="0.3">
      <c r="A654" s="7" t="s">
        <v>10</v>
      </c>
      <c r="B654" s="10">
        <v>24325359</v>
      </c>
      <c r="C654" s="9" t="s">
        <v>823</v>
      </c>
      <c r="D654" s="12" t="s">
        <v>14</v>
      </c>
      <c r="E654" s="10" t="s">
        <v>15</v>
      </c>
      <c r="F654" s="10" t="s">
        <v>290</v>
      </c>
      <c r="G654" s="10" t="s">
        <v>17</v>
      </c>
      <c r="H654" s="7" t="s">
        <v>18</v>
      </c>
      <c r="I654" s="7" t="s">
        <v>10</v>
      </c>
      <c r="J654" s="10">
        <v>34188347</v>
      </c>
      <c r="K654" s="9" t="s">
        <v>824</v>
      </c>
      <c r="L654" s="13" t="s">
        <v>20</v>
      </c>
      <c r="M654" s="10" t="s">
        <v>75</v>
      </c>
    </row>
    <row r="655" spans="1:13" ht="16.5" customHeight="1" x14ac:dyDescent="0.3">
      <c r="A655" s="7"/>
      <c r="B655" s="10"/>
      <c r="C655" s="9"/>
      <c r="D655" s="10"/>
      <c r="E655" s="10"/>
      <c r="F655" s="10"/>
      <c r="G655" s="10"/>
      <c r="H655" s="7" t="s">
        <v>18</v>
      </c>
      <c r="I655" s="7" t="s">
        <v>10</v>
      </c>
      <c r="J655" s="10">
        <v>34188345</v>
      </c>
      <c r="K655" s="9" t="s">
        <v>825</v>
      </c>
      <c r="L655" s="13" t="s">
        <v>20</v>
      </c>
      <c r="M655" s="10" t="s">
        <v>75</v>
      </c>
    </row>
    <row r="656" spans="1:13" ht="16.5" customHeight="1" x14ac:dyDescent="0.3">
      <c r="A656" s="7"/>
      <c r="B656" s="10"/>
      <c r="C656" s="9"/>
      <c r="D656" s="10"/>
      <c r="E656" s="10"/>
      <c r="F656" s="10"/>
      <c r="G656" s="10"/>
      <c r="H656" s="7" t="s">
        <v>18</v>
      </c>
      <c r="I656" s="7" t="s">
        <v>10</v>
      </c>
      <c r="J656" s="10">
        <v>29774188</v>
      </c>
      <c r="K656" s="9" t="s">
        <v>826</v>
      </c>
      <c r="L656" s="13" t="s">
        <v>20</v>
      </c>
      <c r="M656" s="10" t="s">
        <v>75</v>
      </c>
    </row>
    <row r="657" spans="1:13" ht="16.5" customHeight="1" x14ac:dyDescent="0.3">
      <c r="A657" s="7"/>
      <c r="B657" s="10"/>
      <c r="C657" s="9"/>
      <c r="D657" s="10"/>
      <c r="E657" s="10"/>
      <c r="F657" s="10"/>
      <c r="G657" s="10"/>
      <c r="H657" s="7" t="s">
        <v>18</v>
      </c>
      <c r="I657" s="7" t="s">
        <v>10</v>
      </c>
      <c r="J657" s="10">
        <v>29774041</v>
      </c>
      <c r="K657" s="9" t="s">
        <v>827</v>
      </c>
      <c r="L657" s="13" t="s">
        <v>20</v>
      </c>
      <c r="M657" s="10" t="s">
        <v>75</v>
      </c>
    </row>
    <row r="658" spans="1:13" ht="16.5" customHeight="1" x14ac:dyDescent="0.3">
      <c r="A658" s="7"/>
      <c r="B658" s="10"/>
      <c r="C658" s="9"/>
      <c r="D658" s="10"/>
      <c r="E658" s="10"/>
      <c r="F658" s="10"/>
      <c r="G658" s="10"/>
      <c r="H658" s="7" t="s">
        <v>18</v>
      </c>
      <c r="I658" s="7" t="s">
        <v>10</v>
      </c>
      <c r="J658" s="10">
        <v>25405536</v>
      </c>
      <c r="K658" s="9" t="s">
        <v>828</v>
      </c>
      <c r="L658" s="13" t="s">
        <v>20</v>
      </c>
      <c r="M658" s="10" t="s">
        <v>75</v>
      </c>
    </row>
    <row r="659" spans="1:13" ht="16.5" customHeight="1" x14ac:dyDescent="0.3">
      <c r="A659" s="7"/>
      <c r="B659" s="10"/>
      <c r="C659" s="9"/>
      <c r="D659" s="10"/>
      <c r="E659" s="10"/>
      <c r="F659" s="10"/>
      <c r="G659" s="10"/>
      <c r="H659" s="7" t="s">
        <v>18</v>
      </c>
      <c r="I659" s="7" t="s">
        <v>10</v>
      </c>
      <c r="J659" s="10">
        <v>25405435</v>
      </c>
      <c r="K659" s="9" t="s">
        <v>829</v>
      </c>
      <c r="L659" s="13" t="s">
        <v>20</v>
      </c>
      <c r="M659" s="10" t="s">
        <v>75</v>
      </c>
    </row>
    <row r="660" spans="1:13" ht="16.5" customHeight="1" x14ac:dyDescent="0.3">
      <c r="A660" s="7"/>
      <c r="B660" s="10"/>
      <c r="C660" s="9"/>
      <c r="D660" s="10"/>
      <c r="E660" s="10"/>
      <c r="F660" s="10"/>
      <c r="G660" s="10"/>
      <c r="H660" s="7" t="s">
        <v>18</v>
      </c>
      <c r="I660" s="7" t="s">
        <v>10</v>
      </c>
      <c r="J660" s="10">
        <v>25405291</v>
      </c>
      <c r="K660" s="9" t="s">
        <v>830</v>
      </c>
      <c r="L660" s="13" t="s">
        <v>20</v>
      </c>
      <c r="M660" s="10" t="s">
        <v>75</v>
      </c>
    </row>
    <row r="661" spans="1:13" ht="16.5" customHeight="1" x14ac:dyDescent="0.3">
      <c r="A661" s="7"/>
      <c r="B661" s="10"/>
      <c r="C661" s="9"/>
      <c r="D661" s="10"/>
      <c r="E661" s="10"/>
      <c r="F661" s="10"/>
      <c r="G661" s="10"/>
      <c r="H661" s="7" t="s">
        <v>18</v>
      </c>
      <c r="I661" s="7" t="s">
        <v>10</v>
      </c>
      <c r="J661" s="10">
        <v>25405025</v>
      </c>
      <c r="K661" s="9" t="s">
        <v>831</v>
      </c>
      <c r="L661" s="13" t="s">
        <v>20</v>
      </c>
      <c r="M661" s="10" t="s">
        <v>75</v>
      </c>
    </row>
    <row r="662" spans="1:13" ht="16.5" customHeight="1" x14ac:dyDescent="0.3">
      <c r="A662" s="7"/>
      <c r="B662" s="10"/>
      <c r="C662" s="9"/>
      <c r="D662" s="10"/>
      <c r="E662" s="10"/>
      <c r="F662" s="10"/>
      <c r="G662" s="10"/>
      <c r="H662" s="7" t="s">
        <v>18</v>
      </c>
      <c r="I662" s="7" t="s">
        <v>10</v>
      </c>
      <c r="J662" s="10">
        <v>25405022</v>
      </c>
      <c r="K662" s="9" t="s">
        <v>832</v>
      </c>
      <c r="L662" s="13" t="s">
        <v>20</v>
      </c>
      <c r="M662" s="10" t="s">
        <v>75</v>
      </c>
    </row>
    <row r="663" spans="1:13" ht="16.5" customHeight="1" x14ac:dyDescent="0.3">
      <c r="A663" s="7"/>
      <c r="B663" s="10"/>
      <c r="C663" s="9"/>
      <c r="D663" s="10"/>
      <c r="E663" s="10"/>
      <c r="F663" s="10"/>
      <c r="G663" s="10"/>
      <c r="H663" s="7" t="s">
        <v>18</v>
      </c>
      <c r="I663" s="7" t="s">
        <v>10</v>
      </c>
      <c r="J663" s="10">
        <v>25405009</v>
      </c>
      <c r="K663" s="9" t="s">
        <v>833</v>
      </c>
      <c r="L663" s="13" t="s">
        <v>20</v>
      </c>
      <c r="M663" s="10" t="s">
        <v>75</v>
      </c>
    </row>
    <row r="664" spans="1:13" ht="16.5" customHeight="1" x14ac:dyDescent="0.3">
      <c r="A664" s="7"/>
      <c r="B664" s="10"/>
      <c r="C664" s="9"/>
      <c r="D664" s="10"/>
      <c r="E664" s="10"/>
      <c r="F664" s="10"/>
      <c r="G664" s="10"/>
      <c r="H664" s="7" t="s">
        <v>18</v>
      </c>
      <c r="I664" s="7" t="s">
        <v>10</v>
      </c>
      <c r="J664" s="10">
        <v>24658098</v>
      </c>
      <c r="K664" s="9" t="s">
        <v>834</v>
      </c>
      <c r="L664" s="13" t="s">
        <v>20</v>
      </c>
      <c r="M664" s="10" t="s">
        <v>75</v>
      </c>
    </row>
    <row r="665" spans="1:13" ht="16.5" customHeight="1" x14ac:dyDescent="0.3">
      <c r="A665" s="7"/>
      <c r="B665" s="10"/>
      <c r="C665" s="9"/>
      <c r="D665" s="10"/>
      <c r="E665" s="10"/>
      <c r="F665" s="10"/>
      <c r="G665" s="10"/>
      <c r="H665" s="7" t="s">
        <v>18</v>
      </c>
      <c r="I665" s="7" t="s">
        <v>10</v>
      </c>
      <c r="J665" s="10">
        <v>24658097</v>
      </c>
      <c r="K665" s="9" t="s">
        <v>835</v>
      </c>
      <c r="L665" s="13" t="s">
        <v>20</v>
      </c>
      <c r="M665" s="10" t="s">
        <v>75</v>
      </c>
    </row>
    <row r="666" spans="1:13" ht="16.5" customHeight="1" x14ac:dyDescent="0.3">
      <c r="A666" s="7"/>
      <c r="B666" s="10"/>
      <c r="C666" s="9"/>
      <c r="D666" s="10"/>
      <c r="E666" s="10"/>
      <c r="F666" s="10"/>
      <c r="G666" s="10"/>
      <c r="H666" s="7" t="s">
        <v>18</v>
      </c>
      <c r="I666" s="7" t="s">
        <v>10</v>
      </c>
      <c r="J666" s="10">
        <v>24658096</v>
      </c>
      <c r="K666" s="9" t="s">
        <v>836</v>
      </c>
      <c r="L666" s="13" t="s">
        <v>20</v>
      </c>
      <c r="M666" s="10" t="s">
        <v>75</v>
      </c>
    </row>
    <row r="667" spans="1:13" ht="16.5" customHeight="1" x14ac:dyDescent="0.3">
      <c r="A667" s="7"/>
      <c r="B667" s="10"/>
      <c r="C667" s="9"/>
      <c r="D667" s="10"/>
      <c r="E667" s="10"/>
      <c r="F667" s="10"/>
      <c r="G667" s="10"/>
      <c r="H667" s="7" t="s">
        <v>18</v>
      </c>
      <c r="I667" s="7" t="s">
        <v>10</v>
      </c>
      <c r="J667" s="10">
        <v>24658095</v>
      </c>
      <c r="K667" s="9" t="s">
        <v>837</v>
      </c>
      <c r="L667" s="13" t="s">
        <v>20</v>
      </c>
      <c r="M667" s="10" t="s">
        <v>75</v>
      </c>
    </row>
    <row r="668" spans="1:13" ht="16.5" customHeight="1" x14ac:dyDescent="0.3">
      <c r="A668" s="7"/>
      <c r="B668" s="10"/>
      <c r="C668" s="9"/>
      <c r="D668" s="10"/>
      <c r="E668" s="10"/>
      <c r="F668" s="10"/>
      <c r="G668" s="10"/>
      <c r="H668" s="7" t="s">
        <v>18</v>
      </c>
      <c r="I668" s="7" t="s">
        <v>10</v>
      </c>
      <c r="J668" s="10">
        <v>24658094</v>
      </c>
      <c r="K668" s="9" t="s">
        <v>838</v>
      </c>
      <c r="L668" s="14" t="s">
        <v>120</v>
      </c>
      <c r="M668" s="10" t="s">
        <v>75</v>
      </c>
    </row>
    <row r="669" spans="1:13" ht="16.5" customHeight="1" x14ac:dyDescent="0.3">
      <c r="A669" s="7"/>
      <c r="B669" s="10"/>
      <c r="C669" s="9"/>
      <c r="D669" s="10"/>
      <c r="E669" s="10"/>
      <c r="F669" s="10"/>
      <c r="G669" s="10"/>
      <c r="H669" s="7" t="s">
        <v>18</v>
      </c>
      <c r="I669" s="7" t="s">
        <v>10</v>
      </c>
      <c r="J669" s="10">
        <v>24658093</v>
      </c>
      <c r="K669" s="9" t="s">
        <v>839</v>
      </c>
      <c r="L669" s="13" t="s">
        <v>20</v>
      </c>
      <c r="M669" s="10" t="s">
        <v>75</v>
      </c>
    </row>
    <row r="670" spans="1:13" ht="16.5" customHeight="1" x14ac:dyDescent="0.3">
      <c r="A670" s="7"/>
      <c r="B670" s="10"/>
      <c r="C670" s="9"/>
      <c r="D670" s="10"/>
      <c r="E670" s="10"/>
      <c r="F670" s="10"/>
      <c r="G670" s="10"/>
      <c r="H670" s="7" t="s">
        <v>18</v>
      </c>
      <c r="I670" s="7" t="s">
        <v>10</v>
      </c>
      <c r="J670" s="10">
        <v>24658091</v>
      </c>
      <c r="K670" s="9" t="s">
        <v>840</v>
      </c>
      <c r="L670" s="14" t="s">
        <v>120</v>
      </c>
      <c r="M670" s="10" t="s">
        <v>75</v>
      </c>
    </row>
    <row r="671" spans="1:13" ht="16.5" customHeight="1" x14ac:dyDescent="0.3">
      <c r="A671" s="7"/>
      <c r="B671" s="10"/>
      <c r="C671" s="9"/>
      <c r="D671" s="10"/>
      <c r="E671" s="10"/>
      <c r="F671" s="10"/>
      <c r="G671" s="10"/>
      <c r="H671" s="7" t="s">
        <v>18</v>
      </c>
      <c r="I671" s="7" t="s">
        <v>10</v>
      </c>
      <c r="J671" s="10">
        <v>24658090</v>
      </c>
      <c r="K671" s="9" t="s">
        <v>841</v>
      </c>
      <c r="L671" s="13" t="s">
        <v>20</v>
      </c>
      <c r="M671" s="10" t="s">
        <v>75</v>
      </c>
    </row>
    <row r="672" spans="1:13" ht="16.5" customHeight="1" x14ac:dyDescent="0.3">
      <c r="A672" s="7" t="s">
        <v>10</v>
      </c>
      <c r="B672" s="10">
        <v>24306693</v>
      </c>
      <c r="C672" s="9" t="s">
        <v>842</v>
      </c>
      <c r="D672" s="12" t="s">
        <v>14</v>
      </c>
      <c r="E672" s="10" t="s">
        <v>15</v>
      </c>
      <c r="F672" s="10" t="s">
        <v>125</v>
      </c>
      <c r="G672" s="10" t="s">
        <v>17</v>
      </c>
      <c r="H672" s="7" t="s">
        <v>18</v>
      </c>
      <c r="I672" s="7" t="s">
        <v>10</v>
      </c>
      <c r="J672" s="10">
        <v>28891464</v>
      </c>
      <c r="K672" s="9" t="s">
        <v>843</v>
      </c>
      <c r="L672" s="13" t="s">
        <v>20</v>
      </c>
      <c r="M672" s="10" t="s">
        <v>90</v>
      </c>
    </row>
    <row r="673" spans="1:13" ht="16.5" customHeight="1" x14ac:dyDescent="0.3">
      <c r="A673" s="7"/>
      <c r="B673" s="10"/>
      <c r="C673" s="9"/>
      <c r="D673" s="10"/>
      <c r="E673" s="10"/>
      <c r="F673" s="10"/>
      <c r="G673" s="10"/>
      <c r="H673" s="7" t="s">
        <v>18</v>
      </c>
      <c r="I673" s="7" t="s">
        <v>10</v>
      </c>
      <c r="J673" s="10">
        <v>28891408</v>
      </c>
      <c r="K673" s="9" t="s">
        <v>844</v>
      </c>
      <c r="L673" s="13" t="s">
        <v>20</v>
      </c>
      <c r="M673" s="10" t="s">
        <v>90</v>
      </c>
    </row>
    <row r="674" spans="1:13" ht="16.5" customHeight="1" x14ac:dyDescent="0.3">
      <c r="A674" s="7"/>
      <c r="B674" s="10"/>
      <c r="C674" s="9"/>
      <c r="D674" s="10"/>
      <c r="E674" s="10"/>
      <c r="F674" s="10"/>
      <c r="G674" s="10"/>
      <c r="H674" s="7" t="s">
        <v>18</v>
      </c>
      <c r="I674" s="7" t="s">
        <v>10</v>
      </c>
      <c r="J674" s="10">
        <v>24313733</v>
      </c>
      <c r="K674" s="9" t="s">
        <v>845</v>
      </c>
      <c r="L674" s="13" t="s">
        <v>20</v>
      </c>
      <c r="M674" s="10" t="s">
        <v>90</v>
      </c>
    </row>
    <row r="675" spans="1:13" ht="16.5" customHeight="1" x14ac:dyDescent="0.3">
      <c r="A675" s="7" t="s">
        <v>10</v>
      </c>
      <c r="B675" s="10">
        <v>24306673</v>
      </c>
      <c r="C675" s="9" t="s">
        <v>846</v>
      </c>
      <c r="D675" s="12" t="s">
        <v>14</v>
      </c>
      <c r="E675" s="10" t="s">
        <v>15</v>
      </c>
      <c r="F675" s="10" t="s">
        <v>125</v>
      </c>
      <c r="G675" s="10" t="s">
        <v>17</v>
      </c>
      <c r="H675" s="7" t="s">
        <v>18</v>
      </c>
      <c r="I675" s="7" t="s">
        <v>10</v>
      </c>
      <c r="J675" s="10">
        <v>24313731</v>
      </c>
      <c r="K675" s="9" t="s">
        <v>847</v>
      </c>
      <c r="L675" s="13" t="s">
        <v>20</v>
      </c>
      <c r="M675" s="10" t="s">
        <v>90</v>
      </c>
    </row>
    <row r="676" spans="1:13" ht="16.5" customHeight="1" x14ac:dyDescent="0.3">
      <c r="A676" s="7" t="s">
        <v>10</v>
      </c>
      <c r="B676" s="10">
        <v>24306671</v>
      </c>
      <c r="C676" s="9" t="s">
        <v>848</v>
      </c>
      <c r="D676" s="12" t="s">
        <v>14</v>
      </c>
      <c r="E676" s="10" t="s">
        <v>15</v>
      </c>
      <c r="F676" s="10" t="s">
        <v>665</v>
      </c>
      <c r="G676" s="10" t="s">
        <v>17</v>
      </c>
      <c r="H676" s="7" t="s">
        <v>18</v>
      </c>
      <c r="I676" s="7" t="s">
        <v>10</v>
      </c>
      <c r="J676" s="10">
        <v>24313729</v>
      </c>
      <c r="K676" s="9" t="s">
        <v>849</v>
      </c>
      <c r="L676" s="13" t="s">
        <v>20</v>
      </c>
      <c r="M676" s="10" t="s">
        <v>90</v>
      </c>
    </row>
    <row r="677" spans="1:13" ht="16.5" customHeight="1" x14ac:dyDescent="0.3">
      <c r="A677" s="7" t="s">
        <v>10</v>
      </c>
      <c r="B677" s="10">
        <v>24158742</v>
      </c>
      <c r="C677" s="9" t="s">
        <v>850</v>
      </c>
      <c r="D677" s="12" t="s">
        <v>14</v>
      </c>
      <c r="E677" s="10" t="s">
        <v>15</v>
      </c>
      <c r="F677" s="10" t="s">
        <v>215</v>
      </c>
      <c r="G677" s="10" t="s">
        <v>17</v>
      </c>
      <c r="H677" s="7" t="s">
        <v>18</v>
      </c>
      <c r="I677" s="7" t="s">
        <v>10</v>
      </c>
      <c r="J677" s="10">
        <v>25417347</v>
      </c>
      <c r="K677" s="9" t="s">
        <v>375</v>
      </c>
      <c r="L677" s="13" t="s">
        <v>20</v>
      </c>
      <c r="M677" s="10" t="s">
        <v>90</v>
      </c>
    </row>
    <row r="678" spans="1:13" ht="16.5" customHeight="1" x14ac:dyDescent="0.3">
      <c r="A678" s="7"/>
      <c r="B678" s="10"/>
      <c r="C678" s="9"/>
      <c r="D678" s="10"/>
      <c r="E678" s="10"/>
      <c r="F678" s="10"/>
      <c r="G678" s="10"/>
      <c r="H678" s="7" t="s">
        <v>18</v>
      </c>
      <c r="I678" s="7" t="s">
        <v>10</v>
      </c>
      <c r="J678" s="10">
        <v>25417325</v>
      </c>
      <c r="K678" s="9" t="s">
        <v>374</v>
      </c>
      <c r="L678" s="13" t="s">
        <v>20</v>
      </c>
      <c r="M678" s="10" t="s">
        <v>90</v>
      </c>
    </row>
    <row r="679" spans="1:13" ht="16.5" customHeight="1" x14ac:dyDescent="0.3">
      <c r="A679" s="7"/>
      <c r="B679" s="10"/>
      <c r="C679" s="9"/>
      <c r="D679" s="10"/>
      <c r="E679" s="10"/>
      <c r="F679" s="10"/>
      <c r="G679" s="10"/>
      <c r="H679" s="7" t="s">
        <v>18</v>
      </c>
      <c r="I679" s="7" t="s">
        <v>10</v>
      </c>
      <c r="J679" s="10">
        <v>24509737</v>
      </c>
      <c r="K679" s="9" t="s">
        <v>380</v>
      </c>
      <c r="L679" s="13" t="s">
        <v>20</v>
      </c>
      <c r="M679" s="10" t="s">
        <v>90</v>
      </c>
    </row>
    <row r="680" spans="1:13" ht="16.5" customHeight="1" x14ac:dyDescent="0.3">
      <c r="A680" s="7"/>
      <c r="B680" s="10"/>
      <c r="C680" s="9"/>
      <c r="D680" s="10"/>
      <c r="E680" s="10"/>
      <c r="F680" s="10"/>
      <c r="G680" s="10"/>
      <c r="H680" s="7" t="s">
        <v>18</v>
      </c>
      <c r="I680" s="7" t="s">
        <v>10</v>
      </c>
      <c r="J680" s="10">
        <v>24509733</v>
      </c>
      <c r="K680" s="9" t="s">
        <v>378</v>
      </c>
      <c r="L680" s="13" t="s">
        <v>20</v>
      </c>
      <c r="M680" s="10" t="s">
        <v>90</v>
      </c>
    </row>
    <row r="681" spans="1:13" ht="16.5" customHeight="1" x14ac:dyDescent="0.3">
      <c r="A681" s="7"/>
      <c r="B681" s="10"/>
      <c r="C681" s="9"/>
      <c r="D681" s="10"/>
      <c r="E681" s="10"/>
      <c r="F681" s="10"/>
      <c r="G681" s="10"/>
      <c r="H681" s="7" t="s">
        <v>18</v>
      </c>
      <c r="I681" s="7" t="s">
        <v>10</v>
      </c>
      <c r="J681" s="10">
        <v>24509731</v>
      </c>
      <c r="K681" s="9" t="s">
        <v>381</v>
      </c>
      <c r="L681" s="13" t="s">
        <v>20</v>
      </c>
      <c r="M681" s="10" t="s">
        <v>90</v>
      </c>
    </row>
    <row r="682" spans="1:13" ht="16.5" customHeight="1" x14ac:dyDescent="0.3">
      <c r="A682" s="7"/>
      <c r="B682" s="10"/>
      <c r="C682" s="9"/>
      <c r="D682" s="10"/>
      <c r="E682" s="10"/>
      <c r="F682" s="10"/>
      <c r="G682" s="10"/>
      <c r="H682" s="7" t="s">
        <v>18</v>
      </c>
      <c r="I682" s="7" t="s">
        <v>10</v>
      </c>
      <c r="J682" s="10">
        <v>24509730</v>
      </c>
      <c r="K682" s="9" t="s">
        <v>382</v>
      </c>
      <c r="L682" s="13" t="s">
        <v>20</v>
      </c>
      <c r="M682" s="10" t="s">
        <v>90</v>
      </c>
    </row>
    <row r="683" spans="1:13" ht="16.5" customHeight="1" x14ac:dyDescent="0.3">
      <c r="A683" s="7"/>
      <c r="B683" s="10"/>
      <c r="C683" s="9"/>
      <c r="D683" s="10"/>
      <c r="E683" s="10"/>
      <c r="F683" s="10"/>
      <c r="G683" s="10"/>
      <c r="H683" s="7" t="s">
        <v>18</v>
      </c>
      <c r="I683" s="7" t="s">
        <v>10</v>
      </c>
      <c r="J683" s="10">
        <v>24509729</v>
      </c>
      <c r="K683" s="9" t="s">
        <v>384</v>
      </c>
      <c r="L683" s="13" t="s">
        <v>20</v>
      </c>
      <c r="M683" s="10" t="s">
        <v>90</v>
      </c>
    </row>
    <row r="684" spans="1:13" ht="16.5" customHeight="1" x14ac:dyDescent="0.3">
      <c r="A684" s="7"/>
      <c r="B684" s="10"/>
      <c r="C684" s="9"/>
      <c r="D684" s="10"/>
      <c r="E684" s="10"/>
      <c r="F684" s="10"/>
      <c r="G684" s="10"/>
      <c r="H684" s="7" t="s">
        <v>18</v>
      </c>
      <c r="I684" s="7" t="s">
        <v>10</v>
      </c>
      <c r="J684" s="10">
        <v>24509726</v>
      </c>
      <c r="K684" s="9" t="s">
        <v>387</v>
      </c>
      <c r="L684" s="13" t="s">
        <v>20</v>
      </c>
      <c r="M684" s="10" t="s">
        <v>90</v>
      </c>
    </row>
    <row r="685" spans="1:13" ht="16.5" customHeight="1" x14ac:dyDescent="0.3">
      <c r="A685" s="7"/>
      <c r="B685" s="10"/>
      <c r="C685" s="9"/>
      <c r="D685" s="10"/>
      <c r="E685" s="10"/>
      <c r="F685" s="10"/>
      <c r="G685" s="10"/>
      <c r="H685" s="7" t="s">
        <v>18</v>
      </c>
      <c r="I685" s="7" t="s">
        <v>10</v>
      </c>
      <c r="J685" s="10">
        <v>24509725</v>
      </c>
      <c r="K685" s="9" t="s">
        <v>388</v>
      </c>
      <c r="L685" s="13" t="s">
        <v>20</v>
      </c>
      <c r="M685" s="10" t="s">
        <v>90</v>
      </c>
    </row>
    <row r="686" spans="1:13" ht="16.5" customHeight="1" x14ac:dyDescent="0.3">
      <c r="A686" s="7"/>
      <c r="B686" s="10"/>
      <c r="C686" s="9"/>
      <c r="D686" s="10"/>
      <c r="E686" s="10"/>
      <c r="F686" s="10"/>
      <c r="G686" s="10"/>
      <c r="H686" s="7" t="s">
        <v>18</v>
      </c>
      <c r="I686" s="7" t="s">
        <v>10</v>
      </c>
      <c r="J686" s="10">
        <v>24509724</v>
      </c>
      <c r="K686" s="9" t="s">
        <v>389</v>
      </c>
      <c r="L686" s="13" t="s">
        <v>20</v>
      </c>
      <c r="M686" s="10" t="s">
        <v>90</v>
      </c>
    </row>
    <row r="687" spans="1:13" ht="16.5" customHeight="1" x14ac:dyDescent="0.3">
      <c r="A687" s="7"/>
      <c r="B687" s="10"/>
      <c r="C687" s="9"/>
      <c r="D687" s="10"/>
      <c r="E687" s="10"/>
      <c r="F687" s="10"/>
      <c r="G687" s="10"/>
      <c r="H687" s="7" t="s">
        <v>18</v>
      </c>
      <c r="I687" s="7" t="s">
        <v>10</v>
      </c>
      <c r="J687" s="10">
        <v>24509723</v>
      </c>
      <c r="K687" s="9" t="s">
        <v>390</v>
      </c>
      <c r="L687" s="13" t="s">
        <v>20</v>
      </c>
      <c r="M687" s="10" t="s">
        <v>90</v>
      </c>
    </row>
    <row r="688" spans="1:13" ht="16.5" customHeight="1" x14ac:dyDescent="0.3">
      <c r="A688" s="7"/>
      <c r="B688" s="10"/>
      <c r="C688" s="9"/>
      <c r="D688" s="10"/>
      <c r="E688" s="10"/>
      <c r="F688" s="10"/>
      <c r="G688" s="10"/>
      <c r="H688" s="7" t="s">
        <v>18</v>
      </c>
      <c r="I688" s="7" t="s">
        <v>10</v>
      </c>
      <c r="J688" s="10">
        <v>24509738</v>
      </c>
      <c r="K688" s="9" t="s">
        <v>383</v>
      </c>
      <c r="L688" s="13" t="s">
        <v>20</v>
      </c>
      <c r="M688" s="10" t="s">
        <v>90</v>
      </c>
    </row>
    <row r="689" spans="1:13" ht="16.5" customHeight="1" x14ac:dyDescent="0.3">
      <c r="A689" s="7"/>
      <c r="B689" s="10"/>
      <c r="C689" s="9"/>
      <c r="D689" s="10"/>
      <c r="E689" s="10"/>
      <c r="F689" s="10"/>
      <c r="G689" s="10"/>
      <c r="H689" s="7" t="s">
        <v>18</v>
      </c>
      <c r="I689" s="7" t="s">
        <v>10</v>
      </c>
      <c r="J689" s="10">
        <v>24509736</v>
      </c>
      <c r="K689" s="9" t="s">
        <v>377</v>
      </c>
      <c r="L689" s="13" t="s">
        <v>20</v>
      </c>
      <c r="M689" s="10" t="s">
        <v>90</v>
      </c>
    </row>
    <row r="690" spans="1:13" ht="16.5" customHeight="1" x14ac:dyDescent="0.3">
      <c r="A690" s="7"/>
      <c r="B690" s="10"/>
      <c r="C690" s="9"/>
      <c r="D690" s="10"/>
      <c r="E690" s="10"/>
      <c r="F690" s="10"/>
      <c r="G690" s="10"/>
      <c r="H690" s="7" t="s">
        <v>18</v>
      </c>
      <c r="I690" s="7" t="s">
        <v>10</v>
      </c>
      <c r="J690" s="10">
        <v>24509735</v>
      </c>
      <c r="K690" s="9" t="s">
        <v>373</v>
      </c>
      <c r="L690" s="13" t="s">
        <v>20</v>
      </c>
      <c r="M690" s="10" t="s">
        <v>90</v>
      </c>
    </row>
    <row r="691" spans="1:13" ht="16.5" customHeight="1" x14ac:dyDescent="0.3">
      <c r="A691" s="7"/>
      <c r="B691" s="10"/>
      <c r="C691" s="9"/>
      <c r="D691" s="10"/>
      <c r="E691" s="10"/>
      <c r="F691" s="10"/>
      <c r="G691" s="10"/>
      <c r="H691" s="7" t="s">
        <v>18</v>
      </c>
      <c r="I691" s="7" t="s">
        <v>10</v>
      </c>
      <c r="J691" s="10">
        <v>24509734</v>
      </c>
      <c r="K691" s="9" t="s">
        <v>376</v>
      </c>
      <c r="L691" s="13" t="s">
        <v>20</v>
      </c>
      <c r="M691" s="10" t="s">
        <v>90</v>
      </c>
    </row>
    <row r="692" spans="1:13" ht="16.5" customHeight="1" x14ac:dyDescent="0.3">
      <c r="A692" s="7"/>
      <c r="B692" s="10"/>
      <c r="C692" s="9"/>
      <c r="D692" s="10"/>
      <c r="E692" s="10"/>
      <c r="F692" s="10"/>
      <c r="G692" s="10"/>
      <c r="H692" s="7" t="s">
        <v>18</v>
      </c>
      <c r="I692" s="7" t="s">
        <v>10</v>
      </c>
      <c r="J692" s="10">
        <v>24509728</v>
      </c>
      <c r="K692" s="9" t="s">
        <v>385</v>
      </c>
      <c r="L692" s="13" t="s">
        <v>20</v>
      </c>
      <c r="M692" s="10" t="s">
        <v>90</v>
      </c>
    </row>
    <row r="693" spans="1:13" ht="16.5" customHeight="1" x14ac:dyDescent="0.3">
      <c r="A693" s="7"/>
      <c r="B693" s="10"/>
      <c r="C693" s="9"/>
      <c r="D693" s="10"/>
      <c r="E693" s="10"/>
      <c r="F693" s="10"/>
      <c r="G693" s="10"/>
      <c r="H693" s="7" t="s">
        <v>18</v>
      </c>
      <c r="I693" s="7" t="s">
        <v>10</v>
      </c>
      <c r="J693" s="10">
        <v>24509732</v>
      </c>
      <c r="K693" s="9" t="s">
        <v>379</v>
      </c>
      <c r="L693" s="13" t="s">
        <v>20</v>
      </c>
      <c r="M693" s="10" t="s">
        <v>90</v>
      </c>
    </row>
    <row r="694" spans="1:13" ht="16.5" customHeight="1" x14ac:dyDescent="0.3">
      <c r="A694" s="7"/>
      <c r="B694" s="10"/>
      <c r="C694" s="9"/>
      <c r="D694" s="10"/>
      <c r="E694" s="10"/>
      <c r="F694" s="10"/>
      <c r="G694" s="10"/>
      <c r="H694" s="7" t="s">
        <v>18</v>
      </c>
      <c r="I694" s="7" t="s">
        <v>10</v>
      </c>
      <c r="J694" s="10">
        <v>24509727</v>
      </c>
      <c r="K694" s="9" t="s">
        <v>386</v>
      </c>
      <c r="L694" s="13" t="s">
        <v>20</v>
      </c>
      <c r="M694" s="10" t="s">
        <v>90</v>
      </c>
    </row>
    <row r="695" spans="1:13" ht="16.5" customHeight="1" x14ac:dyDescent="0.3">
      <c r="A695" s="7" t="s">
        <v>10</v>
      </c>
      <c r="B695" s="10">
        <v>24158741</v>
      </c>
      <c r="C695" s="9" t="s">
        <v>851</v>
      </c>
      <c r="D695" s="12" t="s">
        <v>14</v>
      </c>
      <c r="E695" s="10" t="s">
        <v>15</v>
      </c>
      <c r="F695" s="10" t="s">
        <v>215</v>
      </c>
      <c r="G695" s="10" t="s">
        <v>17</v>
      </c>
      <c r="H695" s="7" t="s">
        <v>18</v>
      </c>
      <c r="I695" s="7" t="s">
        <v>10</v>
      </c>
      <c r="J695" s="10">
        <v>25417347</v>
      </c>
      <c r="K695" s="9" t="s">
        <v>375</v>
      </c>
      <c r="L695" s="13" t="s">
        <v>20</v>
      </c>
      <c r="M695" s="10" t="s">
        <v>90</v>
      </c>
    </row>
    <row r="696" spans="1:13" ht="16.5" customHeight="1" x14ac:dyDescent="0.3">
      <c r="A696" s="7"/>
      <c r="B696" s="10"/>
      <c r="C696" s="9"/>
      <c r="D696" s="10"/>
      <c r="E696" s="10"/>
      <c r="F696" s="10"/>
      <c r="G696" s="10"/>
      <c r="H696" s="7" t="s">
        <v>18</v>
      </c>
      <c r="I696" s="7" t="s">
        <v>10</v>
      </c>
      <c r="J696" s="10">
        <v>25417325</v>
      </c>
      <c r="K696" s="9" t="s">
        <v>374</v>
      </c>
      <c r="L696" s="13" t="s">
        <v>20</v>
      </c>
      <c r="M696" s="10" t="s">
        <v>90</v>
      </c>
    </row>
    <row r="697" spans="1:13" ht="16.5" customHeight="1" x14ac:dyDescent="0.3">
      <c r="A697" s="7"/>
      <c r="B697" s="10"/>
      <c r="C697" s="9"/>
      <c r="D697" s="10"/>
      <c r="E697" s="10"/>
      <c r="F697" s="10"/>
      <c r="G697" s="10"/>
      <c r="H697" s="7" t="s">
        <v>18</v>
      </c>
      <c r="I697" s="7" t="s">
        <v>10</v>
      </c>
      <c r="J697" s="10">
        <v>24509737</v>
      </c>
      <c r="K697" s="9" t="s">
        <v>380</v>
      </c>
      <c r="L697" s="13" t="s">
        <v>20</v>
      </c>
      <c r="M697" s="10" t="s">
        <v>90</v>
      </c>
    </row>
    <row r="698" spans="1:13" ht="16.5" customHeight="1" x14ac:dyDescent="0.3">
      <c r="A698" s="7"/>
      <c r="B698" s="10"/>
      <c r="C698" s="9"/>
      <c r="D698" s="10"/>
      <c r="E698" s="10"/>
      <c r="F698" s="10"/>
      <c r="G698" s="10"/>
      <c r="H698" s="7" t="s">
        <v>18</v>
      </c>
      <c r="I698" s="7" t="s">
        <v>10</v>
      </c>
      <c r="J698" s="10">
        <v>24509733</v>
      </c>
      <c r="K698" s="9" t="s">
        <v>378</v>
      </c>
      <c r="L698" s="13" t="s">
        <v>20</v>
      </c>
      <c r="M698" s="10" t="s">
        <v>90</v>
      </c>
    </row>
    <row r="699" spans="1:13" ht="16.5" customHeight="1" x14ac:dyDescent="0.3">
      <c r="A699" s="7"/>
      <c r="B699" s="10"/>
      <c r="C699" s="9"/>
      <c r="D699" s="10"/>
      <c r="E699" s="10"/>
      <c r="F699" s="10"/>
      <c r="G699" s="10"/>
      <c r="H699" s="7" t="s">
        <v>18</v>
      </c>
      <c r="I699" s="7" t="s">
        <v>10</v>
      </c>
      <c r="J699" s="10">
        <v>24509731</v>
      </c>
      <c r="K699" s="9" t="s">
        <v>381</v>
      </c>
      <c r="L699" s="13" t="s">
        <v>20</v>
      </c>
      <c r="M699" s="10" t="s">
        <v>90</v>
      </c>
    </row>
    <row r="700" spans="1:13" ht="16.5" customHeight="1" x14ac:dyDescent="0.3">
      <c r="A700" s="7"/>
      <c r="B700" s="10"/>
      <c r="C700" s="9"/>
      <c r="D700" s="10"/>
      <c r="E700" s="10"/>
      <c r="F700" s="10"/>
      <c r="G700" s="10"/>
      <c r="H700" s="7" t="s">
        <v>18</v>
      </c>
      <c r="I700" s="7" t="s">
        <v>10</v>
      </c>
      <c r="J700" s="10">
        <v>24509730</v>
      </c>
      <c r="K700" s="9" t="s">
        <v>382</v>
      </c>
      <c r="L700" s="13" t="s">
        <v>20</v>
      </c>
      <c r="M700" s="10" t="s">
        <v>90</v>
      </c>
    </row>
    <row r="701" spans="1:13" ht="16.5" customHeight="1" x14ac:dyDescent="0.3">
      <c r="A701" s="7"/>
      <c r="B701" s="10"/>
      <c r="C701" s="9"/>
      <c r="D701" s="10"/>
      <c r="E701" s="10"/>
      <c r="F701" s="10"/>
      <c r="G701" s="10"/>
      <c r="H701" s="7" t="s">
        <v>18</v>
      </c>
      <c r="I701" s="7" t="s">
        <v>10</v>
      </c>
      <c r="J701" s="10">
        <v>24509729</v>
      </c>
      <c r="K701" s="9" t="s">
        <v>384</v>
      </c>
      <c r="L701" s="13" t="s">
        <v>20</v>
      </c>
      <c r="M701" s="10" t="s">
        <v>90</v>
      </c>
    </row>
    <row r="702" spans="1:13" ht="16.5" customHeight="1" x14ac:dyDescent="0.3">
      <c r="A702" s="7"/>
      <c r="B702" s="10"/>
      <c r="C702" s="9"/>
      <c r="D702" s="10"/>
      <c r="E702" s="10"/>
      <c r="F702" s="10"/>
      <c r="G702" s="10"/>
      <c r="H702" s="7" t="s">
        <v>18</v>
      </c>
      <c r="I702" s="7" t="s">
        <v>10</v>
      </c>
      <c r="J702" s="10">
        <v>24509726</v>
      </c>
      <c r="K702" s="9" t="s">
        <v>387</v>
      </c>
      <c r="L702" s="13" t="s">
        <v>20</v>
      </c>
      <c r="M702" s="10" t="s">
        <v>90</v>
      </c>
    </row>
    <row r="703" spans="1:13" ht="16.5" customHeight="1" x14ac:dyDescent="0.3">
      <c r="A703" s="7"/>
      <c r="B703" s="10"/>
      <c r="C703" s="9"/>
      <c r="D703" s="10"/>
      <c r="E703" s="10"/>
      <c r="F703" s="10"/>
      <c r="G703" s="10"/>
      <c r="H703" s="7" t="s">
        <v>18</v>
      </c>
      <c r="I703" s="7" t="s">
        <v>10</v>
      </c>
      <c r="J703" s="10">
        <v>24509725</v>
      </c>
      <c r="K703" s="9" t="s">
        <v>388</v>
      </c>
      <c r="L703" s="13" t="s">
        <v>20</v>
      </c>
      <c r="M703" s="10" t="s">
        <v>90</v>
      </c>
    </row>
    <row r="704" spans="1:13" ht="16.5" customHeight="1" x14ac:dyDescent="0.3">
      <c r="A704" s="7"/>
      <c r="B704" s="10"/>
      <c r="C704" s="9"/>
      <c r="D704" s="10"/>
      <c r="E704" s="10"/>
      <c r="F704" s="10"/>
      <c r="G704" s="10"/>
      <c r="H704" s="7" t="s">
        <v>18</v>
      </c>
      <c r="I704" s="7" t="s">
        <v>10</v>
      </c>
      <c r="J704" s="10">
        <v>24509724</v>
      </c>
      <c r="K704" s="9" t="s">
        <v>389</v>
      </c>
      <c r="L704" s="13" t="s">
        <v>20</v>
      </c>
      <c r="M704" s="10" t="s">
        <v>90</v>
      </c>
    </row>
    <row r="705" spans="1:13" ht="16.5" customHeight="1" x14ac:dyDescent="0.3">
      <c r="A705" s="7"/>
      <c r="B705" s="10"/>
      <c r="C705" s="9"/>
      <c r="D705" s="10"/>
      <c r="E705" s="10"/>
      <c r="F705" s="10"/>
      <c r="G705" s="10"/>
      <c r="H705" s="7" t="s">
        <v>18</v>
      </c>
      <c r="I705" s="7" t="s">
        <v>10</v>
      </c>
      <c r="J705" s="10">
        <v>24509723</v>
      </c>
      <c r="K705" s="9" t="s">
        <v>390</v>
      </c>
      <c r="L705" s="13" t="s">
        <v>20</v>
      </c>
      <c r="M705" s="10" t="s">
        <v>90</v>
      </c>
    </row>
    <row r="706" spans="1:13" ht="16.5" customHeight="1" x14ac:dyDescent="0.3">
      <c r="A706" s="7"/>
      <c r="B706" s="10"/>
      <c r="C706" s="9"/>
      <c r="D706" s="10"/>
      <c r="E706" s="10"/>
      <c r="F706" s="10"/>
      <c r="G706" s="10"/>
      <c r="H706" s="7" t="s">
        <v>18</v>
      </c>
      <c r="I706" s="7" t="s">
        <v>10</v>
      </c>
      <c r="J706" s="10">
        <v>24509738</v>
      </c>
      <c r="K706" s="9" t="s">
        <v>383</v>
      </c>
      <c r="L706" s="13" t="s">
        <v>20</v>
      </c>
      <c r="M706" s="10" t="s">
        <v>90</v>
      </c>
    </row>
    <row r="707" spans="1:13" ht="16.5" customHeight="1" x14ac:dyDescent="0.3">
      <c r="A707" s="7"/>
      <c r="B707" s="10"/>
      <c r="C707" s="9"/>
      <c r="D707" s="10"/>
      <c r="E707" s="10"/>
      <c r="F707" s="10"/>
      <c r="G707" s="10"/>
      <c r="H707" s="7" t="s">
        <v>18</v>
      </c>
      <c r="I707" s="7" t="s">
        <v>10</v>
      </c>
      <c r="J707" s="10">
        <v>24509736</v>
      </c>
      <c r="K707" s="9" t="s">
        <v>377</v>
      </c>
      <c r="L707" s="13" t="s">
        <v>20</v>
      </c>
      <c r="M707" s="10" t="s">
        <v>90</v>
      </c>
    </row>
    <row r="708" spans="1:13" ht="16.5" customHeight="1" x14ac:dyDescent="0.3">
      <c r="A708" s="7"/>
      <c r="B708" s="10"/>
      <c r="C708" s="9"/>
      <c r="D708" s="10"/>
      <c r="E708" s="10"/>
      <c r="F708" s="10"/>
      <c r="G708" s="10"/>
      <c r="H708" s="7" t="s">
        <v>18</v>
      </c>
      <c r="I708" s="7" t="s">
        <v>10</v>
      </c>
      <c r="J708" s="10">
        <v>24509735</v>
      </c>
      <c r="K708" s="9" t="s">
        <v>373</v>
      </c>
      <c r="L708" s="13" t="s">
        <v>20</v>
      </c>
      <c r="M708" s="10" t="s">
        <v>90</v>
      </c>
    </row>
    <row r="709" spans="1:13" ht="16.5" customHeight="1" x14ac:dyDescent="0.3">
      <c r="A709" s="7"/>
      <c r="B709" s="10"/>
      <c r="C709" s="9"/>
      <c r="D709" s="10"/>
      <c r="E709" s="10"/>
      <c r="F709" s="10"/>
      <c r="G709" s="10"/>
      <c r="H709" s="7" t="s">
        <v>18</v>
      </c>
      <c r="I709" s="7" t="s">
        <v>10</v>
      </c>
      <c r="J709" s="10">
        <v>24509734</v>
      </c>
      <c r="K709" s="9" t="s">
        <v>376</v>
      </c>
      <c r="L709" s="13" t="s">
        <v>20</v>
      </c>
      <c r="M709" s="10" t="s">
        <v>90</v>
      </c>
    </row>
    <row r="710" spans="1:13" ht="16.5" customHeight="1" x14ac:dyDescent="0.3">
      <c r="A710" s="7"/>
      <c r="B710" s="10"/>
      <c r="C710" s="9"/>
      <c r="D710" s="10"/>
      <c r="E710" s="10"/>
      <c r="F710" s="10"/>
      <c r="G710" s="10"/>
      <c r="H710" s="7" t="s">
        <v>18</v>
      </c>
      <c r="I710" s="7" t="s">
        <v>10</v>
      </c>
      <c r="J710" s="10">
        <v>24509728</v>
      </c>
      <c r="K710" s="9" t="s">
        <v>385</v>
      </c>
      <c r="L710" s="13" t="s">
        <v>20</v>
      </c>
      <c r="M710" s="10" t="s">
        <v>90</v>
      </c>
    </row>
    <row r="711" spans="1:13" ht="16.5" customHeight="1" x14ac:dyDescent="0.3">
      <c r="A711" s="7"/>
      <c r="B711" s="10"/>
      <c r="C711" s="9"/>
      <c r="D711" s="10"/>
      <c r="E711" s="10"/>
      <c r="F711" s="10"/>
      <c r="G711" s="10"/>
      <c r="H711" s="7" t="s">
        <v>18</v>
      </c>
      <c r="I711" s="7" t="s">
        <v>10</v>
      </c>
      <c r="J711" s="10">
        <v>24509732</v>
      </c>
      <c r="K711" s="9" t="s">
        <v>379</v>
      </c>
      <c r="L711" s="13" t="s">
        <v>20</v>
      </c>
      <c r="M711" s="10" t="s">
        <v>90</v>
      </c>
    </row>
    <row r="712" spans="1:13" ht="16.5" customHeight="1" x14ac:dyDescent="0.3">
      <c r="A712" s="7"/>
      <c r="B712" s="10"/>
      <c r="C712" s="9"/>
      <c r="D712" s="10"/>
      <c r="E712" s="10"/>
      <c r="F712" s="10"/>
      <c r="G712" s="10"/>
      <c r="H712" s="7" t="s">
        <v>18</v>
      </c>
      <c r="I712" s="7" t="s">
        <v>10</v>
      </c>
      <c r="J712" s="10">
        <v>24509727</v>
      </c>
      <c r="K712" s="9" t="s">
        <v>386</v>
      </c>
      <c r="L712" s="13" t="s">
        <v>20</v>
      </c>
      <c r="M712" s="10" t="s">
        <v>90</v>
      </c>
    </row>
    <row r="713" spans="1:13" ht="16.5" customHeight="1" x14ac:dyDescent="0.3">
      <c r="A713" s="7" t="s">
        <v>10</v>
      </c>
      <c r="B713" s="10">
        <v>24158739</v>
      </c>
      <c r="C713" s="9" t="s">
        <v>852</v>
      </c>
      <c r="D713" s="12" t="s">
        <v>14</v>
      </c>
      <c r="E713" s="10" t="s">
        <v>15</v>
      </c>
      <c r="F713" s="10" t="s">
        <v>665</v>
      </c>
      <c r="G713" s="10" t="s">
        <v>17</v>
      </c>
      <c r="H713" s="7" t="s">
        <v>18</v>
      </c>
      <c r="I713" s="7" t="s">
        <v>10</v>
      </c>
      <c r="J713" s="10">
        <v>25417347</v>
      </c>
      <c r="K713" s="9" t="s">
        <v>375</v>
      </c>
      <c r="L713" s="13" t="s">
        <v>20</v>
      </c>
      <c r="M713" s="10" t="s">
        <v>90</v>
      </c>
    </row>
    <row r="714" spans="1:13" ht="16.5" customHeight="1" x14ac:dyDescent="0.3">
      <c r="A714" s="7"/>
      <c r="B714" s="10"/>
      <c r="C714" s="9"/>
      <c r="D714" s="10"/>
      <c r="E714" s="10"/>
      <c r="F714" s="10"/>
      <c r="G714" s="10"/>
      <c r="H714" s="7" t="s">
        <v>18</v>
      </c>
      <c r="I714" s="7" t="s">
        <v>10</v>
      </c>
      <c r="J714" s="10">
        <v>25417325</v>
      </c>
      <c r="K714" s="9" t="s">
        <v>374</v>
      </c>
      <c r="L714" s="13" t="s">
        <v>20</v>
      </c>
      <c r="M714" s="10" t="s">
        <v>90</v>
      </c>
    </row>
    <row r="715" spans="1:13" ht="16.5" customHeight="1" x14ac:dyDescent="0.3">
      <c r="A715" s="7"/>
      <c r="B715" s="10"/>
      <c r="C715" s="9"/>
      <c r="D715" s="10"/>
      <c r="E715" s="10"/>
      <c r="F715" s="10"/>
      <c r="G715" s="10"/>
      <c r="H715" s="7" t="s">
        <v>18</v>
      </c>
      <c r="I715" s="7" t="s">
        <v>10</v>
      </c>
      <c r="J715" s="10">
        <v>24509728</v>
      </c>
      <c r="K715" s="9" t="s">
        <v>385</v>
      </c>
      <c r="L715" s="13" t="s">
        <v>20</v>
      </c>
      <c r="M715" s="10" t="s">
        <v>90</v>
      </c>
    </row>
    <row r="716" spans="1:13" ht="16.5" customHeight="1" x14ac:dyDescent="0.3">
      <c r="A716" s="7"/>
      <c r="B716" s="10"/>
      <c r="C716" s="9"/>
      <c r="D716" s="10"/>
      <c r="E716" s="10"/>
      <c r="F716" s="10"/>
      <c r="G716" s="10"/>
      <c r="H716" s="7" t="s">
        <v>18</v>
      </c>
      <c r="I716" s="7" t="s">
        <v>10</v>
      </c>
      <c r="J716" s="10">
        <v>24509738</v>
      </c>
      <c r="K716" s="9" t="s">
        <v>383</v>
      </c>
      <c r="L716" s="13" t="s">
        <v>20</v>
      </c>
      <c r="M716" s="10" t="s">
        <v>90</v>
      </c>
    </row>
    <row r="717" spans="1:13" ht="16.5" customHeight="1" x14ac:dyDescent="0.3">
      <c r="A717" s="7"/>
      <c r="B717" s="10"/>
      <c r="C717" s="9"/>
      <c r="D717" s="10"/>
      <c r="E717" s="10"/>
      <c r="F717" s="10"/>
      <c r="G717" s="10"/>
      <c r="H717" s="7" t="s">
        <v>18</v>
      </c>
      <c r="I717" s="7" t="s">
        <v>10</v>
      </c>
      <c r="J717" s="10">
        <v>24509737</v>
      </c>
      <c r="K717" s="9" t="s">
        <v>380</v>
      </c>
      <c r="L717" s="13" t="s">
        <v>20</v>
      </c>
      <c r="M717" s="10" t="s">
        <v>90</v>
      </c>
    </row>
    <row r="718" spans="1:13" ht="16.5" customHeight="1" x14ac:dyDescent="0.3">
      <c r="A718" s="7"/>
      <c r="B718" s="10"/>
      <c r="C718" s="9"/>
      <c r="D718" s="10"/>
      <c r="E718" s="10"/>
      <c r="F718" s="10"/>
      <c r="G718" s="10"/>
      <c r="H718" s="7" t="s">
        <v>18</v>
      </c>
      <c r="I718" s="7" t="s">
        <v>10</v>
      </c>
      <c r="J718" s="10">
        <v>24509736</v>
      </c>
      <c r="K718" s="9" t="s">
        <v>377</v>
      </c>
      <c r="L718" s="13" t="s">
        <v>20</v>
      </c>
      <c r="M718" s="10" t="s">
        <v>90</v>
      </c>
    </row>
    <row r="719" spans="1:13" ht="16.5" customHeight="1" x14ac:dyDescent="0.3">
      <c r="A719" s="7"/>
      <c r="B719" s="10"/>
      <c r="C719" s="9"/>
      <c r="D719" s="10"/>
      <c r="E719" s="10"/>
      <c r="F719" s="10"/>
      <c r="G719" s="10"/>
      <c r="H719" s="7" t="s">
        <v>18</v>
      </c>
      <c r="I719" s="7" t="s">
        <v>10</v>
      </c>
      <c r="J719" s="10">
        <v>24509735</v>
      </c>
      <c r="K719" s="9" t="s">
        <v>373</v>
      </c>
      <c r="L719" s="13" t="s">
        <v>20</v>
      </c>
      <c r="M719" s="10" t="s">
        <v>90</v>
      </c>
    </row>
    <row r="720" spans="1:13" ht="16.5" customHeight="1" x14ac:dyDescent="0.3">
      <c r="A720" s="7"/>
      <c r="B720" s="10"/>
      <c r="C720" s="9"/>
      <c r="D720" s="10"/>
      <c r="E720" s="10"/>
      <c r="F720" s="10"/>
      <c r="G720" s="10"/>
      <c r="H720" s="7" t="s">
        <v>18</v>
      </c>
      <c r="I720" s="7" t="s">
        <v>10</v>
      </c>
      <c r="J720" s="10">
        <v>24509734</v>
      </c>
      <c r="K720" s="9" t="s">
        <v>376</v>
      </c>
      <c r="L720" s="13" t="s">
        <v>20</v>
      </c>
      <c r="M720" s="10" t="s">
        <v>90</v>
      </c>
    </row>
    <row r="721" spans="1:13" ht="16.5" customHeight="1" x14ac:dyDescent="0.3">
      <c r="A721" s="7"/>
      <c r="B721" s="10"/>
      <c r="C721" s="9"/>
      <c r="D721" s="10"/>
      <c r="E721" s="10"/>
      <c r="F721" s="10"/>
      <c r="G721" s="10"/>
      <c r="H721" s="7" t="s">
        <v>18</v>
      </c>
      <c r="I721" s="7" t="s">
        <v>10</v>
      </c>
      <c r="J721" s="10">
        <v>24509733</v>
      </c>
      <c r="K721" s="9" t="s">
        <v>378</v>
      </c>
      <c r="L721" s="13" t="s">
        <v>20</v>
      </c>
      <c r="M721" s="10" t="s">
        <v>90</v>
      </c>
    </row>
    <row r="722" spans="1:13" ht="16.5" customHeight="1" x14ac:dyDescent="0.3">
      <c r="A722" s="7"/>
      <c r="B722" s="10"/>
      <c r="C722" s="9"/>
      <c r="D722" s="10"/>
      <c r="E722" s="10"/>
      <c r="F722" s="10"/>
      <c r="G722" s="10"/>
      <c r="H722" s="7" t="s">
        <v>18</v>
      </c>
      <c r="I722" s="7" t="s">
        <v>10</v>
      </c>
      <c r="J722" s="10">
        <v>24509732</v>
      </c>
      <c r="K722" s="9" t="s">
        <v>379</v>
      </c>
      <c r="L722" s="13" t="s">
        <v>20</v>
      </c>
      <c r="M722" s="10" t="s">
        <v>90</v>
      </c>
    </row>
    <row r="723" spans="1:13" ht="16.5" customHeight="1" x14ac:dyDescent="0.3">
      <c r="A723" s="7"/>
      <c r="B723" s="10"/>
      <c r="C723" s="9"/>
      <c r="D723" s="10"/>
      <c r="E723" s="10"/>
      <c r="F723" s="10"/>
      <c r="G723" s="10"/>
      <c r="H723" s="7" t="s">
        <v>18</v>
      </c>
      <c r="I723" s="7" t="s">
        <v>10</v>
      </c>
      <c r="J723" s="10">
        <v>24509731</v>
      </c>
      <c r="K723" s="9" t="s">
        <v>381</v>
      </c>
      <c r="L723" s="13" t="s">
        <v>20</v>
      </c>
      <c r="M723" s="10" t="s">
        <v>90</v>
      </c>
    </row>
    <row r="724" spans="1:13" ht="16.5" customHeight="1" x14ac:dyDescent="0.3">
      <c r="A724" s="7"/>
      <c r="B724" s="10"/>
      <c r="C724" s="9"/>
      <c r="D724" s="10"/>
      <c r="E724" s="10"/>
      <c r="F724" s="10"/>
      <c r="G724" s="10"/>
      <c r="H724" s="7" t="s">
        <v>18</v>
      </c>
      <c r="I724" s="7" t="s">
        <v>10</v>
      </c>
      <c r="J724" s="10">
        <v>24509730</v>
      </c>
      <c r="K724" s="9" t="s">
        <v>382</v>
      </c>
      <c r="L724" s="13" t="s">
        <v>20</v>
      </c>
      <c r="M724" s="10" t="s">
        <v>90</v>
      </c>
    </row>
    <row r="725" spans="1:13" ht="16.5" customHeight="1" x14ac:dyDescent="0.3">
      <c r="A725" s="7"/>
      <c r="B725" s="10"/>
      <c r="C725" s="9"/>
      <c r="D725" s="10"/>
      <c r="E725" s="10"/>
      <c r="F725" s="10"/>
      <c r="G725" s="10"/>
      <c r="H725" s="7" t="s">
        <v>18</v>
      </c>
      <c r="I725" s="7" t="s">
        <v>10</v>
      </c>
      <c r="J725" s="10">
        <v>24509729</v>
      </c>
      <c r="K725" s="9" t="s">
        <v>384</v>
      </c>
      <c r="L725" s="13" t="s">
        <v>20</v>
      </c>
      <c r="M725" s="10" t="s">
        <v>90</v>
      </c>
    </row>
    <row r="726" spans="1:13" ht="16.5" customHeight="1" x14ac:dyDescent="0.3">
      <c r="A726" s="7"/>
      <c r="B726" s="10"/>
      <c r="C726" s="9"/>
      <c r="D726" s="10"/>
      <c r="E726" s="10"/>
      <c r="F726" s="10"/>
      <c r="G726" s="10"/>
      <c r="H726" s="7" t="s">
        <v>18</v>
      </c>
      <c r="I726" s="7" t="s">
        <v>10</v>
      </c>
      <c r="J726" s="10">
        <v>24509727</v>
      </c>
      <c r="K726" s="9" t="s">
        <v>386</v>
      </c>
      <c r="L726" s="13" t="s">
        <v>20</v>
      </c>
      <c r="M726" s="10" t="s">
        <v>90</v>
      </c>
    </row>
    <row r="727" spans="1:13" ht="16.5" customHeight="1" x14ac:dyDescent="0.3">
      <c r="A727" s="7"/>
      <c r="B727" s="10"/>
      <c r="C727" s="9"/>
      <c r="D727" s="10"/>
      <c r="E727" s="10"/>
      <c r="F727" s="10"/>
      <c r="G727" s="10"/>
      <c r="H727" s="7" t="s">
        <v>18</v>
      </c>
      <c r="I727" s="7" t="s">
        <v>10</v>
      </c>
      <c r="J727" s="10">
        <v>24509726</v>
      </c>
      <c r="K727" s="9" t="s">
        <v>387</v>
      </c>
      <c r="L727" s="13" t="s">
        <v>20</v>
      </c>
      <c r="M727" s="10" t="s">
        <v>90</v>
      </c>
    </row>
    <row r="728" spans="1:13" ht="16.5" customHeight="1" x14ac:dyDescent="0.3">
      <c r="A728" s="7"/>
      <c r="B728" s="10"/>
      <c r="C728" s="9"/>
      <c r="D728" s="10"/>
      <c r="E728" s="10"/>
      <c r="F728" s="10"/>
      <c r="G728" s="10"/>
      <c r="H728" s="7" t="s">
        <v>18</v>
      </c>
      <c r="I728" s="7" t="s">
        <v>10</v>
      </c>
      <c r="J728" s="10">
        <v>24509725</v>
      </c>
      <c r="K728" s="9" t="s">
        <v>388</v>
      </c>
      <c r="L728" s="13" t="s">
        <v>20</v>
      </c>
      <c r="M728" s="10" t="s">
        <v>90</v>
      </c>
    </row>
    <row r="729" spans="1:13" ht="16.5" customHeight="1" x14ac:dyDescent="0.3">
      <c r="A729" s="7"/>
      <c r="B729" s="10"/>
      <c r="C729" s="9"/>
      <c r="D729" s="10"/>
      <c r="E729" s="10"/>
      <c r="F729" s="10"/>
      <c r="G729" s="10"/>
      <c r="H729" s="7" t="s">
        <v>18</v>
      </c>
      <c r="I729" s="7" t="s">
        <v>10</v>
      </c>
      <c r="J729" s="10">
        <v>24509724</v>
      </c>
      <c r="K729" s="9" t="s">
        <v>389</v>
      </c>
      <c r="L729" s="13" t="s">
        <v>20</v>
      </c>
      <c r="M729" s="10" t="s">
        <v>90</v>
      </c>
    </row>
    <row r="730" spans="1:13" ht="16.5" customHeight="1" x14ac:dyDescent="0.3">
      <c r="A730" s="7"/>
      <c r="B730" s="10"/>
      <c r="C730" s="9"/>
      <c r="D730" s="10"/>
      <c r="E730" s="10"/>
      <c r="F730" s="10"/>
      <c r="G730" s="10"/>
      <c r="H730" s="7" t="s">
        <v>18</v>
      </c>
      <c r="I730" s="7" t="s">
        <v>10</v>
      </c>
      <c r="J730" s="10">
        <v>24509723</v>
      </c>
      <c r="K730" s="9" t="s">
        <v>390</v>
      </c>
      <c r="L730" s="13" t="s">
        <v>20</v>
      </c>
      <c r="M730" s="10" t="s">
        <v>90</v>
      </c>
    </row>
    <row r="731" spans="1:13" ht="16.5" customHeight="1" x14ac:dyDescent="0.3">
      <c r="A731" s="7"/>
      <c r="B731" s="10"/>
      <c r="C731" s="9"/>
      <c r="D731" s="10"/>
      <c r="E731" s="10"/>
      <c r="F731" s="10"/>
      <c r="G731" s="10"/>
      <c r="H731" s="7" t="s">
        <v>18</v>
      </c>
      <c r="I731" s="7" t="s">
        <v>10</v>
      </c>
      <c r="J731" s="10">
        <v>24208735</v>
      </c>
      <c r="K731" s="9" t="s">
        <v>853</v>
      </c>
      <c r="L731" s="14" t="s">
        <v>120</v>
      </c>
      <c r="M731" s="10" t="s">
        <v>90</v>
      </c>
    </row>
    <row r="732" spans="1:13" ht="16.5" customHeight="1" x14ac:dyDescent="0.3">
      <c r="A732" s="7" t="s">
        <v>10</v>
      </c>
      <c r="B732" s="10">
        <v>24158737</v>
      </c>
      <c r="C732" s="9" t="s">
        <v>854</v>
      </c>
      <c r="D732" s="12" t="s">
        <v>14</v>
      </c>
      <c r="E732" s="10" t="s">
        <v>15</v>
      </c>
      <c r="F732" s="10" t="s">
        <v>665</v>
      </c>
      <c r="G732" s="10" t="s">
        <v>17</v>
      </c>
      <c r="H732" s="7" t="s">
        <v>18</v>
      </c>
      <c r="I732" s="7" t="s">
        <v>10</v>
      </c>
      <c r="J732" s="10">
        <v>25417347</v>
      </c>
      <c r="K732" s="9" t="s">
        <v>375</v>
      </c>
      <c r="L732" s="13" t="s">
        <v>20</v>
      </c>
      <c r="M732" s="10" t="s">
        <v>90</v>
      </c>
    </row>
    <row r="733" spans="1:13" ht="16.5" customHeight="1" x14ac:dyDescent="0.3">
      <c r="A733" s="7"/>
      <c r="B733" s="10"/>
      <c r="C733" s="9"/>
      <c r="D733" s="10"/>
      <c r="E733" s="10"/>
      <c r="F733" s="10"/>
      <c r="G733" s="10"/>
      <c r="H733" s="7" t="s">
        <v>18</v>
      </c>
      <c r="I733" s="7" t="s">
        <v>10</v>
      </c>
      <c r="J733" s="10">
        <v>25417325</v>
      </c>
      <c r="K733" s="9" t="s">
        <v>374</v>
      </c>
      <c r="L733" s="13" t="s">
        <v>20</v>
      </c>
      <c r="M733" s="10" t="s">
        <v>90</v>
      </c>
    </row>
    <row r="734" spans="1:13" ht="16.5" customHeight="1" x14ac:dyDescent="0.3">
      <c r="A734" s="7"/>
      <c r="B734" s="10"/>
      <c r="C734" s="9"/>
      <c r="D734" s="10"/>
      <c r="E734" s="10"/>
      <c r="F734" s="10"/>
      <c r="G734" s="10"/>
      <c r="H734" s="7" t="s">
        <v>18</v>
      </c>
      <c r="I734" s="7" t="s">
        <v>10</v>
      </c>
      <c r="J734" s="10">
        <v>24509728</v>
      </c>
      <c r="K734" s="9" t="s">
        <v>385</v>
      </c>
      <c r="L734" s="13" t="s">
        <v>20</v>
      </c>
      <c r="M734" s="10" t="s">
        <v>90</v>
      </c>
    </row>
    <row r="735" spans="1:13" ht="16.5" customHeight="1" x14ac:dyDescent="0.3">
      <c r="A735" s="7"/>
      <c r="B735" s="10"/>
      <c r="C735" s="9"/>
      <c r="D735" s="10"/>
      <c r="E735" s="10"/>
      <c r="F735" s="10"/>
      <c r="G735" s="10"/>
      <c r="H735" s="7" t="s">
        <v>18</v>
      </c>
      <c r="I735" s="7" t="s">
        <v>10</v>
      </c>
      <c r="J735" s="10">
        <v>24509738</v>
      </c>
      <c r="K735" s="9" t="s">
        <v>383</v>
      </c>
      <c r="L735" s="13" t="s">
        <v>20</v>
      </c>
      <c r="M735" s="10" t="s">
        <v>90</v>
      </c>
    </row>
    <row r="736" spans="1:13" ht="16.5" customHeight="1" x14ac:dyDescent="0.3">
      <c r="A736" s="7"/>
      <c r="B736" s="10"/>
      <c r="C736" s="9"/>
      <c r="D736" s="10"/>
      <c r="E736" s="10"/>
      <c r="F736" s="10"/>
      <c r="G736" s="10"/>
      <c r="H736" s="7" t="s">
        <v>18</v>
      </c>
      <c r="I736" s="7" t="s">
        <v>10</v>
      </c>
      <c r="J736" s="10">
        <v>24509737</v>
      </c>
      <c r="K736" s="9" t="s">
        <v>380</v>
      </c>
      <c r="L736" s="13" t="s">
        <v>20</v>
      </c>
      <c r="M736" s="10" t="s">
        <v>90</v>
      </c>
    </row>
    <row r="737" spans="1:13" ht="16.5" customHeight="1" x14ac:dyDescent="0.3">
      <c r="A737" s="7"/>
      <c r="B737" s="10"/>
      <c r="C737" s="9"/>
      <c r="D737" s="10"/>
      <c r="E737" s="10"/>
      <c r="F737" s="10"/>
      <c r="G737" s="10"/>
      <c r="H737" s="7" t="s">
        <v>18</v>
      </c>
      <c r="I737" s="7" t="s">
        <v>10</v>
      </c>
      <c r="J737" s="10">
        <v>24509736</v>
      </c>
      <c r="K737" s="9" t="s">
        <v>377</v>
      </c>
      <c r="L737" s="13" t="s">
        <v>20</v>
      </c>
      <c r="M737" s="10" t="s">
        <v>90</v>
      </c>
    </row>
    <row r="738" spans="1:13" ht="16.5" customHeight="1" x14ac:dyDescent="0.3">
      <c r="A738" s="7"/>
      <c r="B738" s="10"/>
      <c r="C738" s="9"/>
      <c r="D738" s="10"/>
      <c r="E738" s="10"/>
      <c r="F738" s="10"/>
      <c r="G738" s="10"/>
      <c r="H738" s="7" t="s">
        <v>18</v>
      </c>
      <c r="I738" s="7" t="s">
        <v>10</v>
      </c>
      <c r="J738" s="10">
        <v>24509735</v>
      </c>
      <c r="K738" s="9" t="s">
        <v>373</v>
      </c>
      <c r="L738" s="13" t="s">
        <v>20</v>
      </c>
      <c r="M738" s="10" t="s">
        <v>90</v>
      </c>
    </row>
    <row r="739" spans="1:13" ht="16.5" customHeight="1" x14ac:dyDescent="0.3">
      <c r="A739" s="7"/>
      <c r="B739" s="10"/>
      <c r="C739" s="9"/>
      <c r="D739" s="10"/>
      <c r="E739" s="10"/>
      <c r="F739" s="10"/>
      <c r="G739" s="10"/>
      <c r="H739" s="7" t="s">
        <v>18</v>
      </c>
      <c r="I739" s="7" t="s">
        <v>10</v>
      </c>
      <c r="J739" s="10">
        <v>24509734</v>
      </c>
      <c r="K739" s="9" t="s">
        <v>376</v>
      </c>
      <c r="L739" s="13" t="s">
        <v>20</v>
      </c>
      <c r="M739" s="10" t="s">
        <v>90</v>
      </c>
    </row>
    <row r="740" spans="1:13" ht="16.5" customHeight="1" x14ac:dyDescent="0.3">
      <c r="A740" s="7"/>
      <c r="B740" s="10"/>
      <c r="C740" s="9"/>
      <c r="D740" s="10"/>
      <c r="E740" s="10"/>
      <c r="F740" s="10"/>
      <c r="G740" s="10"/>
      <c r="H740" s="7" t="s">
        <v>18</v>
      </c>
      <c r="I740" s="7" t="s">
        <v>10</v>
      </c>
      <c r="J740" s="10">
        <v>24509733</v>
      </c>
      <c r="K740" s="9" t="s">
        <v>378</v>
      </c>
      <c r="L740" s="13" t="s">
        <v>20</v>
      </c>
      <c r="M740" s="10" t="s">
        <v>90</v>
      </c>
    </row>
    <row r="741" spans="1:13" ht="16.5" customHeight="1" x14ac:dyDescent="0.3">
      <c r="A741" s="7"/>
      <c r="B741" s="10"/>
      <c r="C741" s="9"/>
      <c r="D741" s="10"/>
      <c r="E741" s="10"/>
      <c r="F741" s="10"/>
      <c r="G741" s="10"/>
      <c r="H741" s="7" t="s">
        <v>18</v>
      </c>
      <c r="I741" s="7" t="s">
        <v>10</v>
      </c>
      <c r="J741" s="10">
        <v>24509732</v>
      </c>
      <c r="K741" s="9" t="s">
        <v>379</v>
      </c>
      <c r="L741" s="13" t="s">
        <v>20</v>
      </c>
      <c r="M741" s="10" t="s">
        <v>90</v>
      </c>
    </row>
    <row r="742" spans="1:13" ht="16.5" customHeight="1" x14ac:dyDescent="0.3">
      <c r="A742" s="7"/>
      <c r="B742" s="10"/>
      <c r="C742" s="9"/>
      <c r="D742" s="10"/>
      <c r="E742" s="10"/>
      <c r="F742" s="10"/>
      <c r="G742" s="10"/>
      <c r="H742" s="7" t="s">
        <v>18</v>
      </c>
      <c r="I742" s="7" t="s">
        <v>10</v>
      </c>
      <c r="J742" s="10">
        <v>24509731</v>
      </c>
      <c r="K742" s="9" t="s">
        <v>381</v>
      </c>
      <c r="L742" s="13" t="s">
        <v>20</v>
      </c>
      <c r="M742" s="10" t="s">
        <v>90</v>
      </c>
    </row>
    <row r="743" spans="1:13" ht="16.5" customHeight="1" x14ac:dyDescent="0.3">
      <c r="A743" s="7"/>
      <c r="B743" s="10"/>
      <c r="C743" s="9"/>
      <c r="D743" s="10"/>
      <c r="E743" s="10"/>
      <c r="F743" s="10"/>
      <c r="G743" s="10"/>
      <c r="H743" s="7" t="s">
        <v>18</v>
      </c>
      <c r="I743" s="7" t="s">
        <v>10</v>
      </c>
      <c r="J743" s="10">
        <v>24509730</v>
      </c>
      <c r="K743" s="9" t="s">
        <v>382</v>
      </c>
      <c r="L743" s="13" t="s">
        <v>20</v>
      </c>
      <c r="M743" s="10" t="s">
        <v>90</v>
      </c>
    </row>
    <row r="744" spans="1:13" ht="16.5" customHeight="1" x14ac:dyDescent="0.3">
      <c r="A744" s="7"/>
      <c r="B744" s="10"/>
      <c r="C744" s="9"/>
      <c r="D744" s="10"/>
      <c r="E744" s="10"/>
      <c r="F744" s="10"/>
      <c r="G744" s="10"/>
      <c r="H744" s="7" t="s">
        <v>18</v>
      </c>
      <c r="I744" s="7" t="s">
        <v>10</v>
      </c>
      <c r="J744" s="10">
        <v>24509729</v>
      </c>
      <c r="K744" s="9" t="s">
        <v>384</v>
      </c>
      <c r="L744" s="13" t="s">
        <v>20</v>
      </c>
      <c r="M744" s="10" t="s">
        <v>90</v>
      </c>
    </row>
    <row r="745" spans="1:13" ht="16.5" customHeight="1" x14ac:dyDescent="0.3">
      <c r="A745" s="7"/>
      <c r="B745" s="10"/>
      <c r="C745" s="9"/>
      <c r="D745" s="10"/>
      <c r="E745" s="10"/>
      <c r="F745" s="10"/>
      <c r="G745" s="10"/>
      <c r="H745" s="7" t="s">
        <v>18</v>
      </c>
      <c r="I745" s="7" t="s">
        <v>10</v>
      </c>
      <c r="J745" s="10">
        <v>24509727</v>
      </c>
      <c r="K745" s="9" t="s">
        <v>386</v>
      </c>
      <c r="L745" s="13" t="s">
        <v>20</v>
      </c>
      <c r="M745" s="10" t="s">
        <v>90</v>
      </c>
    </row>
    <row r="746" spans="1:13" ht="16.5" customHeight="1" x14ac:dyDescent="0.3">
      <c r="A746" s="7"/>
      <c r="B746" s="10"/>
      <c r="C746" s="9"/>
      <c r="D746" s="10"/>
      <c r="E746" s="10"/>
      <c r="F746" s="10"/>
      <c r="G746" s="10"/>
      <c r="H746" s="7" t="s">
        <v>18</v>
      </c>
      <c r="I746" s="7" t="s">
        <v>10</v>
      </c>
      <c r="J746" s="10">
        <v>24509726</v>
      </c>
      <c r="K746" s="9" t="s">
        <v>387</v>
      </c>
      <c r="L746" s="13" t="s">
        <v>20</v>
      </c>
      <c r="M746" s="10" t="s">
        <v>90</v>
      </c>
    </row>
    <row r="747" spans="1:13" ht="16.5" customHeight="1" x14ac:dyDescent="0.3">
      <c r="A747" s="7"/>
      <c r="B747" s="10"/>
      <c r="C747" s="9"/>
      <c r="D747" s="10"/>
      <c r="E747" s="10"/>
      <c r="F747" s="10"/>
      <c r="G747" s="10"/>
      <c r="H747" s="7" t="s">
        <v>18</v>
      </c>
      <c r="I747" s="7" t="s">
        <v>10</v>
      </c>
      <c r="J747" s="10">
        <v>24509725</v>
      </c>
      <c r="K747" s="9" t="s">
        <v>388</v>
      </c>
      <c r="L747" s="13" t="s">
        <v>20</v>
      </c>
      <c r="M747" s="10" t="s">
        <v>90</v>
      </c>
    </row>
    <row r="748" spans="1:13" ht="16.5" customHeight="1" x14ac:dyDescent="0.3">
      <c r="A748" s="7"/>
      <c r="B748" s="10"/>
      <c r="C748" s="9"/>
      <c r="D748" s="10"/>
      <c r="E748" s="10"/>
      <c r="F748" s="10"/>
      <c r="G748" s="10"/>
      <c r="H748" s="7" t="s">
        <v>18</v>
      </c>
      <c r="I748" s="7" t="s">
        <v>10</v>
      </c>
      <c r="J748" s="10">
        <v>24509724</v>
      </c>
      <c r="K748" s="9" t="s">
        <v>389</v>
      </c>
      <c r="L748" s="13" t="s">
        <v>20</v>
      </c>
      <c r="M748" s="10" t="s">
        <v>90</v>
      </c>
    </row>
    <row r="749" spans="1:13" ht="16.5" customHeight="1" x14ac:dyDescent="0.3">
      <c r="A749" s="7"/>
      <c r="B749" s="10"/>
      <c r="C749" s="9"/>
      <c r="D749" s="10"/>
      <c r="E749" s="10"/>
      <c r="F749" s="10"/>
      <c r="G749" s="10"/>
      <c r="H749" s="7" t="s">
        <v>18</v>
      </c>
      <c r="I749" s="7" t="s">
        <v>10</v>
      </c>
      <c r="J749" s="10">
        <v>24509723</v>
      </c>
      <c r="K749" s="9" t="s">
        <v>390</v>
      </c>
      <c r="L749" s="13" t="s">
        <v>20</v>
      </c>
      <c r="M749" s="10" t="s">
        <v>90</v>
      </c>
    </row>
    <row r="750" spans="1:13" ht="16.5" customHeight="1" x14ac:dyDescent="0.3">
      <c r="A750" s="7"/>
      <c r="B750" s="10"/>
      <c r="C750" s="9"/>
      <c r="D750" s="10"/>
      <c r="E750" s="10"/>
      <c r="F750" s="10"/>
      <c r="G750" s="10"/>
      <c r="H750" s="7" t="s">
        <v>18</v>
      </c>
      <c r="I750" s="7" t="s">
        <v>10</v>
      </c>
      <c r="J750" s="10">
        <v>24209037</v>
      </c>
      <c r="K750" s="9" t="s">
        <v>855</v>
      </c>
      <c r="L750" s="14" t="s">
        <v>120</v>
      </c>
      <c r="M750" s="10" t="s">
        <v>90</v>
      </c>
    </row>
    <row r="751" spans="1:13" ht="16.5" customHeight="1" x14ac:dyDescent="0.3">
      <c r="A751" s="7" t="s">
        <v>10</v>
      </c>
      <c r="B751" s="10">
        <v>24158736</v>
      </c>
      <c r="C751" s="9" t="s">
        <v>856</v>
      </c>
      <c r="D751" s="12" t="s">
        <v>14</v>
      </c>
      <c r="E751" s="10" t="s">
        <v>15</v>
      </c>
      <c r="F751" s="10" t="s">
        <v>665</v>
      </c>
      <c r="G751" s="10" t="s">
        <v>17</v>
      </c>
      <c r="H751" s="7" t="s">
        <v>18</v>
      </c>
      <c r="I751" s="7" t="s">
        <v>10</v>
      </c>
      <c r="J751" s="10">
        <v>25417347</v>
      </c>
      <c r="K751" s="9" t="s">
        <v>375</v>
      </c>
      <c r="L751" s="13" t="s">
        <v>20</v>
      </c>
      <c r="M751" s="10" t="s">
        <v>90</v>
      </c>
    </row>
    <row r="752" spans="1:13" ht="16.5" customHeight="1" x14ac:dyDescent="0.3">
      <c r="A752" s="7"/>
      <c r="B752" s="10"/>
      <c r="C752" s="9"/>
      <c r="D752" s="10"/>
      <c r="E752" s="10"/>
      <c r="F752" s="10"/>
      <c r="G752" s="10"/>
      <c r="H752" s="7" t="s">
        <v>18</v>
      </c>
      <c r="I752" s="7" t="s">
        <v>10</v>
      </c>
      <c r="J752" s="10">
        <v>25417325</v>
      </c>
      <c r="K752" s="9" t="s">
        <v>374</v>
      </c>
      <c r="L752" s="13" t="s">
        <v>20</v>
      </c>
      <c r="M752" s="10" t="s">
        <v>90</v>
      </c>
    </row>
    <row r="753" spans="1:13" ht="16.5" customHeight="1" x14ac:dyDescent="0.3">
      <c r="A753" s="7"/>
      <c r="B753" s="10"/>
      <c r="C753" s="9"/>
      <c r="D753" s="10"/>
      <c r="E753" s="10"/>
      <c r="F753" s="10"/>
      <c r="G753" s="10"/>
      <c r="H753" s="7" t="s">
        <v>18</v>
      </c>
      <c r="I753" s="7" t="s">
        <v>10</v>
      </c>
      <c r="J753" s="10">
        <v>24509728</v>
      </c>
      <c r="K753" s="9" t="s">
        <v>385</v>
      </c>
      <c r="L753" s="13" t="s">
        <v>20</v>
      </c>
      <c r="M753" s="10" t="s">
        <v>90</v>
      </c>
    </row>
    <row r="754" spans="1:13" ht="16.5" customHeight="1" x14ac:dyDescent="0.3">
      <c r="A754" s="7"/>
      <c r="B754" s="10"/>
      <c r="C754" s="9"/>
      <c r="D754" s="10"/>
      <c r="E754" s="10"/>
      <c r="F754" s="10"/>
      <c r="G754" s="10"/>
      <c r="H754" s="7" t="s">
        <v>18</v>
      </c>
      <c r="I754" s="7" t="s">
        <v>10</v>
      </c>
      <c r="J754" s="10">
        <v>24509738</v>
      </c>
      <c r="K754" s="9" t="s">
        <v>383</v>
      </c>
      <c r="L754" s="13" t="s">
        <v>20</v>
      </c>
      <c r="M754" s="10" t="s">
        <v>90</v>
      </c>
    </row>
    <row r="755" spans="1:13" ht="16.5" customHeight="1" x14ac:dyDescent="0.3">
      <c r="A755" s="7"/>
      <c r="B755" s="10"/>
      <c r="C755" s="9"/>
      <c r="D755" s="10"/>
      <c r="E755" s="10"/>
      <c r="F755" s="10"/>
      <c r="G755" s="10"/>
      <c r="H755" s="7" t="s">
        <v>18</v>
      </c>
      <c r="I755" s="7" t="s">
        <v>10</v>
      </c>
      <c r="J755" s="10">
        <v>24509737</v>
      </c>
      <c r="K755" s="9" t="s">
        <v>380</v>
      </c>
      <c r="L755" s="13" t="s">
        <v>20</v>
      </c>
      <c r="M755" s="10" t="s">
        <v>90</v>
      </c>
    </row>
    <row r="756" spans="1:13" ht="16.5" customHeight="1" x14ac:dyDescent="0.3">
      <c r="A756" s="7"/>
      <c r="B756" s="10"/>
      <c r="C756" s="9"/>
      <c r="D756" s="10"/>
      <c r="E756" s="10"/>
      <c r="F756" s="10"/>
      <c r="G756" s="10"/>
      <c r="H756" s="7" t="s">
        <v>18</v>
      </c>
      <c r="I756" s="7" t="s">
        <v>10</v>
      </c>
      <c r="J756" s="10">
        <v>24509736</v>
      </c>
      <c r="K756" s="9" t="s">
        <v>377</v>
      </c>
      <c r="L756" s="13" t="s">
        <v>20</v>
      </c>
      <c r="M756" s="10" t="s">
        <v>90</v>
      </c>
    </row>
    <row r="757" spans="1:13" ht="16.5" customHeight="1" x14ac:dyDescent="0.3">
      <c r="A757" s="7"/>
      <c r="B757" s="10"/>
      <c r="C757" s="9"/>
      <c r="D757" s="10"/>
      <c r="E757" s="10"/>
      <c r="F757" s="10"/>
      <c r="G757" s="10"/>
      <c r="H757" s="7" t="s">
        <v>18</v>
      </c>
      <c r="I757" s="7" t="s">
        <v>10</v>
      </c>
      <c r="J757" s="10">
        <v>24509735</v>
      </c>
      <c r="K757" s="9" t="s">
        <v>373</v>
      </c>
      <c r="L757" s="13" t="s">
        <v>20</v>
      </c>
      <c r="M757" s="10" t="s">
        <v>90</v>
      </c>
    </row>
    <row r="758" spans="1:13" ht="16.5" customHeight="1" x14ac:dyDescent="0.3">
      <c r="A758" s="7"/>
      <c r="B758" s="10"/>
      <c r="C758" s="9"/>
      <c r="D758" s="10"/>
      <c r="E758" s="10"/>
      <c r="F758" s="10"/>
      <c r="G758" s="10"/>
      <c r="H758" s="7" t="s">
        <v>18</v>
      </c>
      <c r="I758" s="7" t="s">
        <v>10</v>
      </c>
      <c r="J758" s="10">
        <v>24509734</v>
      </c>
      <c r="K758" s="9" t="s">
        <v>376</v>
      </c>
      <c r="L758" s="13" t="s">
        <v>20</v>
      </c>
      <c r="M758" s="10" t="s">
        <v>90</v>
      </c>
    </row>
    <row r="759" spans="1:13" ht="16.5" customHeight="1" x14ac:dyDescent="0.3">
      <c r="A759" s="7"/>
      <c r="B759" s="10"/>
      <c r="C759" s="9"/>
      <c r="D759" s="10"/>
      <c r="E759" s="10"/>
      <c r="F759" s="10"/>
      <c r="G759" s="10"/>
      <c r="H759" s="7" t="s">
        <v>18</v>
      </c>
      <c r="I759" s="7" t="s">
        <v>10</v>
      </c>
      <c r="J759" s="10">
        <v>24509733</v>
      </c>
      <c r="K759" s="9" t="s">
        <v>378</v>
      </c>
      <c r="L759" s="13" t="s">
        <v>20</v>
      </c>
      <c r="M759" s="10" t="s">
        <v>90</v>
      </c>
    </row>
    <row r="760" spans="1:13" ht="16.5" customHeight="1" x14ac:dyDescent="0.3">
      <c r="A760" s="7"/>
      <c r="B760" s="10"/>
      <c r="C760" s="9"/>
      <c r="D760" s="10"/>
      <c r="E760" s="10"/>
      <c r="F760" s="10"/>
      <c r="G760" s="10"/>
      <c r="H760" s="7" t="s">
        <v>18</v>
      </c>
      <c r="I760" s="7" t="s">
        <v>10</v>
      </c>
      <c r="J760" s="10">
        <v>24509732</v>
      </c>
      <c r="K760" s="9" t="s">
        <v>379</v>
      </c>
      <c r="L760" s="13" t="s">
        <v>20</v>
      </c>
      <c r="M760" s="10" t="s">
        <v>90</v>
      </c>
    </row>
    <row r="761" spans="1:13" ht="16.5" customHeight="1" x14ac:dyDescent="0.3">
      <c r="A761" s="7"/>
      <c r="B761" s="10"/>
      <c r="C761" s="9"/>
      <c r="D761" s="10"/>
      <c r="E761" s="10"/>
      <c r="F761" s="10"/>
      <c r="G761" s="10"/>
      <c r="H761" s="7" t="s">
        <v>18</v>
      </c>
      <c r="I761" s="7" t="s">
        <v>10</v>
      </c>
      <c r="J761" s="10">
        <v>24509731</v>
      </c>
      <c r="K761" s="9" t="s">
        <v>381</v>
      </c>
      <c r="L761" s="13" t="s">
        <v>20</v>
      </c>
      <c r="M761" s="10" t="s">
        <v>90</v>
      </c>
    </row>
    <row r="762" spans="1:13" ht="16.5" customHeight="1" x14ac:dyDescent="0.3">
      <c r="A762" s="7"/>
      <c r="B762" s="10"/>
      <c r="C762" s="9"/>
      <c r="D762" s="10"/>
      <c r="E762" s="10"/>
      <c r="F762" s="10"/>
      <c r="G762" s="10"/>
      <c r="H762" s="7" t="s">
        <v>18</v>
      </c>
      <c r="I762" s="7" t="s">
        <v>10</v>
      </c>
      <c r="J762" s="10">
        <v>24509730</v>
      </c>
      <c r="K762" s="9" t="s">
        <v>382</v>
      </c>
      <c r="L762" s="13" t="s">
        <v>20</v>
      </c>
      <c r="M762" s="10" t="s">
        <v>90</v>
      </c>
    </row>
    <row r="763" spans="1:13" ht="16.5" customHeight="1" x14ac:dyDescent="0.3">
      <c r="A763" s="7"/>
      <c r="B763" s="10"/>
      <c r="C763" s="9"/>
      <c r="D763" s="10"/>
      <c r="E763" s="10"/>
      <c r="F763" s="10"/>
      <c r="G763" s="10"/>
      <c r="H763" s="7" t="s">
        <v>18</v>
      </c>
      <c r="I763" s="7" t="s">
        <v>10</v>
      </c>
      <c r="J763" s="10">
        <v>24509729</v>
      </c>
      <c r="K763" s="9" t="s">
        <v>384</v>
      </c>
      <c r="L763" s="13" t="s">
        <v>20</v>
      </c>
      <c r="M763" s="10" t="s">
        <v>90</v>
      </c>
    </row>
    <row r="764" spans="1:13" ht="16.5" customHeight="1" x14ac:dyDescent="0.3">
      <c r="A764" s="7"/>
      <c r="B764" s="10"/>
      <c r="C764" s="9"/>
      <c r="D764" s="10"/>
      <c r="E764" s="10"/>
      <c r="F764" s="10"/>
      <c r="G764" s="10"/>
      <c r="H764" s="7" t="s">
        <v>18</v>
      </c>
      <c r="I764" s="7" t="s">
        <v>10</v>
      </c>
      <c r="J764" s="10">
        <v>24509727</v>
      </c>
      <c r="K764" s="9" t="s">
        <v>386</v>
      </c>
      <c r="L764" s="13" t="s">
        <v>20</v>
      </c>
      <c r="M764" s="10" t="s">
        <v>90</v>
      </c>
    </row>
    <row r="765" spans="1:13" ht="16.5" customHeight="1" x14ac:dyDescent="0.3">
      <c r="A765" s="7"/>
      <c r="B765" s="10"/>
      <c r="C765" s="9"/>
      <c r="D765" s="10"/>
      <c r="E765" s="10"/>
      <c r="F765" s="10"/>
      <c r="G765" s="10"/>
      <c r="H765" s="7" t="s">
        <v>18</v>
      </c>
      <c r="I765" s="7" t="s">
        <v>10</v>
      </c>
      <c r="J765" s="10">
        <v>24509726</v>
      </c>
      <c r="K765" s="9" t="s">
        <v>387</v>
      </c>
      <c r="L765" s="13" t="s">
        <v>20</v>
      </c>
      <c r="M765" s="10" t="s">
        <v>90</v>
      </c>
    </row>
    <row r="766" spans="1:13" ht="16.5" customHeight="1" x14ac:dyDescent="0.3">
      <c r="A766" s="7"/>
      <c r="B766" s="10"/>
      <c r="C766" s="9"/>
      <c r="D766" s="10"/>
      <c r="E766" s="10"/>
      <c r="F766" s="10"/>
      <c r="G766" s="10"/>
      <c r="H766" s="7" t="s">
        <v>18</v>
      </c>
      <c r="I766" s="7" t="s">
        <v>10</v>
      </c>
      <c r="J766" s="10">
        <v>24509725</v>
      </c>
      <c r="K766" s="9" t="s">
        <v>388</v>
      </c>
      <c r="L766" s="13" t="s">
        <v>20</v>
      </c>
      <c r="M766" s="10" t="s">
        <v>90</v>
      </c>
    </row>
    <row r="767" spans="1:13" ht="16.5" customHeight="1" x14ac:dyDescent="0.3">
      <c r="A767" s="7"/>
      <c r="B767" s="10"/>
      <c r="C767" s="9"/>
      <c r="D767" s="10"/>
      <c r="E767" s="10"/>
      <c r="F767" s="10"/>
      <c r="G767" s="10"/>
      <c r="H767" s="7" t="s">
        <v>18</v>
      </c>
      <c r="I767" s="7" t="s">
        <v>10</v>
      </c>
      <c r="J767" s="10">
        <v>24509724</v>
      </c>
      <c r="K767" s="9" t="s">
        <v>389</v>
      </c>
      <c r="L767" s="13" t="s">
        <v>20</v>
      </c>
      <c r="M767" s="10" t="s">
        <v>90</v>
      </c>
    </row>
    <row r="768" spans="1:13" ht="16.5" customHeight="1" x14ac:dyDescent="0.3">
      <c r="A768" s="7"/>
      <c r="B768" s="10"/>
      <c r="C768" s="9"/>
      <c r="D768" s="10"/>
      <c r="E768" s="10"/>
      <c r="F768" s="10"/>
      <c r="G768" s="10"/>
      <c r="H768" s="7" t="s">
        <v>18</v>
      </c>
      <c r="I768" s="7" t="s">
        <v>10</v>
      </c>
      <c r="J768" s="10">
        <v>24509723</v>
      </c>
      <c r="K768" s="9" t="s">
        <v>390</v>
      </c>
      <c r="L768" s="13" t="s">
        <v>20</v>
      </c>
      <c r="M768" s="10" t="s">
        <v>90</v>
      </c>
    </row>
    <row r="769" spans="1:13" ht="16.5" customHeight="1" x14ac:dyDescent="0.3">
      <c r="A769" s="7"/>
      <c r="B769" s="10"/>
      <c r="C769" s="9"/>
      <c r="D769" s="10"/>
      <c r="E769" s="10"/>
      <c r="F769" s="10"/>
      <c r="G769" s="10"/>
      <c r="H769" s="7" t="s">
        <v>18</v>
      </c>
      <c r="I769" s="7" t="s">
        <v>10</v>
      </c>
      <c r="J769" s="10">
        <v>24209036</v>
      </c>
      <c r="K769" s="9" t="s">
        <v>857</v>
      </c>
      <c r="L769" s="14" t="s">
        <v>120</v>
      </c>
      <c r="M769" s="10" t="s">
        <v>90</v>
      </c>
    </row>
    <row r="770" spans="1:13" ht="16.5" customHeight="1" x14ac:dyDescent="0.3">
      <c r="A770" s="7" t="s">
        <v>10</v>
      </c>
      <c r="B770" s="10">
        <v>24158734</v>
      </c>
      <c r="C770" s="9" t="s">
        <v>858</v>
      </c>
      <c r="D770" s="12" t="s">
        <v>14</v>
      </c>
      <c r="E770" s="10" t="s">
        <v>15</v>
      </c>
      <c r="F770" s="10" t="s">
        <v>665</v>
      </c>
      <c r="G770" s="10" t="s">
        <v>17</v>
      </c>
      <c r="H770" s="7" t="s">
        <v>18</v>
      </c>
      <c r="I770" s="7" t="s">
        <v>10</v>
      </c>
      <c r="J770" s="10">
        <v>25417347</v>
      </c>
      <c r="K770" s="9" t="s">
        <v>375</v>
      </c>
      <c r="L770" s="13" t="s">
        <v>20</v>
      </c>
      <c r="M770" s="10" t="s">
        <v>90</v>
      </c>
    </row>
    <row r="771" spans="1:13" ht="16.5" customHeight="1" x14ac:dyDescent="0.3">
      <c r="A771" s="7"/>
      <c r="B771" s="10"/>
      <c r="C771" s="9"/>
      <c r="D771" s="10"/>
      <c r="E771" s="10"/>
      <c r="F771" s="10"/>
      <c r="G771" s="10"/>
      <c r="H771" s="7" t="s">
        <v>18</v>
      </c>
      <c r="I771" s="7" t="s">
        <v>10</v>
      </c>
      <c r="J771" s="10">
        <v>25417325</v>
      </c>
      <c r="K771" s="9" t="s">
        <v>374</v>
      </c>
      <c r="L771" s="13" t="s">
        <v>20</v>
      </c>
      <c r="M771" s="10" t="s">
        <v>90</v>
      </c>
    </row>
    <row r="772" spans="1:13" ht="16.5" customHeight="1" x14ac:dyDescent="0.3">
      <c r="A772" s="7"/>
      <c r="B772" s="10"/>
      <c r="C772" s="9"/>
      <c r="D772" s="10"/>
      <c r="E772" s="10"/>
      <c r="F772" s="10"/>
      <c r="G772" s="10"/>
      <c r="H772" s="7" t="s">
        <v>18</v>
      </c>
      <c r="I772" s="7" t="s">
        <v>10</v>
      </c>
      <c r="J772" s="10">
        <v>24509731</v>
      </c>
      <c r="K772" s="9" t="s">
        <v>381</v>
      </c>
      <c r="L772" s="13" t="s">
        <v>20</v>
      </c>
      <c r="M772" s="10" t="s">
        <v>90</v>
      </c>
    </row>
    <row r="773" spans="1:13" ht="16.5" customHeight="1" x14ac:dyDescent="0.3">
      <c r="A773" s="7"/>
      <c r="B773" s="10"/>
      <c r="C773" s="9"/>
      <c r="D773" s="10"/>
      <c r="E773" s="10"/>
      <c r="F773" s="10"/>
      <c r="G773" s="10"/>
      <c r="H773" s="7" t="s">
        <v>18</v>
      </c>
      <c r="I773" s="7" t="s">
        <v>10</v>
      </c>
      <c r="J773" s="10">
        <v>24509724</v>
      </c>
      <c r="K773" s="9" t="s">
        <v>389</v>
      </c>
      <c r="L773" s="13" t="s">
        <v>20</v>
      </c>
      <c r="M773" s="10" t="s">
        <v>90</v>
      </c>
    </row>
    <row r="774" spans="1:13" ht="16.5" customHeight="1" x14ac:dyDescent="0.3">
      <c r="A774" s="7"/>
      <c r="B774" s="10"/>
      <c r="C774" s="9"/>
      <c r="D774" s="10"/>
      <c r="E774" s="10"/>
      <c r="F774" s="10"/>
      <c r="G774" s="10"/>
      <c r="H774" s="7" t="s">
        <v>18</v>
      </c>
      <c r="I774" s="7" t="s">
        <v>10</v>
      </c>
      <c r="J774" s="10">
        <v>24509738</v>
      </c>
      <c r="K774" s="9" t="s">
        <v>383</v>
      </c>
      <c r="L774" s="13" t="s">
        <v>20</v>
      </c>
      <c r="M774" s="10" t="s">
        <v>90</v>
      </c>
    </row>
    <row r="775" spans="1:13" ht="16.5" customHeight="1" x14ac:dyDescent="0.3">
      <c r="A775" s="7"/>
      <c r="B775" s="10"/>
      <c r="C775" s="9"/>
      <c r="D775" s="10"/>
      <c r="E775" s="10"/>
      <c r="F775" s="10"/>
      <c r="G775" s="10"/>
      <c r="H775" s="7" t="s">
        <v>18</v>
      </c>
      <c r="I775" s="7" t="s">
        <v>10</v>
      </c>
      <c r="J775" s="10">
        <v>24509737</v>
      </c>
      <c r="K775" s="9" t="s">
        <v>380</v>
      </c>
      <c r="L775" s="13" t="s">
        <v>20</v>
      </c>
      <c r="M775" s="10" t="s">
        <v>90</v>
      </c>
    </row>
    <row r="776" spans="1:13" ht="16.5" customHeight="1" x14ac:dyDescent="0.3">
      <c r="A776" s="7"/>
      <c r="B776" s="10"/>
      <c r="C776" s="9"/>
      <c r="D776" s="10"/>
      <c r="E776" s="10"/>
      <c r="F776" s="10"/>
      <c r="G776" s="10"/>
      <c r="H776" s="7" t="s">
        <v>18</v>
      </c>
      <c r="I776" s="7" t="s">
        <v>10</v>
      </c>
      <c r="J776" s="10">
        <v>24509736</v>
      </c>
      <c r="K776" s="9" t="s">
        <v>377</v>
      </c>
      <c r="L776" s="13" t="s">
        <v>20</v>
      </c>
      <c r="M776" s="10" t="s">
        <v>90</v>
      </c>
    </row>
    <row r="777" spans="1:13" ht="16.5" customHeight="1" x14ac:dyDescent="0.3">
      <c r="A777" s="7"/>
      <c r="B777" s="10"/>
      <c r="C777" s="9"/>
      <c r="D777" s="10"/>
      <c r="E777" s="10"/>
      <c r="F777" s="10"/>
      <c r="G777" s="10"/>
      <c r="H777" s="7" t="s">
        <v>18</v>
      </c>
      <c r="I777" s="7" t="s">
        <v>10</v>
      </c>
      <c r="J777" s="10">
        <v>24509735</v>
      </c>
      <c r="K777" s="9" t="s">
        <v>373</v>
      </c>
      <c r="L777" s="13" t="s">
        <v>20</v>
      </c>
      <c r="M777" s="10" t="s">
        <v>90</v>
      </c>
    </row>
    <row r="778" spans="1:13" ht="16.5" customHeight="1" x14ac:dyDescent="0.3">
      <c r="A778" s="7"/>
      <c r="B778" s="10"/>
      <c r="C778" s="9"/>
      <c r="D778" s="10"/>
      <c r="E778" s="10"/>
      <c r="F778" s="10"/>
      <c r="G778" s="10"/>
      <c r="H778" s="7" t="s">
        <v>18</v>
      </c>
      <c r="I778" s="7" t="s">
        <v>10</v>
      </c>
      <c r="J778" s="10">
        <v>24509734</v>
      </c>
      <c r="K778" s="9" t="s">
        <v>376</v>
      </c>
      <c r="L778" s="13" t="s">
        <v>20</v>
      </c>
      <c r="M778" s="10" t="s">
        <v>90</v>
      </c>
    </row>
    <row r="779" spans="1:13" ht="16.5" customHeight="1" x14ac:dyDescent="0.3">
      <c r="A779" s="7"/>
      <c r="B779" s="10"/>
      <c r="C779" s="9"/>
      <c r="D779" s="10"/>
      <c r="E779" s="10"/>
      <c r="F779" s="10"/>
      <c r="G779" s="10"/>
      <c r="H779" s="7" t="s">
        <v>18</v>
      </c>
      <c r="I779" s="7" t="s">
        <v>10</v>
      </c>
      <c r="J779" s="10">
        <v>24509733</v>
      </c>
      <c r="K779" s="9" t="s">
        <v>378</v>
      </c>
      <c r="L779" s="13" t="s">
        <v>20</v>
      </c>
      <c r="M779" s="10" t="s">
        <v>90</v>
      </c>
    </row>
    <row r="780" spans="1:13" ht="16.5" customHeight="1" x14ac:dyDescent="0.3">
      <c r="A780" s="7"/>
      <c r="B780" s="10"/>
      <c r="C780" s="9"/>
      <c r="D780" s="10"/>
      <c r="E780" s="10"/>
      <c r="F780" s="10"/>
      <c r="G780" s="10"/>
      <c r="H780" s="7" t="s">
        <v>18</v>
      </c>
      <c r="I780" s="7" t="s">
        <v>10</v>
      </c>
      <c r="J780" s="10">
        <v>24509732</v>
      </c>
      <c r="K780" s="9" t="s">
        <v>379</v>
      </c>
      <c r="L780" s="13" t="s">
        <v>20</v>
      </c>
      <c r="M780" s="10" t="s">
        <v>90</v>
      </c>
    </row>
    <row r="781" spans="1:13" ht="16.5" customHeight="1" x14ac:dyDescent="0.3">
      <c r="A781" s="7"/>
      <c r="B781" s="10"/>
      <c r="C781" s="9"/>
      <c r="D781" s="10"/>
      <c r="E781" s="10"/>
      <c r="F781" s="10"/>
      <c r="G781" s="10"/>
      <c r="H781" s="7" t="s">
        <v>18</v>
      </c>
      <c r="I781" s="7" t="s">
        <v>10</v>
      </c>
      <c r="J781" s="10">
        <v>24509730</v>
      </c>
      <c r="K781" s="9" t="s">
        <v>382</v>
      </c>
      <c r="L781" s="13" t="s">
        <v>20</v>
      </c>
      <c r="M781" s="10" t="s">
        <v>90</v>
      </c>
    </row>
    <row r="782" spans="1:13" ht="16.5" customHeight="1" x14ac:dyDescent="0.3">
      <c r="A782" s="7"/>
      <c r="B782" s="10"/>
      <c r="C782" s="9"/>
      <c r="D782" s="10"/>
      <c r="E782" s="10"/>
      <c r="F782" s="10"/>
      <c r="G782" s="10"/>
      <c r="H782" s="7" t="s">
        <v>18</v>
      </c>
      <c r="I782" s="7" t="s">
        <v>10</v>
      </c>
      <c r="J782" s="10">
        <v>24509729</v>
      </c>
      <c r="K782" s="9" t="s">
        <v>384</v>
      </c>
      <c r="L782" s="13" t="s">
        <v>20</v>
      </c>
      <c r="M782" s="10" t="s">
        <v>90</v>
      </c>
    </row>
    <row r="783" spans="1:13" ht="16.5" customHeight="1" x14ac:dyDescent="0.3">
      <c r="A783" s="7"/>
      <c r="B783" s="10"/>
      <c r="C783" s="9"/>
      <c r="D783" s="10"/>
      <c r="E783" s="10"/>
      <c r="F783" s="10"/>
      <c r="G783" s="10"/>
      <c r="H783" s="7" t="s">
        <v>18</v>
      </c>
      <c r="I783" s="7" t="s">
        <v>10</v>
      </c>
      <c r="J783" s="10">
        <v>24509728</v>
      </c>
      <c r="K783" s="9" t="s">
        <v>385</v>
      </c>
      <c r="L783" s="13" t="s">
        <v>20</v>
      </c>
      <c r="M783" s="10" t="s">
        <v>90</v>
      </c>
    </row>
    <row r="784" spans="1:13" ht="16.5" customHeight="1" x14ac:dyDescent="0.3">
      <c r="A784" s="7"/>
      <c r="B784" s="10"/>
      <c r="C784" s="9"/>
      <c r="D784" s="10"/>
      <c r="E784" s="10"/>
      <c r="F784" s="10"/>
      <c r="G784" s="10"/>
      <c r="H784" s="7" t="s">
        <v>18</v>
      </c>
      <c r="I784" s="7" t="s">
        <v>10</v>
      </c>
      <c r="J784" s="10">
        <v>24509727</v>
      </c>
      <c r="K784" s="9" t="s">
        <v>386</v>
      </c>
      <c r="L784" s="13" t="s">
        <v>20</v>
      </c>
      <c r="M784" s="10" t="s">
        <v>90</v>
      </c>
    </row>
    <row r="785" spans="1:13" ht="16.5" customHeight="1" x14ac:dyDescent="0.3">
      <c r="A785" s="7"/>
      <c r="B785" s="10"/>
      <c r="C785" s="9"/>
      <c r="D785" s="10"/>
      <c r="E785" s="10"/>
      <c r="F785" s="10"/>
      <c r="G785" s="10"/>
      <c r="H785" s="7" t="s">
        <v>18</v>
      </c>
      <c r="I785" s="7" t="s">
        <v>10</v>
      </c>
      <c r="J785" s="10">
        <v>24509726</v>
      </c>
      <c r="K785" s="9" t="s">
        <v>387</v>
      </c>
      <c r="L785" s="13" t="s">
        <v>20</v>
      </c>
      <c r="M785" s="10" t="s">
        <v>90</v>
      </c>
    </row>
    <row r="786" spans="1:13" ht="16.5" customHeight="1" x14ac:dyDescent="0.3">
      <c r="A786" s="7"/>
      <c r="B786" s="10"/>
      <c r="C786" s="9"/>
      <c r="D786" s="10"/>
      <c r="E786" s="10"/>
      <c r="F786" s="10"/>
      <c r="G786" s="10"/>
      <c r="H786" s="7" t="s">
        <v>18</v>
      </c>
      <c r="I786" s="7" t="s">
        <v>10</v>
      </c>
      <c r="J786" s="10">
        <v>24509725</v>
      </c>
      <c r="K786" s="9" t="s">
        <v>388</v>
      </c>
      <c r="L786" s="13" t="s">
        <v>20</v>
      </c>
      <c r="M786" s="10" t="s">
        <v>90</v>
      </c>
    </row>
    <row r="787" spans="1:13" ht="16.5" customHeight="1" x14ac:dyDescent="0.3">
      <c r="A787" s="7"/>
      <c r="B787" s="10"/>
      <c r="C787" s="9"/>
      <c r="D787" s="10"/>
      <c r="E787" s="10"/>
      <c r="F787" s="10"/>
      <c r="G787" s="10"/>
      <c r="H787" s="7" t="s">
        <v>18</v>
      </c>
      <c r="I787" s="7" t="s">
        <v>10</v>
      </c>
      <c r="J787" s="10">
        <v>24509723</v>
      </c>
      <c r="K787" s="9" t="s">
        <v>390</v>
      </c>
      <c r="L787" s="13" t="s">
        <v>20</v>
      </c>
      <c r="M787" s="10" t="s">
        <v>90</v>
      </c>
    </row>
    <row r="788" spans="1:13" ht="16.5" customHeight="1" x14ac:dyDescent="0.3">
      <c r="A788" s="7"/>
      <c r="B788" s="10"/>
      <c r="C788" s="9"/>
      <c r="D788" s="10"/>
      <c r="E788" s="10"/>
      <c r="F788" s="10"/>
      <c r="G788" s="10"/>
      <c r="H788" s="7" t="s">
        <v>18</v>
      </c>
      <c r="I788" s="7" t="s">
        <v>10</v>
      </c>
      <c r="J788" s="10">
        <v>24209035</v>
      </c>
      <c r="K788" s="9" t="s">
        <v>859</v>
      </c>
      <c r="L788" s="14" t="s">
        <v>120</v>
      </c>
      <c r="M788" s="10" t="s">
        <v>90</v>
      </c>
    </row>
    <row r="789" spans="1:13" ht="16.5" customHeight="1" x14ac:dyDescent="0.3">
      <c r="A789" s="7" t="s">
        <v>10</v>
      </c>
      <c r="B789" s="10">
        <v>24158733</v>
      </c>
      <c r="C789" s="9" t="s">
        <v>860</v>
      </c>
      <c r="D789" s="12" t="s">
        <v>14</v>
      </c>
      <c r="E789" s="10" t="s">
        <v>15</v>
      </c>
      <c r="F789" s="10" t="s">
        <v>665</v>
      </c>
      <c r="G789" s="10" t="s">
        <v>17</v>
      </c>
      <c r="H789" s="7" t="s">
        <v>18</v>
      </c>
      <c r="I789" s="7" t="s">
        <v>10</v>
      </c>
      <c r="J789" s="10">
        <v>25417347</v>
      </c>
      <c r="K789" s="9" t="s">
        <v>375</v>
      </c>
      <c r="L789" s="13" t="s">
        <v>20</v>
      </c>
      <c r="M789" s="10" t="s">
        <v>90</v>
      </c>
    </row>
    <row r="790" spans="1:13" ht="16.5" customHeight="1" x14ac:dyDescent="0.3">
      <c r="A790" s="7"/>
      <c r="B790" s="10"/>
      <c r="C790" s="9"/>
      <c r="D790" s="10"/>
      <c r="E790" s="10"/>
      <c r="F790" s="10"/>
      <c r="G790" s="10"/>
      <c r="H790" s="7" t="s">
        <v>18</v>
      </c>
      <c r="I790" s="7" t="s">
        <v>10</v>
      </c>
      <c r="J790" s="10">
        <v>25417325</v>
      </c>
      <c r="K790" s="9" t="s">
        <v>374</v>
      </c>
      <c r="L790" s="13" t="s">
        <v>20</v>
      </c>
      <c r="M790" s="10" t="s">
        <v>90</v>
      </c>
    </row>
    <row r="791" spans="1:13" ht="16.5" customHeight="1" x14ac:dyDescent="0.3">
      <c r="A791" s="7"/>
      <c r="B791" s="10"/>
      <c r="C791" s="9"/>
      <c r="D791" s="10"/>
      <c r="E791" s="10"/>
      <c r="F791" s="10"/>
      <c r="G791" s="10"/>
      <c r="H791" s="7" t="s">
        <v>18</v>
      </c>
      <c r="I791" s="7" t="s">
        <v>10</v>
      </c>
      <c r="J791" s="10">
        <v>24509731</v>
      </c>
      <c r="K791" s="9" t="s">
        <v>381</v>
      </c>
      <c r="L791" s="13" t="s">
        <v>20</v>
      </c>
      <c r="M791" s="10" t="s">
        <v>90</v>
      </c>
    </row>
    <row r="792" spans="1:13" ht="16.5" customHeight="1" x14ac:dyDescent="0.3">
      <c r="A792" s="7"/>
      <c r="B792" s="10"/>
      <c r="C792" s="9"/>
      <c r="D792" s="10"/>
      <c r="E792" s="10"/>
      <c r="F792" s="10"/>
      <c r="G792" s="10"/>
      <c r="H792" s="7" t="s">
        <v>18</v>
      </c>
      <c r="I792" s="7" t="s">
        <v>10</v>
      </c>
      <c r="J792" s="10">
        <v>24509724</v>
      </c>
      <c r="K792" s="9" t="s">
        <v>389</v>
      </c>
      <c r="L792" s="13" t="s">
        <v>20</v>
      </c>
      <c r="M792" s="10" t="s">
        <v>90</v>
      </c>
    </row>
    <row r="793" spans="1:13" ht="16.5" customHeight="1" x14ac:dyDescent="0.3">
      <c r="A793" s="7"/>
      <c r="B793" s="10"/>
      <c r="C793" s="9"/>
      <c r="D793" s="10"/>
      <c r="E793" s="10"/>
      <c r="F793" s="10"/>
      <c r="G793" s="10"/>
      <c r="H793" s="7" t="s">
        <v>18</v>
      </c>
      <c r="I793" s="7" t="s">
        <v>10</v>
      </c>
      <c r="J793" s="10">
        <v>24509738</v>
      </c>
      <c r="K793" s="9" t="s">
        <v>383</v>
      </c>
      <c r="L793" s="13" t="s">
        <v>20</v>
      </c>
      <c r="M793" s="10" t="s">
        <v>90</v>
      </c>
    </row>
    <row r="794" spans="1:13" ht="16.5" customHeight="1" x14ac:dyDescent="0.3">
      <c r="A794" s="7"/>
      <c r="B794" s="10"/>
      <c r="C794" s="9"/>
      <c r="D794" s="10"/>
      <c r="E794" s="10"/>
      <c r="F794" s="10"/>
      <c r="G794" s="10"/>
      <c r="H794" s="7" t="s">
        <v>18</v>
      </c>
      <c r="I794" s="7" t="s">
        <v>10</v>
      </c>
      <c r="J794" s="10">
        <v>24509737</v>
      </c>
      <c r="K794" s="9" t="s">
        <v>380</v>
      </c>
      <c r="L794" s="13" t="s">
        <v>20</v>
      </c>
      <c r="M794" s="10" t="s">
        <v>90</v>
      </c>
    </row>
    <row r="795" spans="1:13" ht="16.5" customHeight="1" x14ac:dyDescent="0.3">
      <c r="A795" s="7"/>
      <c r="B795" s="10"/>
      <c r="C795" s="9"/>
      <c r="D795" s="10"/>
      <c r="E795" s="10"/>
      <c r="F795" s="10"/>
      <c r="G795" s="10"/>
      <c r="H795" s="7" t="s">
        <v>18</v>
      </c>
      <c r="I795" s="7" t="s">
        <v>10</v>
      </c>
      <c r="J795" s="10">
        <v>24509736</v>
      </c>
      <c r="K795" s="9" t="s">
        <v>377</v>
      </c>
      <c r="L795" s="13" t="s">
        <v>20</v>
      </c>
      <c r="M795" s="10" t="s">
        <v>90</v>
      </c>
    </row>
    <row r="796" spans="1:13" ht="16.5" customHeight="1" x14ac:dyDescent="0.3">
      <c r="A796" s="7"/>
      <c r="B796" s="10"/>
      <c r="C796" s="9"/>
      <c r="D796" s="10"/>
      <c r="E796" s="10"/>
      <c r="F796" s="10"/>
      <c r="G796" s="10"/>
      <c r="H796" s="7" t="s">
        <v>18</v>
      </c>
      <c r="I796" s="7" t="s">
        <v>10</v>
      </c>
      <c r="J796" s="10">
        <v>24509735</v>
      </c>
      <c r="K796" s="9" t="s">
        <v>373</v>
      </c>
      <c r="L796" s="13" t="s">
        <v>20</v>
      </c>
      <c r="M796" s="10" t="s">
        <v>90</v>
      </c>
    </row>
    <row r="797" spans="1:13" ht="16.5" customHeight="1" x14ac:dyDescent="0.3">
      <c r="A797" s="7"/>
      <c r="B797" s="10"/>
      <c r="C797" s="9"/>
      <c r="D797" s="10"/>
      <c r="E797" s="10"/>
      <c r="F797" s="10"/>
      <c r="G797" s="10"/>
      <c r="H797" s="7" t="s">
        <v>18</v>
      </c>
      <c r="I797" s="7" t="s">
        <v>10</v>
      </c>
      <c r="J797" s="10">
        <v>24509734</v>
      </c>
      <c r="K797" s="9" t="s">
        <v>376</v>
      </c>
      <c r="L797" s="13" t="s">
        <v>20</v>
      </c>
      <c r="M797" s="10" t="s">
        <v>90</v>
      </c>
    </row>
    <row r="798" spans="1:13" ht="16.5" customHeight="1" x14ac:dyDescent="0.3">
      <c r="A798" s="7"/>
      <c r="B798" s="10"/>
      <c r="C798" s="9"/>
      <c r="D798" s="10"/>
      <c r="E798" s="10"/>
      <c r="F798" s="10"/>
      <c r="G798" s="10"/>
      <c r="H798" s="7" t="s">
        <v>18</v>
      </c>
      <c r="I798" s="7" t="s">
        <v>10</v>
      </c>
      <c r="J798" s="10">
        <v>24509733</v>
      </c>
      <c r="K798" s="9" t="s">
        <v>378</v>
      </c>
      <c r="L798" s="13" t="s">
        <v>20</v>
      </c>
      <c r="M798" s="10" t="s">
        <v>90</v>
      </c>
    </row>
    <row r="799" spans="1:13" ht="16.5" customHeight="1" x14ac:dyDescent="0.3">
      <c r="A799" s="7"/>
      <c r="B799" s="10"/>
      <c r="C799" s="9"/>
      <c r="D799" s="10"/>
      <c r="E799" s="10"/>
      <c r="F799" s="10"/>
      <c r="G799" s="10"/>
      <c r="H799" s="7" t="s">
        <v>18</v>
      </c>
      <c r="I799" s="7" t="s">
        <v>10</v>
      </c>
      <c r="J799" s="10">
        <v>24509732</v>
      </c>
      <c r="K799" s="9" t="s">
        <v>379</v>
      </c>
      <c r="L799" s="13" t="s">
        <v>20</v>
      </c>
      <c r="M799" s="10" t="s">
        <v>90</v>
      </c>
    </row>
    <row r="800" spans="1:13" ht="16.5" customHeight="1" x14ac:dyDescent="0.3">
      <c r="A800" s="7"/>
      <c r="B800" s="10"/>
      <c r="C800" s="9"/>
      <c r="D800" s="10"/>
      <c r="E800" s="10"/>
      <c r="F800" s="10"/>
      <c r="G800" s="10"/>
      <c r="H800" s="7" t="s">
        <v>18</v>
      </c>
      <c r="I800" s="7" t="s">
        <v>10</v>
      </c>
      <c r="J800" s="10">
        <v>24509730</v>
      </c>
      <c r="K800" s="9" t="s">
        <v>382</v>
      </c>
      <c r="L800" s="13" t="s">
        <v>20</v>
      </c>
      <c r="M800" s="10" t="s">
        <v>90</v>
      </c>
    </row>
    <row r="801" spans="1:13" ht="16.5" customHeight="1" x14ac:dyDescent="0.3">
      <c r="A801" s="7"/>
      <c r="B801" s="10"/>
      <c r="C801" s="9"/>
      <c r="D801" s="10"/>
      <c r="E801" s="10"/>
      <c r="F801" s="10"/>
      <c r="G801" s="10"/>
      <c r="H801" s="7" t="s">
        <v>18</v>
      </c>
      <c r="I801" s="7" t="s">
        <v>10</v>
      </c>
      <c r="J801" s="10">
        <v>24509729</v>
      </c>
      <c r="K801" s="9" t="s">
        <v>384</v>
      </c>
      <c r="L801" s="13" t="s">
        <v>20</v>
      </c>
      <c r="M801" s="10" t="s">
        <v>90</v>
      </c>
    </row>
    <row r="802" spans="1:13" ht="16.5" customHeight="1" x14ac:dyDescent="0.3">
      <c r="A802" s="7"/>
      <c r="B802" s="10"/>
      <c r="C802" s="9"/>
      <c r="D802" s="10"/>
      <c r="E802" s="10"/>
      <c r="F802" s="10"/>
      <c r="G802" s="10"/>
      <c r="H802" s="7" t="s">
        <v>18</v>
      </c>
      <c r="I802" s="7" t="s">
        <v>10</v>
      </c>
      <c r="J802" s="10">
        <v>24509728</v>
      </c>
      <c r="K802" s="9" t="s">
        <v>385</v>
      </c>
      <c r="L802" s="13" t="s">
        <v>20</v>
      </c>
      <c r="M802" s="10" t="s">
        <v>90</v>
      </c>
    </row>
    <row r="803" spans="1:13" ht="16.5" customHeight="1" x14ac:dyDescent="0.3">
      <c r="A803" s="7"/>
      <c r="B803" s="10"/>
      <c r="C803" s="9"/>
      <c r="D803" s="10"/>
      <c r="E803" s="10"/>
      <c r="F803" s="10"/>
      <c r="G803" s="10"/>
      <c r="H803" s="7" t="s">
        <v>18</v>
      </c>
      <c r="I803" s="7" t="s">
        <v>10</v>
      </c>
      <c r="J803" s="10">
        <v>24509727</v>
      </c>
      <c r="K803" s="9" t="s">
        <v>386</v>
      </c>
      <c r="L803" s="13" t="s">
        <v>20</v>
      </c>
      <c r="M803" s="10" t="s">
        <v>90</v>
      </c>
    </row>
    <row r="804" spans="1:13" ht="16.5" customHeight="1" x14ac:dyDescent="0.3">
      <c r="A804" s="7"/>
      <c r="B804" s="10"/>
      <c r="C804" s="9"/>
      <c r="D804" s="10"/>
      <c r="E804" s="10"/>
      <c r="F804" s="10"/>
      <c r="G804" s="10"/>
      <c r="H804" s="7" t="s">
        <v>18</v>
      </c>
      <c r="I804" s="7" t="s">
        <v>10</v>
      </c>
      <c r="J804" s="10">
        <v>24509726</v>
      </c>
      <c r="K804" s="9" t="s">
        <v>387</v>
      </c>
      <c r="L804" s="13" t="s">
        <v>20</v>
      </c>
      <c r="M804" s="10" t="s">
        <v>90</v>
      </c>
    </row>
    <row r="805" spans="1:13" ht="16.5" customHeight="1" x14ac:dyDescent="0.3">
      <c r="A805" s="7"/>
      <c r="B805" s="10"/>
      <c r="C805" s="9"/>
      <c r="D805" s="10"/>
      <c r="E805" s="10"/>
      <c r="F805" s="10"/>
      <c r="G805" s="10"/>
      <c r="H805" s="7" t="s">
        <v>18</v>
      </c>
      <c r="I805" s="7" t="s">
        <v>10</v>
      </c>
      <c r="J805" s="10">
        <v>24509725</v>
      </c>
      <c r="K805" s="9" t="s">
        <v>388</v>
      </c>
      <c r="L805" s="13" t="s">
        <v>20</v>
      </c>
      <c r="M805" s="10" t="s">
        <v>90</v>
      </c>
    </row>
    <row r="806" spans="1:13" ht="16.5" customHeight="1" x14ac:dyDescent="0.3">
      <c r="A806" s="7"/>
      <c r="B806" s="10"/>
      <c r="C806" s="9"/>
      <c r="D806" s="10"/>
      <c r="E806" s="10"/>
      <c r="F806" s="10"/>
      <c r="G806" s="10"/>
      <c r="H806" s="7" t="s">
        <v>18</v>
      </c>
      <c r="I806" s="7" t="s">
        <v>10</v>
      </c>
      <c r="J806" s="10">
        <v>24509723</v>
      </c>
      <c r="K806" s="9" t="s">
        <v>390</v>
      </c>
      <c r="L806" s="13" t="s">
        <v>20</v>
      </c>
      <c r="M806" s="10" t="s">
        <v>90</v>
      </c>
    </row>
    <row r="807" spans="1:13" ht="16.5" customHeight="1" x14ac:dyDescent="0.3">
      <c r="A807" s="7"/>
      <c r="B807" s="10"/>
      <c r="C807" s="9"/>
      <c r="D807" s="10"/>
      <c r="E807" s="10"/>
      <c r="F807" s="10"/>
      <c r="G807" s="10"/>
      <c r="H807" s="7" t="s">
        <v>18</v>
      </c>
      <c r="I807" s="7" t="s">
        <v>10</v>
      </c>
      <c r="J807" s="10">
        <v>24209034</v>
      </c>
      <c r="K807" s="9" t="s">
        <v>861</v>
      </c>
      <c r="L807" s="14" t="s">
        <v>120</v>
      </c>
      <c r="M807" s="10" t="s">
        <v>90</v>
      </c>
    </row>
    <row r="808" spans="1:13" ht="16.5" customHeight="1" x14ac:dyDescent="0.3">
      <c r="A808" s="7" t="s">
        <v>10</v>
      </c>
      <c r="B808" s="10">
        <v>24158731</v>
      </c>
      <c r="C808" s="9" t="s">
        <v>862</v>
      </c>
      <c r="D808" s="12" t="s">
        <v>14</v>
      </c>
      <c r="E808" s="10" t="s">
        <v>15</v>
      </c>
      <c r="F808" s="10" t="s">
        <v>665</v>
      </c>
      <c r="G808" s="10" t="s">
        <v>17</v>
      </c>
      <c r="H808" s="7" t="s">
        <v>18</v>
      </c>
      <c r="I808" s="7" t="s">
        <v>10</v>
      </c>
      <c r="J808" s="10">
        <v>25417347</v>
      </c>
      <c r="K808" s="9" t="s">
        <v>375</v>
      </c>
      <c r="L808" s="13" t="s">
        <v>20</v>
      </c>
      <c r="M808" s="10" t="s">
        <v>90</v>
      </c>
    </row>
    <row r="809" spans="1:13" ht="16.5" customHeight="1" x14ac:dyDescent="0.3">
      <c r="A809" s="7"/>
      <c r="B809" s="10"/>
      <c r="C809" s="9"/>
      <c r="D809" s="10"/>
      <c r="E809" s="10"/>
      <c r="F809" s="10"/>
      <c r="G809" s="10"/>
      <c r="H809" s="7" t="s">
        <v>18</v>
      </c>
      <c r="I809" s="7" t="s">
        <v>10</v>
      </c>
      <c r="J809" s="10">
        <v>25417325</v>
      </c>
      <c r="K809" s="9" t="s">
        <v>374</v>
      </c>
      <c r="L809" s="13" t="s">
        <v>20</v>
      </c>
      <c r="M809" s="10" t="s">
        <v>90</v>
      </c>
    </row>
    <row r="810" spans="1:13" ht="16.5" customHeight="1" x14ac:dyDescent="0.3">
      <c r="A810" s="7"/>
      <c r="B810" s="10"/>
      <c r="C810" s="9"/>
      <c r="D810" s="10"/>
      <c r="E810" s="10"/>
      <c r="F810" s="10"/>
      <c r="G810" s="10"/>
      <c r="H810" s="7" t="s">
        <v>18</v>
      </c>
      <c r="I810" s="7" t="s">
        <v>10</v>
      </c>
      <c r="J810" s="10">
        <v>24509731</v>
      </c>
      <c r="K810" s="9" t="s">
        <v>381</v>
      </c>
      <c r="L810" s="13" t="s">
        <v>20</v>
      </c>
      <c r="M810" s="10" t="s">
        <v>90</v>
      </c>
    </row>
    <row r="811" spans="1:13" ht="16.5" customHeight="1" x14ac:dyDescent="0.3">
      <c r="A811" s="7"/>
      <c r="B811" s="10"/>
      <c r="C811" s="9"/>
      <c r="D811" s="10"/>
      <c r="E811" s="10"/>
      <c r="F811" s="10"/>
      <c r="G811" s="10"/>
      <c r="H811" s="7" t="s">
        <v>18</v>
      </c>
      <c r="I811" s="7" t="s">
        <v>10</v>
      </c>
      <c r="J811" s="10">
        <v>24509724</v>
      </c>
      <c r="K811" s="9" t="s">
        <v>389</v>
      </c>
      <c r="L811" s="13" t="s">
        <v>20</v>
      </c>
      <c r="M811" s="10" t="s">
        <v>90</v>
      </c>
    </row>
    <row r="812" spans="1:13" ht="16.5" customHeight="1" x14ac:dyDescent="0.3">
      <c r="A812" s="7"/>
      <c r="B812" s="10"/>
      <c r="C812" s="9"/>
      <c r="D812" s="10"/>
      <c r="E812" s="10"/>
      <c r="F812" s="10"/>
      <c r="G812" s="10"/>
      <c r="H812" s="7" t="s">
        <v>18</v>
      </c>
      <c r="I812" s="7" t="s">
        <v>10</v>
      </c>
      <c r="J812" s="10">
        <v>24509738</v>
      </c>
      <c r="K812" s="9" t="s">
        <v>383</v>
      </c>
      <c r="L812" s="13" t="s">
        <v>20</v>
      </c>
      <c r="M812" s="10" t="s">
        <v>90</v>
      </c>
    </row>
    <row r="813" spans="1:13" ht="16.5" customHeight="1" x14ac:dyDescent="0.3">
      <c r="A813" s="7"/>
      <c r="B813" s="10"/>
      <c r="C813" s="9"/>
      <c r="D813" s="10"/>
      <c r="E813" s="10"/>
      <c r="F813" s="10"/>
      <c r="G813" s="10"/>
      <c r="H813" s="7" t="s">
        <v>18</v>
      </c>
      <c r="I813" s="7" t="s">
        <v>10</v>
      </c>
      <c r="J813" s="10">
        <v>24509737</v>
      </c>
      <c r="K813" s="9" t="s">
        <v>380</v>
      </c>
      <c r="L813" s="13" t="s">
        <v>20</v>
      </c>
      <c r="M813" s="10" t="s">
        <v>90</v>
      </c>
    </row>
    <row r="814" spans="1:13" ht="16.5" customHeight="1" x14ac:dyDescent="0.3">
      <c r="A814" s="7"/>
      <c r="B814" s="10"/>
      <c r="C814" s="9"/>
      <c r="D814" s="10"/>
      <c r="E814" s="10"/>
      <c r="F814" s="10"/>
      <c r="G814" s="10"/>
      <c r="H814" s="7" t="s">
        <v>18</v>
      </c>
      <c r="I814" s="7" t="s">
        <v>10</v>
      </c>
      <c r="J814" s="10">
        <v>24509736</v>
      </c>
      <c r="K814" s="9" t="s">
        <v>377</v>
      </c>
      <c r="L814" s="13" t="s">
        <v>20</v>
      </c>
      <c r="M814" s="10" t="s">
        <v>90</v>
      </c>
    </row>
    <row r="815" spans="1:13" ht="16.5" customHeight="1" x14ac:dyDescent="0.3">
      <c r="A815" s="7"/>
      <c r="B815" s="10"/>
      <c r="C815" s="9"/>
      <c r="D815" s="10"/>
      <c r="E815" s="10"/>
      <c r="F815" s="10"/>
      <c r="G815" s="10"/>
      <c r="H815" s="7" t="s">
        <v>18</v>
      </c>
      <c r="I815" s="7" t="s">
        <v>10</v>
      </c>
      <c r="J815" s="10">
        <v>24509735</v>
      </c>
      <c r="K815" s="9" t="s">
        <v>373</v>
      </c>
      <c r="L815" s="13" t="s">
        <v>20</v>
      </c>
      <c r="M815" s="10" t="s">
        <v>90</v>
      </c>
    </row>
    <row r="816" spans="1:13" ht="16.5" customHeight="1" x14ac:dyDescent="0.3">
      <c r="A816" s="7"/>
      <c r="B816" s="10"/>
      <c r="C816" s="9"/>
      <c r="D816" s="10"/>
      <c r="E816" s="10"/>
      <c r="F816" s="10"/>
      <c r="G816" s="10"/>
      <c r="H816" s="7" t="s">
        <v>18</v>
      </c>
      <c r="I816" s="7" t="s">
        <v>10</v>
      </c>
      <c r="J816" s="10">
        <v>24509734</v>
      </c>
      <c r="K816" s="9" t="s">
        <v>376</v>
      </c>
      <c r="L816" s="13" t="s">
        <v>20</v>
      </c>
      <c r="M816" s="10" t="s">
        <v>90</v>
      </c>
    </row>
    <row r="817" spans="1:13" ht="16.5" customHeight="1" x14ac:dyDescent="0.3">
      <c r="A817" s="7"/>
      <c r="B817" s="10"/>
      <c r="C817" s="9"/>
      <c r="D817" s="10"/>
      <c r="E817" s="10"/>
      <c r="F817" s="10"/>
      <c r="G817" s="10"/>
      <c r="H817" s="7" t="s">
        <v>18</v>
      </c>
      <c r="I817" s="7" t="s">
        <v>10</v>
      </c>
      <c r="J817" s="10">
        <v>24509733</v>
      </c>
      <c r="K817" s="9" t="s">
        <v>378</v>
      </c>
      <c r="L817" s="13" t="s">
        <v>20</v>
      </c>
      <c r="M817" s="10" t="s">
        <v>90</v>
      </c>
    </row>
    <row r="818" spans="1:13" ht="16.5" customHeight="1" x14ac:dyDescent="0.3">
      <c r="A818" s="7"/>
      <c r="B818" s="10"/>
      <c r="C818" s="9"/>
      <c r="D818" s="10"/>
      <c r="E818" s="10"/>
      <c r="F818" s="10"/>
      <c r="G818" s="10"/>
      <c r="H818" s="7" t="s">
        <v>18</v>
      </c>
      <c r="I818" s="7" t="s">
        <v>10</v>
      </c>
      <c r="J818" s="10">
        <v>24509732</v>
      </c>
      <c r="K818" s="9" t="s">
        <v>379</v>
      </c>
      <c r="L818" s="13" t="s">
        <v>20</v>
      </c>
      <c r="M818" s="10" t="s">
        <v>90</v>
      </c>
    </row>
    <row r="819" spans="1:13" ht="16.5" customHeight="1" x14ac:dyDescent="0.3">
      <c r="A819" s="7"/>
      <c r="B819" s="10"/>
      <c r="C819" s="9"/>
      <c r="D819" s="10"/>
      <c r="E819" s="10"/>
      <c r="F819" s="10"/>
      <c r="G819" s="10"/>
      <c r="H819" s="7" t="s">
        <v>18</v>
      </c>
      <c r="I819" s="7" t="s">
        <v>10</v>
      </c>
      <c r="J819" s="10">
        <v>24509730</v>
      </c>
      <c r="K819" s="9" t="s">
        <v>382</v>
      </c>
      <c r="L819" s="13" t="s">
        <v>20</v>
      </c>
      <c r="M819" s="10" t="s">
        <v>90</v>
      </c>
    </row>
    <row r="820" spans="1:13" ht="16.5" customHeight="1" x14ac:dyDescent="0.3">
      <c r="A820" s="7"/>
      <c r="B820" s="10"/>
      <c r="C820" s="9"/>
      <c r="D820" s="10"/>
      <c r="E820" s="10"/>
      <c r="F820" s="10"/>
      <c r="G820" s="10"/>
      <c r="H820" s="7" t="s">
        <v>18</v>
      </c>
      <c r="I820" s="7" t="s">
        <v>10</v>
      </c>
      <c r="J820" s="10">
        <v>24509729</v>
      </c>
      <c r="K820" s="9" t="s">
        <v>384</v>
      </c>
      <c r="L820" s="13" t="s">
        <v>20</v>
      </c>
      <c r="M820" s="10" t="s">
        <v>90</v>
      </c>
    </row>
    <row r="821" spans="1:13" ht="16.5" customHeight="1" x14ac:dyDescent="0.3">
      <c r="A821" s="7"/>
      <c r="B821" s="10"/>
      <c r="C821" s="9"/>
      <c r="D821" s="10"/>
      <c r="E821" s="10"/>
      <c r="F821" s="10"/>
      <c r="G821" s="10"/>
      <c r="H821" s="7" t="s">
        <v>18</v>
      </c>
      <c r="I821" s="7" t="s">
        <v>10</v>
      </c>
      <c r="J821" s="10">
        <v>24509728</v>
      </c>
      <c r="K821" s="9" t="s">
        <v>385</v>
      </c>
      <c r="L821" s="13" t="s">
        <v>20</v>
      </c>
      <c r="M821" s="10" t="s">
        <v>90</v>
      </c>
    </row>
    <row r="822" spans="1:13" ht="16.5" customHeight="1" x14ac:dyDescent="0.3">
      <c r="A822" s="7"/>
      <c r="B822" s="10"/>
      <c r="C822" s="9"/>
      <c r="D822" s="10"/>
      <c r="E822" s="10"/>
      <c r="F822" s="10"/>
      <c r="G822" s="10"/>
      <c r="H822" s="7" t="s">
        <v>18</v>
      </c>
      <c r="I822" s="7" t="s">
        <v>10</v>
      </c>
      <c r="J822" s="10">
        <v>24509727</v>
      </c>
      <c r="K822" s="9" t="s">
        <v>386</v>
      </c>
      <c r="L822" s="13" t="s">
        <v>20</v>
      </c>
      <c r="M822" s="10" t="s">
        <v>90</v>
      </c>
    </row>
    <row r="823" spans="1:13" ht="16.5" customHeight="1" x14ac:dyDescent="0.3">
      <c r="A823" s="7"/>
      <c r="B823" s="10"/>
      <c r="C823" s="9"/>
      <c r="D823" s="10"/>
      <c r="E823" s="10"/>
      <c r="F823" s="10"/>
      <c r="G823" s="10"/>
      <c r="H823" s="7" t="s">
        <v>18</v>
      </c>
      <c r="I823" s="7" t="s">
        <v>10</v>
      </c>
      <c r="J823" s="10">
        <v>24509726</v>
      </c>
      <c r="K823" s="9" t="s">
        <v>387</v>
      </c>
      <c r="L823" s="13" t="s">
        <v>20</v>
      </c>
      <c r="M823" s="10" t="s">
        <v>90</v>
      </c>
    </row>
    <row r="824" spans="1:13" ht="16.5" customHeight="1" x14ac:dyDescent="0.3">
      <c r="A824" s="7"/>
      <c r="B824" s="10"/>
      <c r="C824" s="9"/>
      <c r="D824" s="10"/>
      <c r="E824" s="10"/>
      <c r="F824" s="10"/>
      <c r="G824" s="10"/>
      <c r="H824" s="7" t="s">
        <v>18</v>
      </c>
      <c r="I824" s="7" t="s">
        <v>10</v>
      </c>
      <c r="J824" s="10">
        <v>24509725</v>
      </c>
      <c r="K824" s="9" t="s">
        <v>388</v>
      </c>
      <c r="L824" s="13" t="s">
        <v>20</v>
      </c>
      <c r="M824" s="10" t="s">
        <v>90</v>
      </c>
    </row>
    <row r="825" spans="1:13" ht="16.5" customHeight="1" x14ac:dyDescent="0.3">
      <c r="A825" s="7"/>
      <c r="B825" s="10"/>
      <c r="C825" s="9"/>
      <c r="D825" s="10"/>
      <c r="E825" s="10"/>
      <c r="F825" s="10"/>
      <c r="G825" s="10"/>
      <c r="H825" s="7" t="s">
        <v>18</v>
      </c>
      <c r="I825" s="7" t="s">
        <v>10</v>
      </c>
      <c r="J825" s="10">
        <v>24509723</v>
      </c>
      <c r="K825" s="9" t="s">
        <v>390</v>
      </c>
      <c r="L825" s="13" t="s">
        <v>20</v>
      </c>
      <c r="M825" s="10" t="s">
        <v>90</v>
      </c>
    </row>
    <row r="826" spans="1:13" ht="16.5" customHeight="1" x14ac:dyDescent="0.3">
      <c r="A826" s="7"/>
      <c r="B826" s="10"/>
      <c r="C826" s="9"/>
      <c r="D826" s="10"/>
      <c r="E826" s="10"/>
      <c r="F826" s="10"/>
      <c r="G826" s="10"/>
      <c r="H826" s="7" t="s">
        <v>18</v>
      </c>
      <c r="I826" s="7" t="s">
        <v>10</v>
      </c>
      <c r="J826" s="10">
        <v>24363957</v>
      </c>
      <c r="K826" s="9" t="s">
        <v>863</v>
      </c>
      <c r="L826" s="14" t="s">
        <v>120</v>
      </c>
      <c r="M826" s="10" t="s">
        <v>90</v>
      </c>
    </row>
    <row r="827" spans="1:13" ht="16.5" customHeight="1" x14ac:dyDescent="0.3">
      <c r="A827" s="7" t="s">
        <v>10</v>
      </c>
      <c r="B827" s="10">
        <v>24158730</v>
      </c>
      <c r="C827" s="9" t="s">
        <v>864</v>
      </c>
      <c r="D827" s="12" t="s">
        <v>14</v>
      </c>
      <c r="E827" s="10" t="s">
        <v>15</v>
      </c>
      <c r="F827" s="10" t="s">
        <v>665</v>
      </c>
      <c r="G827" s="10" t="s">
        <v>17</v>
      </c>
      <c r="H827" s="7" t="s">
        <v>18</v>
      </c>
      <c r="I827" s="7" t="s">
        <v>10</v>
      </c>
      <c r="J827" s="10">
        <v>25417347</v>
      </c>
      <c r="K827" s="9" t="s">
        <v>375</v>
      </c>
      <c r="L827" s="13" t="s">
        <v>20</v>
      </c>
      <c r="M827" s="10" t="s">
        <v>90</v>
      </c>
    </row>
    <row r="828" spans="1:13" ht="16.5" customHeight="1" x14ac:dyDescent="0.3">
      <c r="A828" s="7"/>
      <c r="B828" s="10"/>
      <c r="C828" s="9"/>
      <c r="D828" s="10"/>
      <c r="E828" s="10"/>
      <c r="F828" s="10"/>
      <c r="G828" s="10"/>
      <c r="H828" s="7" t="s">
        <v>18</v>
      </c>
      <c r="I828" s="7" t="s">
        <v>10</v>
      </c>
      <c r="J828" s="10">
        <v>25417325</v>
      </c>
      <c r="K828" s="9" t="s">
        <v>374</v>
      </c>
      <c r="L828" s="13" t="s">
        <v>20</v>
      </c>
      <c r="M828" s="10" t="s">
        <v>90</v>
      </c>
    </row>
    <row r="829" spans="1:13" ht="16.5" customHeight="1" x14ac:dyDescent="0.3">
      <c r="A829" s="7"/>
      <c r="B829" s="10"/>
      <c r="C829" s="9"/>
      <c r="D829" s="10"/>
      <c r="E829" s="10"/>
      <c r="F829" s="10"/>
      <c r="G829" s="10"/>
      <c r="H829" s="7" t="s">
        <v>18</v>
      </c>
      <c r="I829" s="7" t="s">
        <v>10</v>
      </c>
      <c r="J829" s="10">
        <v>24509731</v>
      </c>
      <c r="K829" s="9" t="s">
        <v>381</v>
      </c>
      <c r="L829" s="13" t="s">
        <v>20</v>
      </c>
      <c r="M829" s="10" t="s">
        <v>90</v>
      </c>
    </row>
    <row r="830" spans="1:13" ht="16.5" customHeight="1" x14ac:dyDescent="0.3">
      <c r="A830" s="7"/>
      <c r="B830" s="10"/>
      <c r="C830" s="9"/>
      <c r="D830" s="10"/>
      <c r="E830" s="10"/>
      <c r="F830" s="10"/>
      <c r="G830" s="10"/>
      <c r="H830" s="7" t="s">
        <v>18</v>
      </c>
      <c r="I830" s="7" t="s">
        <v>10</v>
      </c>
      <c r="J830" s="10">
        <v>24509724</v>
      </c>
      <c r="K830" s="9" t="s">
        <v>389</v>
      </c>
      <c r="L830" s="13" t="s">
        <v>20</v>
      </c>
      <c r="M830" s="10" t="s">
        <v>90</v>
      </c>
    </row>
    <row r="831" spans="1:13" ht="16.5" customHeight="1" x14ac:dyDescent="0.3">
      <c r="A831" s="7"/>
      <c r="B831" s="10"/>
      <c r="C831" s="9"/>
      <c r="D831" s="10"/>
      <c r="E831" s="10"/>
      <c r="F831" s="10"/>
      <c r="G831" s="10"/>
      <c r="H831" s="7" t="s">
        <v>18</v>
      </c>
      <c r="I831" s="7" t="s">
        <v>10</v>
      </c>
      <c r="J831" s="10">
        <v>24509738</v>
      </c>
      <c r="K831" s="9" t="s">
        <v>383</v>
      </c>
      <c r="L831" s="13" t="s">
        <v>20</v>
      </c>
      <c r="M831" s="10" t="s">
        <v>90</v>
      </c>
    </row>
    <row r="832" spans="1:13" ht="16.5" customHeight="1" x14ac:dyDescent="0.3">
      <c r="A832" s="7"/>
      <c r="B832" s="10"/>
      <c r="C832" s="9"/>
      <c r="D832" s="10"/>
      <c r="E832" s="10"/>
      <c r="F832" s="10"/>
      <c r="G832" s="10"/>
      <c r="H832" s="7" t="s">
        <v>18</v>
      </c>
      <c r="I832" s="7" t="s">
        <v>10</v>
      </c>
      <c r="J832" s="10">
        <v>24509737</v>
      </c>
      <c r="K832" s="9" t="s">
        <v>380</v>
      </c>
      <c r="L832" s="13" t="s">
        <v>20</v>
      </c>
      <c r="M832" s="10" t="s">
        <v>90</v>
      </c>
    </row>
    <row r="833" spans="1:13" ht="16.5" customHeight="1" x14ac:dyDescent="0.3">
      <c r="A833" s="7"/>
      <c r="B833" s="10"/>
      <c r="C833" s="9"/>
      <c r="D833" s="10"/>
      <c r="E833" s="10"/>
      <c r="F833" s="10"/>
      <c r="G833" s="10"/>
      <c r="H833" s="7" t="s">
        <v>18</v>
      </c>
      <c r="I833" s="7" t="s">
        <v>10</v>
      </c>
      <c r="J833" s="10">
        <v>24509736</v>
      </c>
      <c r="K833" s="9" t="s">
        <v>377</v>
      </c>
      <c r="L833" s="13" t="s">
        <v>20</v>
      </c>
      <c r="M833" s="10" t="s">
        <v>90</v>
      </c>
    </row>
    <row r="834" spans="1:13" ht="16.5" customHeight="1" x14ac:dyDescent="0.3">
      <c r="A834" s="7"/>
      <c r="B834" s="10"/>
      <c r="C834" s="9"/>
      <c r="D834" s="10"/>
      <c r="E834" s="10"/>
      <c r="F834" s="10"/>
      <c r="G834" s="10"/>
      <c r="H834" s="7" t="s">
        <v>18</v>
      </c>
      <c r="I834" s="7" t="s">
        <v>10</v>
      </c>
      <c r="J834" s="10">
        <v>24509735</v>
      </c>
      <c r="K834" s="9" t="s">
        <v>373</v>
      </c>
      <c r="L834" s="13" t="s">
        <v>20</v>
      </c>
      <c r="M834" s="10" t="s">
        <v>90</v>
      </c>
    </row>
    <row r="835" spans="1:13" ht="16.5" customHeight="1" x14ac:dyDescent="0.3">
      <c r="A835" s="7"/>
      <c r="B835" s="10"/>
      <c r="C835" s="9"/>
      <c r="D835" s="10"/>
      <c r="E835" s="10"/>
      <c r="F835" s="10"/>
      <c r="G835" s="10"/>
      <c r="H835" s="7" t="s">
        <v>18</v>
      </c>
      <c r="I835" s="7" t="s">
        <v>10</v>
      </c>
      <c r="J835" s="10">
        <v>24509734</v>
      </c>
      <c r="K835" s="9" t="s">
        <v>376</v>
      </c>
      <c r="L835" s="13" t="s">
        <v>20</v>
      </c>
      <c r="M835" s="10" t="s">
        <v>90</v>
      </c>
    </row>
    <row r="836" spans="1:13" ht="16.5" customHeight="1" x14ac:dyDescent="0.3">
      <c r="A836" s="7"/>
      <c r="B836" s="10"/>
      <c r="C836" s="9"/>
      <c r="D836" s="10"/>
      <c r="E836" s="10"/>
      <c r="F836" s="10"/>
      <c r="G836" s="10"/>
      <c r="H836" s="7" t="s">
        <v>18</v>
      </c>
      <c r="I836" s="7" t="s">
        <v>10</v>
      </c>
      <c r="J836" s="10">
        <v>24509733</v>
      </c>
      <c r="K836" s="9" t="s">
        <v>378</v>
      </c>
      <c r="L836" s="13" t="s">
        <v>20</v>
      </c>
      <c r="M836" s="10" t="s">
        <v>90</v>
      </c>
    </row>
    <row r="837" spans="1:13" ht="16.5" customHeight="1" x14ac:dyDescent="0.3">
      <c r="A837" s="7"/>
      <c r="B837" s="10"/>
      <c r="C837" s="9"/>
      <c r="D837" s="10"/>
      <c r="E837" s="10"/>
      <c r="F837" s="10"/>
      <c r="G837" s="10"/>
      <c r="H837" s="7" t="s">
        <v>18</v>
      </c>
      <c r="I837" s="7" t="s">
        <v>10</v>
      </c>
      <c r="J837" s="10">
        <v>24509732</v>
      </c>
      <c r="K837" s="9" t="s">
        <v>379</v>
      </c>
      <c r="L837" s="13" t="s">
        <v>20</v>
      </c>
      <c r="M837" s="10" t="s">
        <v>90</v>
      </c>
    </row>
    <row r="838" spans="1:13" ht="16.5" customHeight="1" x14ac:dyDescent="0.3">
      <c r="A838" s="7"/>
      <c r="B838" s="10"/>
      <c r="C838" s="9"/>
      <c r="D838" s="10"/>
      <c r="E838" s="10"/>
      <c r="F838" s="10"/>
      <c r="G838" s="10"/>
      <c r="H838" s="7" t="s">
        <v>18</v>
      </c>
      <c r="I838" s="7" t="s">
        <v>10</v>
      </c>
      <c r="J838" s="10">
        <v>24509730</v>
      </c>
      <c r="K838" s="9" t="s">
        <v>382</v>
      </c>
      <c r="L838" s="13" t="s">
        <v>20</v>
      </c>
      <c r="M838" s="10" t="s">
        <v>90</v>
      </c>
    </row>
    <row r="839" spans="1:13" ht="16.5" customHeight="1" x14ac:dyDescent="0.3">
      <c r="A839" s="7"/>
      <c r="B839" s="10"/>
      <c r="C839" s="9"/>
      <c r="D839" s="10"/>
      <c r="E839" s="10"/>
      <c r="F839" s="10"/>
      <c r="G839" s="10"/>
      <c r="H839" s="7" t="s">
        <v>18</v>
      </c>
      <c r="I839" s="7" t="s">
        <v>10</v>
      </c>
      <c r="J839" s="10">
        <v>24509729</v>
      </c>
      <c r="K839" s="9" t="s">
        <v>384</v>
      </c>
      <c r="L839" s="13" t="s">
        <v>20</v>
      </c>
      <c r="M839" s="10" t="s">
        <v>90</v>
      </c>
    </row>
    <row r="840" spans="1:13" ht="16.5" customHeight="1" x14ac:dyDescent="0.3">
      <c r="A840" s="7"/>
      <c r="B840" s="10"/>
      <c r="C840" s="9"/>
      <c r="D840" s="10"/>
      <c r="E840" s="10"/>
      <c r="F840" s="10"/>
      <c r="G840" s="10"/>
      <c r="H840" s="7" t="s">
        <v>18</v>
      </c>
      <c r="I840" s="7" t="s">
        <v>10</v>
      </c>
      <c r="J840" s="10">
        <v>24509728</v>
      </c>
      <c r="K840" s="9" t="s">
        <v>385</v>
      </c>
      <c r="L840" s="13" t="s">
        <v>20</v>
      </c>
      <c r="M840" s="10" t="s">
        <v>90</v>
      </c>
    </row>
    <row r="841" spans="1:13" ht="16.5" customHeight="1" x14ac:dyDescent="0.3">
      <c r="A841" s="7"/>
      <c r="B841" s="10"/>
      <c r="C841" s="9"/>
      <c r="D841" s="10"/>
      <c r="E841" s="10"/>
      <c r="F841" s="10"/>
      <c r="G841" s="10"/>
      <c r="H841" s="7" t="s">
        <v>18</v>
      </c>
      <c r="I841" s="7" t="s">
        <v>10</v>
      </c>
      <c r="J841" s="10">
        <v>24509727</v>
      </c>
      <c r="K841" s="9" t="s">
        <v>386</v>
      </c>
      <c r="L841" s="13" t="s">
        <v>20</v>
      </c>
      <c r="M841" s="10" t="s">
        <v>90</v>
      </c>
    </row>
    <row r="842" spans="1:13" ht="16.5" customHeight="1" x14ac:dyDescent="0.3">
      <c r="A842" s="7"/>
      <c r="B842" s="10"/>
      <c r="C842" s="9"/>
      <c r="D842" s="10"/>
      <c r="E842" s="10"/>
      <c r="F842" s="10"/>
      <c r="G842" s="10"/>
      <c r="H842" s="7" t="s">
        <v>18</v>
      </c>
      <c r="I842" s="7" t="s">
        <v>10</v>
      </c>
      <c r="J842" s="10">
        <v>24509726</v>
      </c>
      <c r="K842" s="9" t="s">
        <v>387</v>
      </c>
      <c r="L842" s="13" t="s">
        <v>20</v>
      </c>
      <c r="M842" s="10" t="s">
        <v>90</v>
      </c>
    </row>
    <row r="843" spans="1:13" ht="16.5" customHeight="1" x14ac:dyDescent="0.3">
      <c r="A843" s="7"/>
      <c r="B843" s="10"/>
      <c r="C843" s="9"/>
      <c r="D843" s="10"/>
      <c r="E843" s="10"/>
      <c r="F843" s="10"/>
      <c r="G843" s="10"/>
      <c r="H843" s="7" t="s">
        <v>18</v>
      </c>
      <c r="I843" s="7" t="s">
        <v>10</v>
      </c>
      <c r="J843" s="10">
        <v>24509725</v>
      </c>
      <c r="K843" s="9" t="s">
        <v>388</v>
      </c>
      <c r="L843" s="13" t="s">
        <v>20</v>
      </c>
      <c r="M843" s="10" t="s">
        <v>90</v>
      </c>
    </row>
    <row r="844" spans="1:13" ht="16.5" customHeight="1" x14ac:dyDescent="0.3">
      <c r="A844" s="7"/>
      <c r="B844" s="10"/>
      <c r="C844" s="9"/>
      <c r="D844" s="10"/>
      <c r="E844" s="10"/>
      <c r="F844" s="10"/>
      <c r="G844" s="10"/>
      <c r="H844" s="7" t="s">
        <v>18</v>
      </c>
      <c r="I844" s="7" t="s">
        <v>10</v>
      </c>
      <c r="J844" s="10">
        <v>24509723</v>
      </c>
      <c r="K844" s="9" t="s">
        <v>390</v>
      </c>
      <c r="L844" s="13" t="s">
        <v>20</v>
      </c>
      <c r="M844" s="10" t="s">
        <v>90</v>
      </c>
    </row>
    <row r="845" spans="1:13" ht="16.5" customHeight="1" x14ac:dyDescent="0.3">
      <c r="A845" s="7"/>
      <c r="B845" s="10"/>
      <c r="C845" s="9"/>
      <c r="D845" s="10"/>
      <c r="E845" s="10"/>
      <c r="F845" s="10"/>
      <c r="G845" s="10"/>
      <c r="H845" s="7" t="s">
        <v>18</v>
      </c>
      <c r="I845" s="7" t="s">
        <v>10</v>
      </c>
      <c r="J845" s="10">
        <v>24363957</v>
      </c>
      <c r="K845" s="9" t="s">
        <v>863</v>
      </c>
      <c r="L845" s="14" t="s">
        <v>120</v>
      </c>
      <c r="M845" s="10" t="s">
        <v>90</v>
      </c>
    </row>
    <row r="846" spans="1:13" ht="16.5" customHeight="1" x14ac:dyDescent="0.3">
      <c r="A846" s="7"/>
      <c r="B846" s="10"/>
      <c r="C846" s="9"/>
      <c r="D846" s="10"/>
      <c r="E846" s="10"/>
      <c r="F846" s="10"/>
      <c r="G846" s="10"/>
      <c r="H846" s="7" t="s">
        <v>18</v>
      </c>
      <c r="I846" s="7" t="s">
        <v>10</v>
      </c>
      <c r="J846" s="10">
        <v>24208735</v>
      </c>
      <c r="K846" s="9" t="s">
        <v>853</v>
      </c>
      <c r="L846" s="14" t="s">
        <v>120</v>
      </c>
      <c r="M846" s="10" t="s">
        <v>90</v>
      </c>
    </row>
    <row r="847" spans="1:13" ht="16.5" customHeight="1" x14ac:dyDescent="0.3">
      <c r="A847" s="7"/>
      <c r="B847" s="10"/>
      <c r="C847" s="9"/>
      <c r="D847" s="10"/>
      <c r="E847" s="10"/>
      <c r="F847" s="10"/>
      <c r="G847" s="10"/>
      <c r="H847" s="7" t="s">
        <v>18</v>
      </c>
      <c r="I847" s="7" t="s">
        <v>10</v>
      </c>
      <c r="J847" s="10">
        <v>24209037</v>
      </c>
      <c r="K847" s="9" t="s">
        <v>855</v>
      </c>
      <c r="L847" s="14" t="s">
        <v>120</v>
      </c>
      <c r="M847" s="10" t="s">
        <v>90</v>
      </c>
    </row>
    <row r="848" spans="1:13" ht="16.5" customHeight="1" x14ac:dyDescent="0.3">
      <c r="A848" s="7"/>
      <c r="B848" s="10"/>
      <c r="C848" s="9"/>
      <c r="D848" s="10"/>
      <c r="E848" s="10"/>
      <c r="F848" s="10"/>
      <c r="G848" s="10"/>
      <c r="H848" s="7" t="s">
        <v>18</v>
      </c>
      <c r="I848" s="7" t="s">
        <v>10</v>
      </c>
      <c r="J848" s="10">
        <v>24209036</v>
      </c>
      <c r="K848" s="9" t="s">
        <v>857</v>
      </c>
      <c r="L848" s="14" t="s">
        <v>120</v>
      </c>
      <c r="M848" s="10" t="s">
        <v>90</v>
      </c>
    </row>
    <row r="849" spans="1:13" ht="16.5" customHeight="1" x14ac:dyDescent="0.3">
      <c r="A849" s="7"/>
      <c r="B849" s="10"/>
      <c r="C849" s="9"/>
      <c r="D849" s="10"/>
      <c r="E849" s="10"/>
      <c r="F849" s="10"/>
      <c r="G849" s="10"/>
      <c r="H849" s="7" t="s">
        <v>18</v>
      </c>
      <c r="I849" s="7" t="s">
        <v>10</v>
      </c>
      <c r="J849" s="10">
        <v>24209035</v>
      </c>
      <c r="K849" s="9" t="s">
        <v>859</v>
      </c>
      <c r="L849" s="14" t="s">
        <v>120</v>
      </c>
      <c r="M849" s="10" t="s">
        <v>90</v>
      </c>
    </row>
    <row r="850" spans="1:13" ht="16.5" customHeight="1" x14ac:dyDescent="0.3">
      <c r="A850" s="7"/>
      <c r="B850" s="10"/>
      <c r="C850" s="9"/>
      <c r="D850" s="10"/>
      <c r="E850" s="10"/>
      <c r="F850" s="10"/>
      <c r="G850" s="10"/>
      <c r="H850" s="7" t="s">
        <v>18</v>
      </c>
      <c r="I850" s="7" t="s">
        <v>10</v>
      </c>
      <c r="J850" s="10">
        <v>24209034</v>
      </c>
      <c r="K850" s="9" t="s">
        <v>861</v>
      </c>
      <c r="L850" s="14" t="s">
        <v>120</v>
      </c>
      <c r="M850" s="10" t="s">
        <v>90</v>
      </c>
    </row>
    <row r="851" spans="1:13" ht="16.5" customHeight="1" x14ac:dyDescent="0.3">
      <c r="A851" s="7" t="s">
        <v>10</v>
      </c>
      <c r="B851" s="10">
        <v>24158729</v>
      </c>
      <c r="C851" s="9" t="s">
        <v>865</v>
      </c>
      <c r="D851" s="12" t="s">
        <v>14</v>
      </c>
      <c r="E851" s="10" t="s">
        <v>15</v>
      </c>
      <c r="F851" s="10" t="s">
        <v>665</v>
      </c>
      <c r="G851" s="10" t="s">
        <v>17</v>
      </c>
      <c r="H851" s="7" t="s">
        <v>18</v>
      </c>
      <c r="I851" s="7" t="s">
        <v>10</v>
      </c>
      <c r="J851" s="10">
        <v>25417347</v>
      </c>
      <c r="K851" s="9" t="s">
        <v>375</v>
      </c>
      <c r="L851" s="13" t="s">
        <v>20</v>
      </c>
      <c r="M851" s="10" t="s">
        <v>90</v>
      </c>
    </row>
    <row r="852" spans="1:13" ht="16.5" customHeight="1" x14ac:dyDescent="0.3">
      <c r="A852" s="7"/>
      <c r="B852" s="10"/>
      <c r="C852" s="9"/>
      <c r="D852" s="10"/>
      <c r="E852" s="10"/>
      <c r="F852" s="10"/>
      <c r="G852" s="10"/>
      <c r="H852" s="7" t="s">
        <v>18</v>
      </c>
      <c r="I852" s="7" t="s">
        <v>10</v>
      </c>
      <c r="J852" s="10">
        <v>25417325</v>
      </c>
      <c r="K852" s="9" t="s">
        <v>374</v>
      </c>
      <c r="L852" s="13" t="s">
        <v>20</v>
      </c>
      <c r="M852" s="10" t="s">
        <v>90</v>
      </c>
    </row>
    <row r="853" spans="1:13" ht="16.5" customHeight="1" x14ac:dyDescent="0.3">
      <c r="A853" s="7"/>
      <c r="B853" s="10"/>
      <c r="C853" s="9"/>
      <c r="D853" s="10"/>
      <c r="E853" s="10"/>
      <c r="F853" s="10"/>
      <c r="G853" s="10"/>
      <c r="H853" s="7" t="s">
        <v>18</v>
      </c>
      <c r="I853" s="7" t="s">
        <v>10</v>
      </c>
      <c r="J853" s="10">
        <v>24509731</v>
      </c>
      <c r="K853" s="9" t="s">
        <v>381</v>
      </c>
      <c r="L853" s="13" t="s">
        <v>20</v>
      </c>
      <c r="M853" s="10" t="s">
        <v>90</v>
      </c>
    </row>
    <row r="854" spans="1:13" ht="16.5" customHeight="1" x14ac:dyDescent="0.3">
      <c r="A854" s="7"/>
      <c r="B854" s="10"/>
      <c r="C854" s="9"/>
      <c r="D854" s="10"/>
      <c r="E854" s="10"/>
      <c r="F854" s="10"/>
      <c r="G854" s="10"/>
      <c r="H854" s="7" t="s">
        <v>18</v>
      </c>
      <c r="I854" s="7" t="s">
        <v>10</v>
      </c>
      <c r="J854" s="10">
        <v>24509724</v>
      </c>
      <c r="K854" s="9" t="s">
        <v>389</v>
      </c>
      <c r="L854" s="13" t="s">
        <v>20</v>
      </c>
      <c r="M854" s="10" t="s">
        <v>90</v>
      </c>
    </row>
    <row r="855" spans="1:13" ht="16.5" customHeight="1" x14ac:dyDescent="0.3">
      <c r="A855" s="7"/>
      <c r="B855" s="10"/>
      <c r="C855" s="9"/>
      <c r="D855" s="10"/>
      <c r="E855" s="10"/>
      <c r="F855" s="10"/>
      <c r="G855" s="10"/>
      <c r="H855" s="7" t="s">
        <v>18</v>
      </c>
      <c r="I855" s="7" t="s">
        <v>10</v>
      </c>
      <c r="J855" s="10">
        <v>24509738</v>
      </c>
      <c r="K855" s="9" t="s">
        <v>383</v>
      </c>
      <c r="L855" s="13" t="s">
        <v>20</v>
      </c>
      <c r="M855" s="10" t="s">
        <v>90</v>
      </c>
    </row>
    <row r="856" spans="1:13" ht="16.5" customHeight="1" x14ac:dyDescent="0.3">
      <c r="A856" s="7"/>
      <c r="B856" s="10"/>
      <c r="C856" s="9"/>
      <c r="D856" s="10"/>
      <c r="E856" s="10"/>
      <c r="F856" s="10"/>
      <c r="G856" s="10"/>
      <c r="H856" s="7" t="s">
        <v>18</v>
      </c>
      <c r="I856" s="7" t="s">
        <v>10</v>
      </c>
      <c r="J856" s="10">
        <v>24509737</v>
      </c>
      <c r="K856" s="9" t="s">
        <v>380</v>
      </c>
      <c r="L856" s="13" t="s">
        <v>20</v>
      </c>
      <c r="M856" s="10" t="s">
        <v>90</v>
      </c>
    </row>
    <row r="857" spans="1:13" ht="16.5" customHeight="1" x14ac:dyDescent="0.3">
      <c r="A857" s="7"/>
      <c r="B857" s="10"/>
      <c r="C857" s="9"/>
      <c r="D857" s="10"/>
      <c r="E857" s="10"/>
      <c r="F857" s="10"/>
      <c r="G857" s="10"/>
      <c r="H857" s="7" t="s">
        <v>18</v>
      </c>
      <c r="I857" s="7" t="s">
        <v>10</v>
      </c>
      <c r="J857" s="10">
        <v>24509736</v>
      </c>
      <c r="K857" s="9" t="s">
        <v>377</v>
      </c>
      <c r="L857" s="13" t="s">
        <v>20</v>
      </c>
      <c r="M857" s="10" t="s">
        <v>90</v>
      </c>
    </row>
    <row r="858" spans="1:13" ht="16.5" customHeight="1" x14ac:dyDescent="0.3">
      <c r="A858" s="7"/>
      <c r="B858" s="10"/>
      <c r="C858" s="9"/>
      <c r="D858" s="10"/>
      <c r="E858" s="10"/>
      <c r="F858" s="10"/>
      <c r="G858" s="10"/>
      <c r="H858" s="7" t="s">
        <v>18</v>
      </c>
      <c r="I858" s="7" t="s">
        <v>10</v>
      </c>
      <c r="J858" s="10">
        <v>24509735</v>
      </c>
      <c r="K858" s="9" t="s">
        <v>373</v>
      </c>
      <c r="L858" s="13" t="s">
        <v>20</v>
      </c>
      <c r="M858" s="10" t="s">
        <v>90</v>
      </c>
    </row>
    <row r="859" spans="1:13" ht="16.5" customHeight="1" x14ac:dyDescent="0.3">
      <c r="A859" s="7"/>
      <c r="B859" s="10"/>
      <c r="C859" s="9"/>
      <c r="D859" s="10"/>
      <c r="E859" s="10"/>
      <c r="F859" s="10"/>
      <c r="G859" s="10"/>
      <c r="H859" s="7" t="s">
        <v>18</v>
      </c>
      <c r="I859" s="7" t="s">
        <v>10</v>
      </c>
      <c r="J859" s="10">
        <v>24509734</v>
      </c>
      <c r="K859" s="9" t="s">
        <v>376</v>
      </c>
      <c r="L859" s="13" t="s">
        <v>20</v>
      </c>
      <c r="M859" s="10" t="s">
        <v>90</v>
      </c>
    </row>
    <row r="860" spans="1:13" ht="16.5" customHeight="1" x14ac:dyDescent="0.3">
      <c r="A860" s="7"/>
      <c r="B860" s="10"/>
      <c r="C860" s="9"/>
      <c r="D860" s="10"/>
      <c r="E860" s="10"/>
      <c r="F860" s="10"/>
      <c r="G860" s="10"/>
      <c r="H860" s="7" t="s">
        <v>18</v>
      </c>
      <c r="I860" s="7" t="s">
        <v>10</v>
      </c>
      <c r="J860" s="10">
        <v>24509733</v>
      </c>
      <c r="K860" s="9" t="s">
        <v>378</v>
      </c>
      <c r="L860" s="13" t="s">
        <v>20</v>
      </c>
      <c r="M860" s="10" t="s">
        <v>90</v>
      </c>
    </row>
    <row r="861" spans="1:13" ht="16.5" customHeight="1" x14ac:dyDescent="0.3">
      <c r="A861" s="7"/>
      <c r="B861" s="10"/>
      <c r="C861" s="9"/>
      <c r="D861" s="10"/>
      <c r="E861" s="10"/>
      <c r="F861" s="10"/>
      <c r="G861" s="10"/>
      <c r="H861" s="7" t="s">
        <v>18</v>
      </c>
      <c r="I861" s="7" t="s">
        <v>10</v>
      </c>
      <c r="J861" s="10">
        <v>24509732</v>
      </c>
      <c r="K861" s="9" t="s">
        <v>379</v>
      </c>
      <c r="L861" s="13" t="s">
        <v>20</v>
      </c>
      <c r="M861" s="10" t="s">
        <v>90</v>
      </c>
    </row>
    <row r="862" spans="1:13" ht="16.5" customHeight="1" x14ac:dyDescent="0.3">
      <c r="A862" s="7"/>
      <c r="B862" s="10"/>
      <c r="C862" s="9"/>
      <c r="D862" s="10"/>
      <c r="E862" s="10"/>
      <c r="F862" s="10"/>
      <c r="G862" s="10"/>
      <c r="H862" s="7" t="s">
        <v>18</v>
      </c>
      <c r="I862" s="7" t="s">
        <v>10</v>
      </c>
      <c r="J862" s="10">
        <v>24509730</v>
      </c>
      <c r="K862" s="9" t="s">
        <v>382</v>
      </c>
      <c r="L862" s="13" t="s">
        <v>20</v>
      </c>
      <c r="M862" s="10" t="s">
        <v>90</v>
      </c>
    </row>
    <row r="863" spans="1:13" ht="16.5" customHeight="1" x14ac:dyDescent="0.3">
      <c r="A863" s="7"/>
      <c r="B863" s="10"/>
      <c r="C863" s="9"/>
      <c r="D863" s="10"/>
      <c r="E863" s="10"/>
      <c r="F863" s="10"/>
      <c r="G863" s="10"/>
      <c r="H863" s="7" t="s">
        <v>18</v>
      </c>
      <c r="I863" s="7" t="s">
        <v>10</v>
      </c>
      <c r="J863" s="10">
        <v>24509729</v>
      </c>
      <c r="K863" s="9" t="s">
        <v>384</v>
      </c>
      <c r="L863" s="13" t="s">
        <v>20</v>
      </c>
      <c r="M863" s="10" t="s">
        <v>90</v>
      </c>
    </row>
    <row r="864" spans="1:13" ht="16.5" customHeight="1" x14ac:dyDescent="0.3">
      <c r="A864" s="7"/>
      <c r="B864" s="10"/>
      <c r="C864" s="9"/>
      <c r="D864" s="10"/>
      <c r="E864" s="10"/>
      <c r="F864" s="10"/>
      <c r="G864" s="10"/>
      <c r="H864" s="7" t="s">
        <v>18</v>
      </c>
      <c r="I864" s="7" t="s">
        <v>10</v>
      </c>
      <c r="J864" s="10">
        <v>24509728</v>
      </c>
      <c r="K864" s="9" t="s">
        <v>385</v>
      </c>
      <c r="L864" s="13" t="s">
        <v>20</v>
      </c>
      <c r="M864" s="10" t="s">
        <v>90</v>
      </c>
    </row>
    <row r="865" spans="1:13" ht="16.5" customHeight="1" x14ac:dyDescent="0.3">
      <c r="A865" s="7"/>
      <c r="B865" s="10"/>
      <c r="C865" s="9"/>
      <c r="D865" s="10"/>
      <c r="E865" s="10"/>
      <c r="F865" s="10"/>
      <c r="G865" s="10"/>
      <c r="H865" s="7" t="s">
        <v>18</v>
      </c>
      <c r="I865" s="7" t="s">
        <v>10</v>
      </c>
      <c r="J865" s="10">
        <v>24509727</v>
      </c>
      <c r="K865" s="9" t="s">
        <v>386</v>
      </c>
      <c r="L865" s="13" t="s">
        <v>20</v>
      </c>
      <c r="M865" s="10" t="s">
        <v>90</v>
      </c>
    </row>
    <row r="866" spans="1:13" ht="16.5" customHeight="1" x14ac:dyDescent="0.3">
      <c r="A866" s="7"/>
      <c r="B866" s="10"/>
      <c r="C866" s="9"/>
      <c r="D866" s="10"/>
      <c r="E866" s="10"/>
      <c r="F866" s="10"/>
      <c r="G866" s="10"/>
      <c r="H866" s="7" t="s">
        <v>18</v>
      </c>
      <c r="I866" s="7" t="s">
        <v>10</v>
      </c>
      <c r="J866" s="10">
        <v>24509726</v>
      </c>
      <c r="K866" s="9" t="s">
        <v>387</v>
      </c>
      <c r="L866" s="13" t="s">
        <v>20</v>
      </c>
      <c r="M866" s="10" t="s">
        <v>90</v>
      </c>
    </row>
    <row r="867" spans="1:13" ht="16.5" customHeight="1" x14ac:dyDescent="0.3">
      <c r="A867" s="7"/>
      <c r="B867" s="10"/>
      <c r="C867" s="9"/>
      <c r="D867" s="10"/>
      <c r="E867" s="10"/>
      <c r="F867" s="10"/>
      <c r="G867" s="10"/>
      <c r="H867" s="7" t="s">
        <v>18</v>
      </c>
      <c r="I867" s="7" t="s">
        <v>10</v>
      </c>
      <c r="J867" s="10">
        <v>24509725</v>
      </c>
      <c r="K867" s="9" t="s">
        <v>388</v>
      </c>
      <c r="L867" s="13" t="s">
        <v>20</v>
      </c>
      <c r="M867" s="10" t="s">
        <v>90</v>
      </c>
    </row>
    <row r="868" spans="1:13" ht="16.5" customHeight="1" x14ac:dyDescent="0.3">
      <c r="A868" s="7"/>
      <c r="B868" s="10"/>
      <c r="C868" s="9"/>
      <c r="D868" s="10"/>
      <c r="E868" s="10"/>
      <c r="F868" s="10"/>
      <c r="G868" s="10"/>
      <c r="H868" s="7" t="s">
        <v>18</v>
      </c>
      <c r="I868" s="7" t="s">
        <v>10</v>
      </c>
      <c r="J868" s="10">
        <v>24509723</v>
      </c>
      <c r="K868" s="9" t="s">
        <v>390</v>
      </c>
      <c r="L868" s="13" t="s">
        <v>20</v>
      </c>
      <c r="M868" s="10" t="s">
        <v>90</v>
      </c>
    </row>
    <row r="869" spans="1:13" ht="16.5" customHeight="1" x14ac:dyDescent="0.3">
      <c r="A869" s="7"/>
      <c r="B869" s="10"/>
      <c r="C869" s="9"/>
      <c r="D869" s="10"/>
      <c r="E869" s="10"/>
      <c r="F869" s="10"/>
      <c r="G869" s="10"/>
      <c r="H869" s="7" t="s">
        <v>18</v>
      </c>
      <c r="I869" s="7" t="s">
        <v>10</v>
      </c>
      <c r="J869" s="10">
        <v>24363957</v>
      </c>
      <c r="K869" s="9" t="s">
        <v>863</v>
      </c>
      <c r="L869" s="14" t="s">
        <v>120</v>
      </c>
      <c r="M869" s="10" t="s">
        <v>90</v>
      </c>
    </row>
    <row r="870" spans="1:13" ht="16.5" customHeight="1" x14ac:dyDescent="0.3">
      <c r="A870" s="7"/>
      <c r="B870" s="10"/>
      <c r="C870" s="9"/>
      <c r="D870" s="10"/>
      <c r="E870" s="10"/>
      <c r="F870" s="10"/>
      <c r="G870" s="10"/>
      <c r="H870" s="7" t="s">
        <v>18</v>
      </c>
      <c r="I870" s="7" t="s">
        <v>10</v>
      </c>
      <c r="J870" s="10">
        <v>24208735</v>
      </c>
      <c r="K870" s="9" t="s">
        <v>853</v>
      </c>
      <c r="L870" s="14" t="s">
        <v>120</v>
      </c>
      <c r="M870" s="10" t="s">
        <v>90</v>
      </c>
    </row>
    <row r="871" spans="1:13" ht="16.5" customHeight="1" x14ac:dyDescent="0.3">
      <c r="A871" s="7"/>
      <c r="B871" s="10"/>
      <c r="C871" s="9"/>
      <c r="D871" s="10"/>
      <c r="E871" s="10"/>
      <c r="F871" s="10"/>
      <c r="G871" s="10"/>
      <c r="H871" s="7" t="s">
        <v>18</v>
      </c>
      <c r="I871" s="7" t="s">
        <v>10</v>
      </c>
      <c r="J871" s="10">
        <v>24209037</v>
      </c>
      <c r="K871" s="9" t="s">
        <v>855</v>
      </c>
      <c r="L871" s="14" t="s">
        <v>120</v>
      </c>
      <c r="M871" s="10" t="s">
        <v>90</v>
      </c>
    </row>
    <row r="872" spans="1:13" ht="16.5" customHeight="1" x14ac:dyDescent="0.3">
      <c r="A872" s="7"/>
      <c r="B872" s="10"/>
      <c r="C872" s="9"/>
      <c r="D872" s="10"/>
      <c r="E872" s="10"/>
      <c r="F872" s="10"/>
      <c r="G872" s="10"/>
      <c r="H872" s="7" t="s">
        <v>18</v>
      </c>
      <c r="I872" s="7" t="s">
        <v>10</v>
      </c>
      <c r="J872" s="10">
        <v>24209036</v>
      </c>
      <c r="K872" s="9" t="s">
        <v>857</v>
      </c>
      <c r="L872" s="14" t="s">
        <v>120</v>
      </c>
      <c r="M872" s="10" t="s">
        <v>90</v>
      </c>
    </row>
    <row r="873" spans="1:13" ht="16.5" customHeight="1" x14ac:dyDescent="0.3">
      <c r="A873" s="7"/>
      <c r="B873" s="10"/>
      <c r="C873" s="9"/>
      <c r="D873" s="10"/>
      <c r="E873" s="10"/>
      <c r="F873" s="10"/>
      <c r="G873" s="10"/>
      <c r="H873" s="7" t="s">
        <v>18</v>
      </c>
      <c r="I873" s="7" t="s">
        <v>10</v>
      </c>
      <c r="J873" s="10">
        <v>24209035</v>
      </c>
      <c r="K873" s="9" t="s">
        <v>859</v>
      </c>
      <c r="L873" s="14" t="s">
        <v>120</v>
      </c>
      <c r="M873" s="10" t="s">
        <v>90</v>
      </c>
    </row>
    <row r="874" spans="1:13" ht="16.5" customHeight="1" x14ac:dyDescent="0.3">
      <c r="A874" s="7"/>
      <c r="B874" s="10"/>
      <c r="C874" s="9"/>
      <c r="D874" s="10"/>
      <c r="E874" s="10"/>
      <c r="F874" s="10"/>
      <c r="G874" s="10"/>
      <c r="H874" s="7" t="s">
        <v>18</v>
      </c>
      <c r="I874" s="7" t="s">
        <v>10</v>
      </c>
      <c r="J874" s="10">
        <v>24209034</v>
      </c>
      <c r="K874" s="9" t="s">
        <v>861</v>
      </c>
      <c r="L874" s="14" t="s">
        <v>120</v>
      </c>
      <c r="M874" s="10" t="s">
        <v>90</v>
      </c>
    </row>
    <row r="875" spans="1:13" ht="16.5" customHeight="1" x14ac:dyDescent="0.3">
      <c r="A875" s="7" t="s">
        <v>10</v>
      </c>
      <c r="B875" s="10">
        <v>24158728</v>
      </c>
      <c r="C875" s="9" t="s">
        <v>866</v>
      </c>
      <c r="D875" s="12" t="s">
        <v>14</v>
      </c>
      <c r="E875" s="10" t="s">
        <v>15</v>
      </c>
      <c r="F875" s="10" t="s">
        <v>665</v>
      </c>
      <c r="G875" s="10" t="s">
        <v>17</v>
      </c>
      <c r="H875" s="7" t="s">
        <v>18</v>
      </c>
      <c r="I875" s="7" t="s">
        <v>10</v>
      </c>
      <c r="J875" s="10">
        <v>25417347</v>
      </c>
      <c r="K875" s="9" t="s">
        <v>375</v>
      </c>
      <c r="L875" s="13" t="s">
        <v>20</v>
      </c>
      <c r="M875" s="10" t="s">
        <v>90</v>
      </c>
    </row>
    <row r="876" spans="1:13" ht="16.5" customHeight="1" x14ac:dyDescent="0.3">
      <c r="A876" s="7"/>
      <c r="B876" s="10"/>
      <c r="C876" s="9"/>
      <c r="D876" s="10"/>
      <c r="E876" s="10"/>
      <c r="F876" s="10"/>
      <c r="G876" s="10"/>
      <c r="H876" s="7" t="s">
        <v>18</v>
      </c>
      <c r="I876" s="7" t="s">
        <v>10</v>
      </c>
      <c r="J876" s="10">
        <v>25417325</v>
      </c>
      <c r="K876" s="9" t="s">
        <v>374</v>
      </c>
      <c r="L876" s="13" t="s">
        <v>20</v>
      </c>
      <c r="M876" s="10" t="s">
        <v>90</v>
      </c>
    </row>
    <row r="877" spans="1:13" ht="16.5" customHeight="1" x14ac:dyDescent="0.3">
      <c r="A877" s="7"/>
      <c r="B877" s="10"/>
      <c r="C877" s="9"/>
      <c r="D877" s="10"/>
      <c r="E877" s="10"/>
      <c r="F877" s="10"/>
      <c r="G877" s="10"/>
      <c r="H877" s="7" t="s">
        <v>18</v>
      </c>
      <c r="I877" s="7" t="s">
        <v>10</v>
      </c>
      <c r="J877" s="10">
        <v>24509731</v>
      </c>
      <c r="K877" s="9" t="s">
        <v>381</v>
      </c>
      <c r="L877" s="13" t="s">
        <v>20</v>
      </c>
      <c r="M877" s="10" t="s">
        <v>90</v>
      </c>
    </row>
    <row r="878" spans="1:13" ht="16.5" customHeight="1" x14ac:dyDescent="0.3">
      <c r="A878" s="7"/>
      <c r="B878" s="10"/>
      <c r="C878" s="9"/>
      <c r="D878" s="10"/>
      <c r="E878" s="10"/>
      <c r="F878" s="10"/>
      <c r="G878" s="10"/>
      <c r="H878" s="7" t="s">
        <v>18</v>
      </c>
      <c r="I878" s="7" t="s">
        <v>10</v>
      </c>
      <c r="J878" s="10">
        <v>24509724</v>
      </c>
      <c r="K878" s="9" t="s">
        <v>389</v>
      </c>
      <c r="L878" s="13" t="s">
        <v>20</v>
      </c>
      <c r="M878" s="10" t="s">
        <v>90</v>
      </c>
    </row>
    <row r="879" spans="1:13" ht="16.5" customHeight="1" x14ac:dyDescent="0.3">
      <c r="A879" s="7"/>
      <c r="B879" s="10"/>
      <c r="C879" s="9"/>
      <c r="D879" s="10"/>
      <c r="E879" s="10"/>
      <c r="F879" s="10"/>
      <c r="G879" s="10"/>
      <c r="H879" s="7" t="s">
        <v>18</v>
      </c>
      <c r="I879" s="7" t="s">
        <v>10</v>
      </c>
      <c r="J879" s="10">
        <v>24509738</v>
      </c>
      <c r="K879" s="9" t="s">
        <v>383</v>
      </c>
      <c r="L879" s="13" t="s">
        <v>20</v>
      </c>
      <c r="M879" s="10" t="s">
        <v>90</v>
      </c>
    </row>
    <row r="880" spans="1:13" ht="16.5" customHeight="1" x14ac:dyDescent="0.3">
      <c r="A880" s="7"/>
      <c r="B880" s="10"/>
      <c r="C880" s="9"/>
      <c r="D880" s="10"/>
      <c r="E880" s="10"/>
      <c r="F880" s="10"/>
      <c r="G880" s="10"/>
      <c r="H880" s="7" t="s">
        <v>18</v>
      </c>
      <c r="I880" s="7" t="s">
        <v>10</v>
      </c>
      <c r="J880" s="10">
        <v>24509737</v>
      </c>
      <c r="K880" s="9" t="s">
        <v>380</v>
      </c>
      <c r="L880" s="13" t="s">
        <v>20</v>
      </c>
      <c r="M880" s="10" t="s">
        <v>90</v>
      </c>
    </row>
    <row r="881" spans="1:13" ht="16.5" customHeight="1" x14ac:dyDescent="0.3">
      <c r="A881" s="7"/>
      <c r="B881" s="10"/>
      <c r="C881" s="9"/>
      <c r="D881" s="10"/>
      <c r="E881" s="10"/>
      <c r="F881" s="10"/>
      <c r="G881" s="10"/>
      <c r="H881" s="7" t="s">
        <v>18</v>
      </c>
      <c r="I881" s="7" t="s">
        <v>10</v>
      </c>
      <c r="J881" s="10">
        <v>24509736</v>
      </c>
      <c r="K881" s="9" t="s">
        <v>377</v>
      </c>
      <c r="L881" s="13" t="s">
        <v>20</v>
      </c>
      <c r="M881" s="10" t="s">
        <v>90</v>
      </c>
    </row>
    <row r="882" spans="1:13" ht="16.5" customHeight="1" x14ac:dyDescent="0.3">
      <c r="A882" s="7"/>
      <c r="B882" s="10"/>
      <c r="C882" s="9"/>
      <c r="D882" s="10"/>
      <c r="E882" s="10"/>
      <c r="F882" s="10"/>
      <c r="G882" s="10"/>
      <c r="H882" s="7" t="s">
        <v>18</v>
      </c>
      <c r="I882" s="7" t="s">
        <v>10</v>
      </c>
      <c r="J882" s="10">
        <v>24509735</v>
      </c>
      <c r="K882" s="9" t="s">
        <v>373</v>
      </c>
      <c r="L882" s="13" t="s">
        <v>20</v>
      </c>
      <c r="M882" s="10" t="s">
        <v>90</v>
      </c>
    </row>
    <row r="883" spans="1:13" ht="16.5" customHeight="1" x14ac:dyDescent="0.3">
      <c r="A883" s="7"/>
      <c r="B883" s="10"/>
      <c r="C883" s="9"/>
      <c r="D883" s="10"/>
      <c r="E883" s="10"/>
      <c r="F883" s="10"/>
      <c r="G883" s="10"/>
      <c r="H883" s="7" t="s">
        <v>18</v>
      </c>
      <c r="I883" s="7" t="s">
        <v>10</v>
      </c>
      <c r="J883" s="10">
        <v>24509734</v>
      </c>
      <c r="K883" s="9" t="s">
        <v>376</v>
      </c>
      <c r="L883" s="13" t="s">
        <v>20</v>
      </c>
      <c r="M883" s="10" t="s">
        <v>90</v>
      </c>
    </row>
    <row r="884" spans="1:13" ht="16.5" customHeight="1" x14ac:dyDescent="0.3">
      <c r="A884" s="7"/>
      <c r="B884" s="10"/>
      <c r="C884" s="9"/>
      <c r="D884" s="10"/>
      <c r="E884" s="10"/>
      <c r="F884" s="10"/>
      <c r="G884" s="10"/>
      <c r="H884" s="7" t="s">
        <v>18</v>
      </c>
      <c r="I884" s="7" t="s">
        <v>10</v>
      </c>
      <c r="J884" s="10">
        <v>24509733</v>
      </c>
      <c r="K884" s="9" t="s">
        <v>378</v>
      </c>
      <c r="L884" s="13" t="s">
        <v>20</v>
      </c>
      <c r="M884" s="10" t="s">
        <v>90</v>
      </c>
    </row>
    <row r="885" spans="1:13" ht="16.5" customHeight="1" x14ac:dyDescent="0.3">
      <c r="A885" s="7"/>
      <c r="B885" s="10"/>
      <c r="C885" s="9"/>
      <c r="D885" s="10"/>
      <c r="E885" s="10"/>
      <c r="F885" s="10"/>
      <c r="G885" s="10"/>
      <c r="H885" s="7" t="s">
        <v>18</v>
      </c>
      <c r="I885" s="7" t="s">
        <v>10</v>
      </c>
      <c r="J885" s="10">
        <v>24509732</v>
      </c>
      <c r="K885" s="9" t="s">
        <v>379</v>
      </c>
      <c r="L885" s="13" t="s">
        <v>20</v>
      </c>
      <c r="M885" s="10" t="s">
        <v>90</v>
      </c>
    </row>
    <row r="886" spans="1:13" ht="16.5" customHeight="1" x14ac:dyDescent="0.3">
      <c r="A886" s="7"/>
      <c r="B886" s="10"/>
      <c r="C886" s="9"/>
      <c r="D886" s="10"/>
      <c r="E886" s="10"/>
      <c r="F886" s="10"/>
      <c r="G886" s="10"/>
      <c r="H886" s="7" t="s">
        <v>18</v>
      </c>
      <c r="I886" s="7" t="s">
        <v>10</v>
      </c>
      <c r="J886" s="10">
        <v>24509730</v>
      </c>
      <c r="K886" s="9" t="s">
        <v>382</v>
      </c>
      <c r="L886" s="13" t="s">
        <v>20</v>
      </c>
      <c r="M886" s="10" t="s">
        <v>90</v>
      </c>
    </row>
    <row r="887" spans="1:13" ht="16.5" customHeight="1" x14ac:dyDescent="0.3">
      <c r="A887" s="7"/>
      <c r="B887" s="10"/>
      <c r="C887" s="9"/>
      <c r="D887" s="10"/>
      <c r="E887" s="10"/>
      <c r="F887" s="10"/>
      <c r="G887" s="10"/>
      <c r="H887" s="7" t="s">
        <v>18</v>
      </c>
      <c r="I887" s="7" t="s">
        <v>10</v>
      </c>
      <c r="J887" s="10">
        <v>24509729</v>
      </c>
      <c r="K887" s="9" t="s">
        <v>384</v>
      </c>
      <c r="L887" s="13" t="s">
        <v>20</v>
      </c>
      <c r="M887" s="10" t="s">
        <v>90</v>
      </c>
    </row>
    <row r="888" spans="1:13" ht="16.5" customHeight="1" x14ac:dyDescent="0.3">
      <c r="A888" s="7"/>
      <c r="B888" s="10"/>
      <c r="C888" s="9"/>
      <c r="D888" s="10"/>
      <c r="E888" s="10"/>
      <c r="F888" s="10"/>
      <c r="G888" s="10"/>
      <c r="H888" s="7" t="s">
        <v>18</v>
      </c>
      <c r="I888" s="7" t="s">
        <v>10</v>
      </c>
      <c r="J888" s="10">
        <v>24509728</v>
      </c>
      <c r="K888" s="9" t="s">
        <v>385</v>
      </c>
      <c r="L888" s="13" t="s">
        <v>20</v>
      </c>
      <c r="M888" s="10" t="s">
        <v>90</v>
      </c>
    </row>
    <row r="889" spans="1:13" ht="16.5" customHeight="1" x14ac:dyDescent="0.3">
      <c r="A889" s="7"/>
      <c r="B889" s="10"/>
      <c r="C889" s="9"/>
      <c r="D889" s="10"/>
      <c r="E889" s="10"/>
      <c r="F889" s="10"/>
      <c r="G889" s="10"/>
      <c r="H889" s="7" t="s">
        <v>18</v>
      </c>
      <c r="I889" s="7" t="s">
        <v>10</v>
      </c>
      <c r="J889" s="10">
        <v>24509727</v>
      </c>
      <c r="K889" s="9" t="s">
        <v>386</v>
      </c>
      <c r="L889" s="13" t="s">
        <v>20</v>
      </c>
      <c r="M889" s="10" t="s">
        <v>90</v>
      </c>
    </row>
    <row r="890" spans="1:13" ht="16.5" customHeight="1" x14ac:dyDescent="0.3">
      <c r="A890" s="7"/>
      <c r="B890" s="10"/>
      <c r="C890" s="9"/>
      <c r="D890" s="10"/>
      <c r="E890" s="10"/>
      <c r="F890" s="10"/>
      <c r="G890" s="10"/>
      <c r="H890" s="7" t="s">
        <v>18</v>
      </c>
      <c r="I890" s="7" t="s">
        <v>10</v>
      </c>
      <c r="J890" s="10">
        <v>24509726</v>
      </c>
      <c r="K890" s="9" t="s">
        <v>387</v>
      </c>
      <c r="L890" s="13" t="s">
        <v>20</v>
      </c>
      <c r="M890" s="10" t="s">
        <v>90</v>
      </c>
    </row>
    <row r="891" spans="1:13" ht="16.5" customHeight="1" x14ac:dyDescent="0.3">
      <c r="A891" s="7"/>
      <c r="B891" s="10"/>
      <c r="C891" s="9"/>
      <c r="D891" s="10"/>
      <c r="E891" s="10"/>
      <c r="F891" s="10"/>
      <c r="G891" s="10"/>
      <c r="H891" s="7" t="s">
        <v>18</v>
      </c>
      <c r="I891" s="7" t="s">
        <v>10</v>
      </c>
      <c r="J891" s="10">
        <v>24509725</v>
      </c>
      <c r="K891" s="9" t="s">
        <v>388</v>
      </c>
      <c r="L891" s="13" t="s">
        <v>20</v>
      </c>
      <c r="M891" s="10" t="s">
        <v>90</v>
      </c>
    </row>
    <row r="892" spans="1:13" ht="16.5" customHeight="1" x14ac:dyDescent="0.3">
      <c r="A892" s="7"/>
      <c r="B892" s="10"/>
      <c r="C892" s="9"/>
      <c r="D892" s="10"/>
      <c r="E892" s="10"/>
      <c r="F892" s="10"/>
      <c r="G892" s="10"/>
      <c r="H892" s="7" t="s">
        <v>18</v>
      </c>
      <c r="I892" s="7" t="s">
        <v>10</v>
      </c>
      <c r="J892" s="10">
        <v>24509723</v>
      </c>
      <c r="K892" s="9" t="s">
        <v>390</v>
      </c>
      <c r="L892" s="13" t="s">
        <v>20</v>
      </c>
      <c r="M892" s="10" t="s">
        <v>90</v>
      </c>
    </row>
    <row r="893" spans="1:13" ht="16.5" customHeight="1" x14ac:dyDescent="0.3">
      <c r="A893" s="7"/>
      <c r="B893" s="10"/>
      <c r="C893" s="9"/>
      <c r="D893" s="10"/>
      <c r="E893" s="10"/>
      <c r="F893" s="10"/>
      <c r="G893" s="10"/>
      <c r="H893" s="7" t="s">
        <v>18</v>
      </c>
      <c r="I893" s="7" t="s">
        <v>10</v>
      </c>
      <c r="J893" s="10">
        <v>24363957</v>
      </c>
      <c r="K893" s="9" t="s">
        <v>863</v>
      </c>
      <c r="L893" s="14" t="s">
        <v>120</v>
      </c>
      <c r="M893" s="10" t="s">
        <v>90</v>
      </c>
    </row>
    <row r="894" spans="1:13" ht="16.5" customHeight="1" x14ac:dyDescent="0.3">
      <c r="A894" s="7"/>
      <c r="B894" s="10"/>
      <c r="C894" s="9"/>
      <c r="D894" s="10"/>
      <c r="E894" s="10"/>
      <c r="F894" s="10"/>
      <c r="G894" s="10"/>
      <c r="H894" s="7" t="s">
        <v>18</v>
      </c>
      <c r="I894" s="7" t="s">
        <v>10</v>
      </c>
      <c r="J894" s="10">
        <v>24208735</v>
      </c>
      <c r="K894" s="9" t="s">
        <v>853</v>
      </c>
      <c r="L894" s="14" t="s">
        <v>120</v>
      </c>
      <c r="M894" s="10" t="s">
        <v>90</v>
      </c>
    </row>
    <row r="895" spans="1:13" ht="16.5" customHeight="1" x14ac:dyDescent="0.3">
      <c r="A895" s="7"/>
      <c r="B895" s="10"/>
      <c r="C895" s="9"/>
      <c r="D895" s="10"/>
      <c r="E895" s="10"/>
      <c r="F895" s="10"/>
      <c r="G895" s="10"/>
      <c r="H895" s="7" t="s">
        <v>18</v>
      </c>
      <c r="I895" s="7" t="s">
        <v>10</v>
      </c>
      <c r="J895" s="10">
        <v>24209037</v>
      </c>
      <c r="K895" s="9" t="s">
        <v>855</v>
      </c>
      <c r="L895" s="14" t="s">
        <v>120</v>
      </c>
      <c r="M895" s="10" t="s">
        <v>90</v>
      </c>
    </row>
    <row r="896" spans="1:13" ht="16.5" customHeight="1" x14ac:dyDescent="0.3">
      <c r="A896" s="7"/>
      <c r="B896" s="10"/>
      <c r="C896" s="9"/>
      <c r="D896" s="10"/>
      <c r="E896" s="10"/>
      <c r="F896" s="10"/>
      <c r="G896" s="10"/>
      <c r="H896" s="7" t="s">
        <v>18</v>
      </c>
      <c r="I896" s="7" t="s">
        <v>10</v>
      </c>
      <c r="J896" s="10">
        <v>24209036</v>
      </c>
      <c r="K896" s="9" t="s">
        <v>857</v>
      </c>
      <c r="L896" s="14" t="s">
        <v>120</v>
      </c>
      <c r="M896" s="10" t="s">
        <v>90</v>
      </c>
    </row>
    <row r="897" spans="1:13" ht="16.5" customHeight="1" x14ac:dyDescent="0.3">
      <c r="A897" s="7"/>
      <c r="B897" s="10"/>
      <c r="C897" s="9"/>
      <c r="D897" s="10"/>
      <c r="E897" s="10"/>
      <c r="F897" s="10"/>
      <c r="G897" s="10"/>
      <c r="H897" s="7" t="s">
        <v>18</v>
      </c>
      <c r="I897" s="7" t="s">
        <v>10</v>
      </c>
      <c r="J897" s="10">
        <v>24209035</v>
      </c>
      <c r="K897" s="9" t="s">
        <v>859</v>
      </c>
      <c r="L897" s="14" t="s">
        <v>120</v>
      </c>
      <c r="M897" s="10" t="s">
        <v>90</v>
      </c>
    </row>
    <row r="898" spans="1:13" ht="16.5" customHeight="1" x14ac:dyDescent="0.3">
      <c r="A898" s="7"/>
      <c r="B898" s="10"/>
      <c r="C898" s="9"/>
      <c r="D898" s="10"/>
      <c r="E898" s="10"/>
      <c r="F898" s="10"/>
      <c r="G898" s="10"/>
      <c r="H898" s="7" t="s">
        <v>18</v>
      </c>
      <c r="I898" s="7" t="s">
        <v>10</v>
      </c>
      <c r="J898" s="10">
        <v>24209034</v>
      </c>
      <c r="K898" s="9" t="s">
        <v>861</v>
      </c>
      <c r="L898" s="14" t="s">
        <v>120</v>
      </c>
      <c r="M898" s="10" t="s">
        <v>90</v>
      </c>
    </row>
    <row r="899" spans="1:13" ht="16.5" customHeight="1" x14ac:dyDescent="0.3">
      <c r="A899" s="7" t="s">
        <v>10</v>
      </c>
      <c r="B899" s="10">
        <v>24158725</v>
      </c>
      <c r="C899" s="9" t="s">
        <v>867</v>
      </c>
      <c r="D899" s="12" t="s">
        <v>14</v>
      </c>
      <c r="E899" s="10" t="s">
        <v>15</v>
      </c>
      <c r="F899" s="10" t="s">
        <v>665</v>
      </c>
      <c r="G899" s="10" t="s">
        <v>17</v>
      </c>
      <c r="H899" s="7" t="s">
        <v>18</v>
      </c>
      <c r="I899" s="7" t="s">
        <v>10</v>
      </c>
      <c r="J899" s="10">
        <v>24162400</v>
      </c>
      <c r="K899" s="9" t="s">
        <v>868</v>
      </c>
      <c r="L899" s="13" t="s">
        <v>20</v>
      </c>
      <c r="M899" s="10" t="s">
        <v>90</v>
      </c>
    </row>
    <row r="900" spans="1:13" ht="16.5" customHeight="1" x14ac:dyDescent="0.3">
      <c r="A900" s="7" t="s">
        <v>10</v>
      </c>
      <c r="B900" s="10">
        <v>24158723</v>
      </c>
      <c r="C900" s="9" t="s">
        <v>869</v>
      </c>
      <c r="D900" s="12" t="s">
        <v>14</v>
      </c>
      <c r="E900" s="10" t="s">
        <v>15</v>
      </c>
      <c r="F900" s="10" t="s">
        <v>665</v>
      </c>
      <c r="G900" s="10" t="s">
        <v>17</v>
      </c>
      <c r="H900" s="7" t="s">
        <v>18</v>
      </c>
      <c r="I900" s="7" t="s">
        <v>10</v>
      </c>
      <c r="J900" s="10">
        <v>24162398</v>
      </c>
      <c r="K900" s="9" t="s">
        <v>870</v>
      </c>
      <c r="L900" s="13" t="s">
        <v>20</v>
      </c>
      <c r="M900" s="10" t="s">
        <v>90</v>
      </c>
    </row>
    <row r="901" spans="1:13" ht="16.5" customHeight="1" x14ac:dyDescent="0.3">
      <c r="A901" s="7" t="s">
        <v>10</v>
      </c>
      <c r="B901" s="10">
        <v>24158720</v>
      </c>
      <c r="C901" s="9" t="s">
        <v>871</v>
      </c>
      <c r="D901" s="12" t="s">
        <v>14</v>
      </c>
      <c r="E901" s="10" t="s">
        <v>15</v>
      </c>
      <c r="F901" s="10" t="s">
        <v>88</v>
      </c>
      <c r="G901" s="10" t="s">
        <v>17</v>
      </c>
      <c r="H901" s="7" t="s">
        <v>18</v>
      </c>
      <c r="I901" s="7" t="s">
        <v>10</v>
      </c>
      <c r="J901" s="10">
        <v>24162399</v>
      </c>
      <c r="K901" s="9" t="s">
        <v>872</v>
      </c>
      <c r="L901" s="13" t="s">
        <v>20</v>
      </c>
      <c r="M901" s="10" t="s">
        <v>90</v>
      </c>
    </row>
    <row r="902" spans="1:13" ht="16.5" customHeight="1" x14ac:dyDescent="0.3">
      <c r="A902" s="7" t="s">
        <v>10</v>
      </c>
      <c r="B902" s="10">
        <v>24158718</v>
      </c>
      <c r="C902" s="9" t="s">
        <v>873</v>
      </c>
      <c r="D902" s="12" t="s">
        <v>14</v>
      </c>
      <c r="E902" s="10" t="s">
        <v>15</v>
      </c>
      <c r="F902" s="10" t="s">
        <v>665</v>
      </c>
      <c r="G902" s="10" t="s">
        <v>17</v>
      </c>
      <c r="H902" s="7" t="s">
        <v>18</v>
      </c>
      <c r="I902" s="7" t="s">
        <v>10</v>
      </c>
      <c r="J902" s="10">
        <v>24162404</v>
      </c>
      <c r="K902" s="9" t="s">
        <v>874</v>
      </c>
      <c r="L902" s="13" t="s">
        <v>20</v>
      </c>
      <c r="M902" s="10" t="s">
        <v>90</v>
      </c>
    </row>
    <row r="903" spans="1:13" ht="16.5" customHeight="1" x14ac:dyDescent="0.3">
      <c r="A903" s="7" t="s">
        <v>10</v>
      </c>
      <c r="B903" s="10">
        <v>24158713</v>
      </c>
      <c r="C903" s="9" t="s">
        <v>875</v>
      </c>
      <c r="D903" s="12" t="s">
        <v>14</v>
      </c>
      <c r="E903" s="10" t="s">
        <v>15</v>
      </c>
      <c r="F903" s="10" t="s">
        <v>665</v>
      </c>
      <c r="G903" s="10" t="s">
        <v>17</v>
      </c>
      <c r="H903" s="7" t="s">
        <v>18</v>
      </c>
      <c r="I903" s="7" t="s">
        <v>10</v>
      </c>
      <c r="J903" s="10">
        <v>24162403</v>
      </c>
      <c r="K903" s="9" t="s">
        <v>876</v>
      </c>
      <c r="L903" s="13" t="s">
        <v>20</v>
      </c>
      <c r="M903" s="10" t="s">
        <v>90</v>
      </c>
    </row>
    <row r="904" spans="1:13" ht="16.5" customHeight="1" x14ac:dyDescent="0.3">
      <c r="A904" s="7" t="s">
        <v>10</v>
      </c>
      <c r="B904" s="10">
        <v>24158708</v>
      </c>
      <c r="C904" s="9" t="s">
        <v>877</v>
      </c>
      <c r="D904" s="12" t="s">
        <v>14</v>
      </c>
      <c r="E904" s="10" t="s">
        <v>15</v>
      </c>
      <c r="F904" s="10" t="s">
        <v>665</v>
      </c>
      <c r="G904" s="10" t="s">
        <v>17</v>
      </c>
      <c r="H904" s="7" t="s">
        <v>18</v>
      </c>
      <c r="I904" s="7" t="s">
        <v>10</v>
      </c>
      <c r="J904" s="10">
        <v>24162402</v>
      </c>
      <c r="K904" s="9" t="s">
        <v>878</v>
      </c>
      <c r="L904" s="13" t="s">
        <v>20</v>
      </c>
      <c r="M904" s="10" t="s">
        <v>90</v>
      </c>
    </row>
    <row r="905" spans="1:13" ht="16.5" customHeight="1" x14ac:dyDescent="0.3">
      <c r="A905" s="7" t="s">
        <v>10</v>
      </c>
      <c r="B905" s="10">
        <v>24158703</v>
      </c>
      <c r="C905" s="9" t="s">
        <v>879</v>
      </c>
      <c r="D905" s="12" t="s">
        <v>14</v>
      </c>
      <c r="E905" s="10" t="s">
        <v>15</v>
      </c>
      <c r="F905" s="10" t="s">
        <v>665</v>
      </c>
      <c r="G905" s="10" t="s">
        <v>17</v>
      </c>
      <c r="H905" s="7" t="s">
        <v>18</v>
      </c>
      <c r="I905" s="7" t="s">
        <v>10</v>
      </c>
      <c r="J905" s="10">
        <v>24162401</v>
      </c>
      <c r="K905" s="9" t="s">
        <v>880</v>
      </c>
      <c r="L905" s="13" t="s">
        <v>20</v>
      </c>
      <c r="M905" s="10" t="s">
        <v>90</v>
      </c>
    </row>
    <row r="906" spans="1:13" ht="16.5" customHeight="1" x14ac:dyDescent="0.3">
      <c r="A906" s="7" t="s">
        <v>10</v>
      </c>
      <c r="B906" s="10">
        <v>24158695</v>
      </c>
      <c r="C906" s="9" t="s">
        <v>881</v>
      </c>
      <c r="D906" s="12" t="s">
        <v>14</v>
      </c>
      <c r="E906" s="10" t="s">
        <v>15</v>
      </c>
      <c r="F906" s="10" t="s">
        <v>665</v>
      </c>
      <c r="G906" s="10" t="s">
        <v>17</v>
      </c>
      <c r="H906" s="7" t="s">
        <v>18</v>
      </c>
      <c r="I906" s="7" t="s">
        <v>10</v>
      </c>
      <c r="J906" s="10">
        <v>24162397</v>
      </c>
      <c r="K906" s="9" t="s">
        <v>882</v>
      </c>
      <c r="L906" s="13" t="s">
        <v>20</v>
      </c>
      <c r="M906" s="10" t="s">
        <v>90</v>
      </c>
    </row>
    <row r="907" spans="1:13" ht="16.5" customHeight="1" x14ac:dyDescent="0.3">
      <c r="A907" s="7" t="s">
        <v>10</v>
      </c>
      <c r="B907" s="10">
        <v>23598593</v>
      </c>
      <c r="C907" s="9" t="s">
        <v>883</v>
      </c>
      <c r="D907" s="12" t="s">
        <v>14</v>
      </c>
      <c r="E907" s="10" t="s">
        <v>15</v>
      </c>
      <c r="F907" s="10" t="s">
        <v>290</v>
      </c>
      <c r="G907" s="10" t="s">
        <v>17</v>
      </c>
      <c r="H907" s="7" t="s">
        <v>18</v>
      </c>
      <c r="I907" s="7" t="s">
        <v>10</v>
      </c>
      <c r="J907" s="10">
        <v>24654891</v>
      </c>
      <c r="K907" s="9" t="s">
        <v>884</v>
      </c>
      <c r="L907" s="14" t="s">
        <v>120</v>
      </c>
      <c r="M907" s="10"/>
    </row>
    <row r="908" spans="1:13" ht="16.5" customHeight="1" x14ac:dyDescent="0.3">
      <c r="A908" s="7"/>
      <c r="B908" s="10"/>
      <c r="C908" s="9"/>
      <c r="D908" s="10"/>
      <c r="E908" s="10"/>
      <c r="F908" s="10"/>
      <c r="G908" s="10"/>
      <c r="H908" s="7" t="s">
        <v>18</v>
      </c>
      <c r="I908" s="7" t="s">
        <v>10</v>
      </c>
      <c r="J908" s="10">
        <v>24654890</v>
      </c>
      <c r="K908" s="9" t="s">
        <v>885</v>
      </c>
      <c r="L908" s="14" t="s">
        <v>120</v>
      </c>
      <c r="M908" s="10"/>
    </row>
    <row r="909" spans="1:13" ht="16.5" customHeight="1" x14ac:dyDescent="0.3">
      <c r="A909" s="7"/>
      <c r="B909" s="10"/>
      <c r="C909" s="9"/>
      <c r="D909" s="10"/>
      <c r="E909" s="10"/>
      <c r="F909" s="10"/>
      <c r="G909" s="10"/>
      <c r="H909" s="7" t="s">
        <v>18</v>
      </c>
      <c r="I909" s="7" t="s">
        <v>10</v>
      </c>
      <c r="J909" s="10">
        <v>24654889</v>
      </c>
      <c r="K909" s="9" t="s">
        <v>886</v>
      </c>
      <c r="L909" s="14" t="s">
        <v>120</v>
      </c>
      <c r="M909" s="10"/>
    </row>
    <row r="910" spans="1:13" ht="16.5" customHeight="1" x14ac:dyDescent="0.3">
      <c r="A910" s="7"/>
      <c r="B910" s="10"/>
      <c r="C910" s="9"/>
      <c r="D910" s="10"/>
      <c r="E910" s="10"/>
      <c r="F910" s="10"/>
      <c r="G910" s="10"/>
      <c r="H910" s="7" t="s">
        <v>18</v>
      </c>
      <c r="I910" s="7" t="s">
        <v>10</v>
      </c>
      <c r="J910" s="10">
        <v>24654888</v>
      </c>
      <c r="K910" s="9" t="s">
        <v>887</v>
      </c>
      <c r="L910" s="13" t="s">
        <v>20</v>
      </c>
      <c r="M910" s="10" t="s">
        <v>75</v>
      </c>
    </row>
    <row r="911" spans="1:13" ht="16.5" customHeight="1" x14ac:dyDescent="0.3">
      <c r="A911" s="7"/>
      <c r="B911" s="10"/>
      <c r="C911" s="9"/>
      <c r="D911" s="10"/>
      <c r="E911" s="10"/>
      <c r="F911" s="10"/>
      <c r="G911" s="10"/>
      <c r="H911" s="7" t="s">
        <v>18</v>
      </c>
      <c r="I911" s="7" t="s">
        <v>10</v>
      </c>
      <c r="J911" s="10">
        <v>24654887</v>
      </c>
      <c r="K911" s="9" t="s">
        <v>888</v>
      </c>
      <c r="L911" s="13" t="s">
        <v>20</v>
      </c>
      <c r="M911" s="10" t="s">
        <v>75</v>
      </c>
    </row>
    <row r="912" spans="1:13" ht="16.5" customHeight="1" x14ac:dyDescent="0.3">
      <c r="A912" s="7"/>
      <c r="B912" s="10"/>
      <c r="C912" s="9"/>
      <c r="D912" s="10"/>
      <c r="E912" s="10"/>
      <c r="F912" s="10"/>
      <c r="G912" s="10"/>
      <c r="H912" s="7" t="s">
        <v>18</v>
      </c>
      <c r="I912" s="7" t="s">
        <v>10</v>
      </c>
      <c r="J912" s="10">
        <v>24654886</v>
      </c>
      <c r="K912" s="9" t="s">
        <v>889</v>
      </c>
      <c r="L912" s="13" t="s">
        <v>20</v>
      </c>
      <c r="M912" s="10" t="s">
        <v>75</v>
      </c>
    </row>
    <row r="913" spans="1:13" ht="16.5" customHeight="1" x14ac:dyDescent="0.3">
      <c r="A913" s="7" t="s">
        <v>10</v>
      </c>
      <c r="B913" s="10">
        <v>23598592</v>
      </c>
      <c r="C913" s="9" t="s">
        <v>890</v>
      </c>
      <c r="D913" s="12" t="s">
        <v>14</v>
      </c>
      <c r="E913" s="10" t="s">
        <v>15</v>
      </c>
      <c r="F913" s="10" t="s">
        <v>290</v>
      </c>
      <c r="G913" s="10" t="s">
        <v>17</v>
      </c>
      <c r="H913" s="7" t="s">
        <v>18</v>
      </c>
      <c r="I913" s="7" t="s">
        <v>10</v>
      </c>
      <c r="J913" s="10">
        <v>24654885</v>
      </c>
      <c r="K913" s="9" t="s">
        <v>891</v>
      </c>
      <c r="L913" s="14" t="s">
        <v>120</v>
      </c>
      <c r="M913" s="10"/>
    </row>
    <row r="914" spans="1:13" ht="16.5" customHeight="1" x14ac:dyDescent="0.3">
      <c r="A914" s="7"/>
      <c r="B914" s="10"/>
      <c r="C914" s="9"/>
      <c r="D914" s="10"/>
      <c r="E914" s="10"/>
      <c r="F914" s="10"/>
      <c r="G914" s="10"/>
      <c r="H914" s="7" t="s">
        <v>18</v>
      </c>
      <c r="I914" s="7" t="s">
        <v>10</v>
      </c>
      <c r="J914" s="10">
        <v>24654884</v>
      </c>
      <c r="K914" s="9" t="s">
        <v>892</v>
      </c>
      <c r="L914" s="14" t="s">
        <v>120</v>
      </c>
      <c r="M914" s="10"/>
    </row>
    <row r="915" spans="1:13" ht="16.5" customHeight="1" x14ac:dyDescent="0.3">
      <c r="A915" s="7"/>
      <c r="B915" s="10"/>
      <c r="C915" s="9"/>
      <c r="D915" s="10"/>
      <c r="E915" s="10"/>
      <c r="F915" s="10"/>
      <c r="G915" s="10"/>
      <c r="H915" s="7" t="s">
        <v>18</v>
      </c>
      <c r="I915" s="7" t="s">
        <v>10</v>
      </c>
      <c r="J915" s="10">
        <v>24654883</v>
      </c>
      <c r="K915" s="9" t="s">
        <v>893</v>
      </c>
      <c r="L915" s="13" t="s">
        <v>20</v>
      </c>
      <c r="M915" s="10" t="s">
        <v>75</v>
      </c>
    </row>
    <row r="916" spans="1:13" ht="16.5" customHeight="1" x14ac:dyDescent="0.3">
      <c r="A916" s="7"/>
      <c r="B916" s="10"/>
      <c r="C916" s="9"/>
      <c r="D916" s="10"/>
      <c r="E916" s="10"/>
      <c r="F916" s="10"/>
      <c r="G916" s="10"/>
      <c r="H916" s="7" t="s">
        <v>18</v>
      </c>
      <c r="I916" s="7" t="s">
        <v>10</v>
      </c>
      <c r="J916" s="10">
        <v>24654882</v>
      </c>
      <c r="K916" s="9" t="s">
        <v>894</v>
      </c>
      <c r="L916" s="14" t="s">
        <v>120</v>
      </c>
      <c r="M916" s="10"/>
    </row>
    <row r="917" spans="1:13" ht="16.5" customHeight="1" x14ac:dyDescent="0.3">
      <c r="A917" s="7"/>
      <c r="B917" s="10"/>
      <c r="C917" s="9"/>
      <c r="D917" s="10"/>
      <c r="E917" s="10"/>
      <c r="F917" s="10"/>
      <c r="G917" s="10"/>
      <c r="H917" s="7" t="s">
        <v>18</v>
      </c>
      <c r="I917" s="7" t="s">
        <v>10</v>
      </c>
      <c r="J917" s="10">
        <v>24654881</v>
      </c>
      <c r="K917" s="9" t="s">
        <v>895</v>
      </c>
      <c r="L917" s="13" t="s">
        <v>20</v>
      </c>
      <c r="M917" s="10" t="s">
        <v>75</v>
      </c>
    </row>
    <row r="918" spans="1:13" ht="16.5" customHeight="1" x14ac:dyDescent="0.3">
      <c r="A918" s="7"/>
      <c r="B918" s="10"/>
      <c r="C918" s="9"/>
      <c r="D918" s="10"/>
      <c r="E918" s="10"/>
      <c r="F918" s="10"/>
      <c r="G918" s="10"/>
      <c r="H918" s="7" t="s">
        <v>18</v>
      </c>
      <c r="I918" s="7" t="s">
        <v>10</v>
      </c>
      <c r="J918" s="10">
        <v>24654880</v>
      </c>
      <c r="K918" s="9" t="s">
        <v>896</v>
      </c>
      <c r="L918" s="13" t="s">
        <v>20</v>
      </c>
      <c r="M918" s="10" t="s">
        <v>75</v>
      </c>
    </row>
    <row r="919" spans="1:13" ht="16.5" customHeight="1" x14ac:dyDescent="0.3">
      <c r="A919" s="7" t="s">
        <v>10</v>
      </c>
      <c r="B919" s="10">
        <v>23598591</v>
      </c>
      <c r="C919" s="9" t="s">
        <v>897</v>
      </c>
      <c r="D919" s="12" t="s">
        <v>14</v>
      </c>
      <c r="E919" s="10" t="s">
        <v>15</v>
      </c>
      <c r="F919" s="10" t="s">
        <v>436</v>
      </c>
      <c r="G919" s="10" t="s">
        <v>17</v>
      </c>
      <c r="H919" s="7" t="s">
        <v>18</v>
      </c>
      <c r="I919" s="7" t="s">
        <v>10</v>
      </c>
      <c r="J919" s="10">
        <v>24349341</v>
      </c>
      <c r="K919" s="9" t="s">
        <v>898</v>
      </c>
      <c r="L919" s="13" t="s">
        <v>20</v>
      </c>
      <c r="M919" s="10" t="s">
        <v>75</v>
      </c>
    </row>
    <row r="920" spans="1:13" ht="16.5" customHeight="1" x14ac:dyDescent="0.3">
      <c r="A920" s="7" t="s">
        <v>10</v>
      </c>
      <c r="B920" s="10">
        <v>23598590</v>
      </c>
      <c r="C920" s="9" t="s">
        <v>899</v>
      </c>
      <c r="D920" s="12" t="s">
        <v>14</v>
      </c>
      <c r="E920" s="10" t="s">
        <v>15</v>
      </c>
      <c r="F920" s="10" t="s">
        <v>665</v>
      </c>
      <c r="G920" s="10" t="s">
        <v>17</v>
      </c>
      <c r="H920" s="7" t="s">
        <v>18</v>
      </c>
      <c r="I920" s="7" t="s">
        <v>10</v>
      </c>
      <c r="J920" s="10">
        <v>24144499</v>
      </c>
      <c r="K920" s="9" t="s">
        <v>900</v>
      </c>
      <c r="L920" s="13" t="s">
        <v>20</v>
      </c>
      <c r="M920" s="10" t="s">
        <v>75</v>
      </c>
    </row>
    <row r="921" spans="1:13" ht="16.5" customHeight="1" x14ac:dyDescent="0.3">
      <c r="A921" s="7" t="s">
        <v>10</v>
      </c>
      <c r="B921" s="10">
        <v>23598587</v>
      </c>
      <c r="C921" s="9" t="s">
        <v>901</v>
      </c>
      <c r="D921" s="12" t="s">
        <v>14</v>
      </c>
      <c r="E921" s="10" t="s">
        <v>15</v>
      </c>
      <c r="F921" s="10" t="s">
        <v>665</v>
      </c>
      <c r="G921" s="10" t="s">
        <v>17</v>
      </c>
      <c r="H921" s="7" t="s">
        <v>18</v>
      </c>
      <c r="I921" s="7" t="s">
        <v>10</v>
      </c>
      <c r="J921" s="10">
        <v>24136282</v>
      </c>
      <c r="K921" s="9" t="s">
        <v>902</v>
      </c>
      <c r="L921" s="13" t="s">
        <v>20</v>
      </c>
      <c r="M921" s="10" t="s">
        <v>75</v>
      </c>
    </row>
    <row r="922" spans="1:13" ht="16.5" customHeight="1" x14ac:dyDescent="0.3">
      <c r="A922" s="7" t="s">
        <v>10</v>
      </c>
      <c r="B922" s="10">
        <v>23598586</v>
      </c>
      <c r="C922" s="9" t="s">
        <v>903</v>
      </c>
      <c r="D922" s="12" t="s">
        <v>14</v>
      </c>
      <c r="E922" s="10" t="s">
        <v>15</v>
      </c>
      <c r="F922" s="10" t="s">
        <v>290</v>
      </c>
      <c r="G922" s="10" t="s">
        <v>17</v>
      </c>
      <c r="H922" s="7" t="s">
        <v>18</v>
      </c>
      <c r="I922" s="7" t="s">
        <v>10</v>
      </c>
      <c r="J922" s="10">
        <v>28849996</v>
      </c>
      <c r="K922" s="9" t="s">
        <v>904</v>
      </c>
      <c r="L922" s="13" t="s">
        <v>20</v>
      </c>
      <c r="M922" s="10" t="s">
        <v>75</v>
      </c>
    </row>
    <row r="923" spans="1:13" ht="16.5" customHeight="1" x14ac:dyDescent="0.3">
      <c r="A923" s="7"/>
      <c r="B923" s="10"/>
      <c r="C923" s="9"/>
      <c r="D923" s="10"/>
      <c r="E923" s="10"/>
      <c r="F923" s="10"/>
      <c r="G923" s="10"/>
      <c r="H923" s="7" t="s">
        <v>18</v>
      </c>
      <c r="I923" s="7" t="s">
        <v>10</v>
      </c>
      <c r="J923" s="10">
        <v>28849993</v>
      </c>
      <c r="K923" s="9" t="s">
        <v>905</v>
      </c>
      <c r="L923" s="13" t="s">
        <v>20</v>
      </c>
      <c r="M923" s="10" t="s">
        <v>75</v>
      </c>
    </row>
    <row r="924" spans="1:13" ht="16.5" customHeight="1" x14ac:dyDescent="0.3">
      <c r="A924" s="7"/>
      <c r="B924" s="10"/>
      <c r="C924" s="9"/>
      <c r="D924" s="10"/>
      <c r="E924" s="10"/>
      <c r="F924" s="10"/>
      <c r="G924" s="10"/>
      <c r="H924" s="7" t="s">
        <v>18</v>
      </c>
      <c r="I924" s="7" t="s">
        <v>10</v>
      </c>
      <c r="J924" s="10">
        <v>28849992</v>
      </c>
      <c r="K924" s="9" t="s">
        <v>906</v>
      </c>
      <c r="L924" s="13" t="s">
        <v>20</v>
      </c>
      <c r="M924" s="10" t="s">
        <v>75</v>
      </c>
    </row>
    <row r="925" spans="1:13" ht="16.5" customHeight="1" x14ac:dyDescent="0.3">
      <c r="A925" s="7"/>
      <c r="B925" s="10"/>
      <c r="C925" s="9"/>
      <c r="D925" s="10"/>
      <c r="E925" s="10"/>
      <c r="F925" s="10"/>
      <c r="G925" s="10"/>
      <c r="H925" s="7" t="s">
        <v>18</v>
      </c>
      <c r="I925" s="7" t="s">
        <v>10</v>
      </c>
      <c r="J925" s="10">
        <v>28849570</v>
      </c>
      <c r="K925" s="9" t="s">
        <v>907</v>
      </c>
      <c r="L925" s="13" t="s">
        <v>20</v>
      </c>
      <c r="M925" s="10" t="s">
        <v>75</v>
      </c>
    </row>
    <row r="926" spans="1:13" ht="16.5" customHeight="1" x14ac:dyDescent="0.3">
      <c r="A926" s="7"/>
      <c r="B926" s="10"/>
      <c r="C926" s="9"/>
      <c r="D926" s="10"/>
      <c r="E926" s="10"/>
      <c r="F926" s="10"/>
      <c r="G926" s="10"/>
      <c r="H926" s="7" t="s">
        <v>18</v>
      </c>
      <c r="I926" s="7" t="s">
        <v>10</v>
      </c>
      <c r="J926" s="10">
        <v>24157095</v>
      </c>
      <c r="K926" s="9" t="s">
        <v>908</v>
      </c>
      <c r="L926" s="13" t="s">
        <v>20</v>
      </c>
      <c r="M926" s="10" t="s">
        <v>75</v>
      </c>
    </row>
    <row r="927" spans="1:13" ht="16.5" customHeight="1" x14ac:dyDescent="0.3">
      <c r="A927" s="7"/>
      <c r="B927" s="10"/>
      <c r="C927" s="9"/>
      <c r="D927" s="10"/>
      <c r="E927" s="10"/>
      <c r="F927" s="10"/>
      <c r="G927" s="10"/>
      <c r="H927" s="7" t="s">
        <v>18</v>
      </c>
      <c r="I927" s="7" t="s">
        <v>10</v>
      </c>
      <c r="J927" s="10">
        <v>28849560</v>
      </c>
      <c r="K927" s="9" t="s">
        <v>909</v>
      </c>
      <c r="L927" s="13" t="s">
        <v>20</v>
      </c>
      <c r="M927" s="10" t="s">
        <v>75</v>
      </c>
    </row>
    <row r="928" spans="1:13" ht="16.5" customHeight="1" x14ac:dyDescent="0.3">
      <c r="A928" s="7"/>
      <c r="B928" s="10"/>
      <c r="C928" s="9"/>
      <c r="D928" s="10"/>
      <c r="E928" s="10"/>
      <c r="F928" s="10"/>
      <c r="G928" s="10"/>
      <c r="H928" s="7" t="s">
        <v>18</v>
      </c>
      <c r="I928" s="7" t="s">
        <v>10</v>
      </c>
      <c r="J928" s="10">
        <v>28849558</v>
      </c>
      <c r="K928" s="9" t="s">
        <v>910</v>
      </c>
      <c r="L928" s="13" t="s">
        <v>20</v>
      </c>
      <c r="M928" s="10" t="s">
        <v>75</v>
      </c>
    </row>
    <row r="929" spans="1:13" ht="16.5" customHeight="1" x14ac:dyDescent="0.3">
      <c r="A929" s="7"/>
      <c r="B929" s="10"/>
      <c r="C929" s="9"/>
      <c r="D929" s="10"/>
      <c r="E929" s="10"/>
      <c r="F929" s="10"/>
      <c r="G929" s="10"/>
      <c r="H929" s="7" t="s">
        <v>18</v>
      </c>
      <c r="I929" s="7" t="s">
        <v>10</v>
      </c>
      <c r="J929" s="10">
        <v>24157094</v>
      </c>
      <c r="K929" s="9" t="s">
        <v>911</v>
      </c>
      <c r="L929" s="13" t="s">
        <v>20</v>
      </c>
      <c r="M929" s="10" t="s">
        <v>75</v>
      </c>
    </row>
    <row r="930" spans="1:13" ht="16.5" customHeight="1" x14ac:dyDescent="0.3">
      <c r="A930" s="7" t="s">
        <v>10</v>
      </c>
      <c r="B930" s="10">
        <v>23598585</v>
      </c>
      <c r="C930" s="9" t="s">
        <v>912</v>
      </c>
      <c r="D930" s="12" t="s">
        <v>14</v>
      </c>
      <c r="E930" s="10" t="s">
        <v>15</v>
      </c>
      <c r="F930" s="10" t="s">
        <v>125</v>
      </c>
      <c r="G930" s="10" t="s">
        <v>17</v>
      </c>
      <c r="H930" s="7" t="s">
        <v>18</v>
      </c>
      <c r="I930" s="7" t="s">
        <v>10</v>
      </c>
      <c r="J930" s="10">
        <v>28850038</v>
      </c>
      <c r="K930" s="9" t="s">
        <v>183</v>
      </c>
      <c r="L930" s="13" t="s">
        <v>20</v>
      </c>
      <c r="M930" s="10" t="s">
        <v>75</v>
      </c>
    </row>
    <row r="931" spans="1:13" ht="16.5" customHeight="1" x14ac:dyDescent="0.3">
      <c r="A931" s="7"/>
      <c r="B931" s="10"/>
      <c r="C931" s="9"/>
      <c r="D931" s="10"/>
      <c r="E931" s="10"/>
      <c r="F931" s="10"/>
      <c r="G931" s="10"/>
      <c r="H931" s="7" t="s">
        <v>18</v>
      </c>
      <c r="I931" s="7" t="s">
        <v>10</v>
      </c>
      <c r="J931" s="10">
        <v>28850028</v>
      </c>
      <c r="K931" s="9" t="s">
        <v>184</v>
      </c>
      <c r="L931" s="13" t="s">
        <v>20</v>
      </c>
      <c r="M931" s="10" t="s">
        <v>75</v>
      </c>
    </row>
    <row r="932" spans="1:13" ht="16.5" customHeight="1" x14ac:dyDescent="0.3">
      <c r="A932" s="7"/>
      <c r="B932" s="10"/>
      <c r="C932" s="9"/>
      <c r="D932" s="10"/>
      <c r="E932" s="10"/>
      <c r="F932" s="10"/>
      <c r="G932" s="10"/>
      <c r="H932" s="7" t="s">
        <v>18</v>
      </c>
      <c r="I932" s="7" t="s">
        <v>10</v>
      </c>
      <c r="J932" s="10">
        <v>28849998</v>
      </c>
      <c r="K932" s="9" t="s">
        <v>185</v>
      </c>
      <c r="L932" s="13" t="s">
        <v>20</v>
      </c>
      <c r="M932" s="10" t="s">
        <v>75</v>
      </c>
    </row>
    <row r="933" spans="1:13" ht="16.5" customHeight="1" x14ac:dyDescent="0.3">
      <c r="A933" s="7"/>
      <c r="B933" s="10"/>
      <c r="C933" s="9"/>
      <c r="D933" s="10"/>
      <c r="E933" s="10"/>
      <c r="F933" s="10"/>
      <c r="G933" s="10"/>
      <c r="H933" s="7" t="s">
        <v>18</v>
      </c>
      <c r="I933" s="7" t="s">
        <v>10</v>
      </c>
      <c r="J933" s="10">
        <v>28850034</v>
      </c>
      <c r="K933" s="9" t="s">
        <v>186</v>
      </c>
      <c r="L933" s="13" t="s">
        <v>20</v>
      </c>
      <c r="M933" s="10" t="s">
        <v>75</v>
      </c>
    </row>
    <row r="934" spans="1:13" ht="16.5" customHeight="1" x14ac:dyDescent="0.3">
      <c r="A934" s="7"/>
      <c r="B934" s="10"/>
      <c r="C934" s="9"/>
      <c r="D934" s="10"/>
      <c r="E934" s="10"/>
      <c r="F934" s="10"/>
      <c r="G934" s="10"/>
      <c r="H934" s="7" t="s">
        <v>18</v>
      </c>
      <c r="I934" s="7" t="s">
        <v>10</v>
      </c>
      <c r="J934" s="10">
        <v>28849996</v>
      </c>
      <c r="K934" s="9" t="s">
        <v>904</v>
      </c>
      <c r="L934" s="13" t="s">
        <v>20</v>
      </c>
      <c r="M934" s="10" t="s">
        <v>75</v>
      </c>
    </row>
    <row r="935" spans="1:13" ht="16.5" customHeight="1" x14ac:dyDescent="0.3">
      <c r="A935" s="7"/>
      <c r="B935" s="10"/>
      <c r="C935" s="9"/>
      <c r="D935" s="10"/>
      <c r="E935" s="10"/>
      <c r="F935" s="10"/>
      <c r="G935" s="10"/>
      <c r="H935" s="7" t="s">
        <v>18</v>
      </c>
      <c r="I935" s="7" t="s">
        <v>10</v>
      </c>
      <c r="J935" s="10">
        <v>28849993</v>
      </c>
      <c r="K935" s="9" t="s">
        <v>905</v>
      </c>
      <c r="L935" s="13" t="s">
        <v>20</v>
      </c>
      <c r="M935" s="10" t="s">
        <v>75</v>
      </c>
    </row>
    <row r="936" spans="1:13" ht="16.5" customHeight="1" x14ac:dyDescent="0.3">
      <c r="A936" s="7"/>
      <c r="B936" s="10"/>
      <c r="C936" s="9"/>
      <c r="D936" s="10"/>
      <c r="E936" s="10"/>
      <c r="F936" s="10"/>
      <c r="G936" s="10"/>
      <c r="H936" s="7" t="s">
        <v>18</v>
      </c>
      <c r="I936" s="7" t="s">
        <v>10</v>
      </c>
      <c r="J936" s="10">
        <v>28849992</v>
      </c>
      <c r="K936" s="9" t="s">
        <v>906</v>
      </c>
      <c r="L936" s="13" t="s">
        <v>20</v>
      </c>
      <c r="M936" s="10" t="s">
        <v>75</v>
      </c>
    </row>
    <row r="937" spans="1:13" ht="16.5" customHeight="1" x14ac:dyDescent="0.3">
      <c r="A937" s="7"/>
      <c r="B937" s="10"/>
      <c r="C937" s="9"/>
      <c r="D937" s="10"/>
      <c r="E937" s="10"/>
      <c r="F937" s="10"/>
      <c r="G937" s="10"/>
      <c r="H937" s="7" t="s">
        <v>18</v>
      </c>
      <c r="I937" s="7" t="s">
        <v>10</v>
      </c>
      <c r="J937" s="10">
        <v>28849570</v>
      </c>
      <c r="K937" s="9" t="s">
        <v>907</v>
      </c>
      <c r="L937" s="13" t="s">
        <v>20</v>
      </c>
      <c r="M937" s="10" t="s">
        <v>75</v>
      </c>
    </row>
    <row r="938" spans="1:13" ht="16.5" customHeight="1" x14ac:dyDescent="0.3">
      <c r="A938" s="7"/>
      <c r="B938" s="10"/>
      <c r="C938" s="9"/>
      <c r="D938" s="10"/>
      <c r="E938" s="10"/>
      <c r="F938" s="10"/>
      <c r="G938" s="10"/>
      <c r="H938" s="7" t="s">
        <v>18</v>
      </c>
      <c r="I938" s="7" t="s">
        <v>10</v>
      </c>
      <c r="J938" s="10">
        <v>28849560</v>
      </c>
      <c r="K938" s="9" t="s">
        <v>909</v>
      </c>
      <c r="L938" s="13" t="s">
        <v>20</v>
      </c>
      <c r="M938" s="10" t="s">
        <v>75</v>
      </c>
    </row>
    <row r="939" spans="1:13" ht="16.5" customHeight="1" x14ac:dyDescent="0.3">
      <c r="A939" s="7"/>
      <c r="B939" s="10"/>
      <c r="C939" s="9"/>
      <c r="D939" s="10"/>
      <c r="E939" s="10"/>
      <c r="F939" s="10"/>
      <c r="G939" s="10"/>
      <c r="H939" s="7" t="s">
        <v>18</v>
      </c>
      <c r="I939" s="7" t="s">
        <v>10</v>
      </c>
      <c r="J939" s="10">
        <v>28849558</v>
      </c>
      <c r="K939" s="9" t="s">
        <v>910</v>
      </c>
      <c r="L939" s="13" t="s">
        <v>20</v>
      </c>
      <c r="M939" s="10" t="s">
        <v>75</v>
      </c>
    </row>
    <row r="940" spans="1:13" ht="16.5" customHeight="1" x14ac:dyDescent="0.3">
      <c r="A940" s="7"/>
      <c r="B940" s="10"/>
      <c r="C940" s="9"/>
      <c r="D940" s="10"/>
      <c r="E940" s="10"/>
      <c r="F940" s="10"/>
      <c r="G940" s="10"/>
      <c r="H940" s="7" t="s">
        <v>18</v>
      </c>
      <c r="I940" s="7" t="s">
        <v>10</v>
      </c>
      <c r="J940" s="10">
        <v>24157094</v>
      </c>
      <c r="K940" s="9" t="s">
        <v>911</v>
      </c>
      <c r="L940" s="13" t="s">
        <v>20</v>
      </c>
      <c r="M940" s="10" t="s">
        <v>75</v>
      </c>
    </row>
    <row r="941" spans="1:13" ht="16.5" customHeight="1" x14ac:dyDescent="0.3">
      <c r="A941" s="7"/>
      <c r="B941" s="10"/>
      <c r="C941" s="9"/>
      <c r="D941" s="10"/>
      <c r="E941" s="10"/>
      <c r="F941" s="10"/>
      <c r="G941" s="10"/>
      <c r="H941" s="7" t="s">
        <v>18</v>
      </c>
      <c r="I941" s="7" t="s">
        <v>10</v>
      </c>
      <c r="J941" s="10">
        <v>24157095</v>
      </c>
      <c r="K941" s="9" t="s">
        <v>908</v>
      </c>
      <c r="L941" s="13" t="s">
        <v>20</v>
      </c>
      <c r="M941" s="10" t="s">
        <v>75</v>
      </c>
    </row>
    <row r="942" spans="1:13" ht="16.5" customHeight="1" x14ac:dyDescent="0.3">
      <c r="A942" s="7" t="s">
        <v>10</v>
      </c>
      <c r="B942" s="10">
        <v>23598584</v>
      </c>
      <c r="C942" s="9" t="s">
        <v>913</v>
      </c>
      <c r="D942" s="12" t="s">
        <v>14</v>
      </c>
      <c r="E942" s="10" t="s">
        <v>15</v>
      </c>
      <c r="F942" s="10" t="s">
        <v>125</v>
      </c>
      <c r="G942" s="10" t="s">
        <v>17</v>
      </c>
      <c r="H942" s="7" t="s">
        <v>18</v>
      </c>
      <c r="I942" s="7" t="s">
        <v>10</v>
      </c>
      <c r="J942" s="10">
        <v>28849996</v>
      </c>
      <c r="K942" s="9" t="s">
        <v>904</v>
      </c>
      <c r="L942" s="13" t="s">
        <v>20</v>
      </c>
      <c r="M942" s="10" t="s">
        <v>75</v>
      </c>
    </row>
    <row r="943" spans="1:13" ht="16.5" customHeight="1" x14ac:dyDescent="0.3">
      <c r="A943" s="7"/>
      <c r="B943" s="10"/>
      <c r="C943" s="9"/>
      <c r="D943" s="10"/>
      <c r="E943" s="10"/>
      <c r="F943" s="10"/>
      <c r="G943" s="10"/>
      <c r="H943" s="7" t="s">
        <v>18</v>
      </c>
      <c r="I943" s="7" t="s">
        <v>10</v>
      </c>
      <c r="J943" s="10">
        <v>28849993</v>
      </c>
      <c r="K943" s="9" t="s">
        <v>905</v>
      </c>
      <c r="L943" s="13" t="s">
        <v>20</v>
      </c>
      <c r="M943" s="10" t="s">
        <v>75</v>
      </c>
    </row>
    <row r="944" spans="1:13" ht="16.5" customHeight="1" x14ac:dyDescent="0.3">
      <c r="A944" s="7"/>
      <c r="B944" s="10"/>
      <c r="C944" s="9"/>
      <c r="D944" s="10"/>
      <c r="E944" s="10"/>
      <c r="F944" s="10"/>
      <c r="G944" s="10"/>
      <c r="H944" s="7" t="s">
        <v>18</v>
      </c>
      <c r="I944" s="7" t="s">
        <v>10</v>
      </c>
      <c r="J944" s="10">
        <v>28849992</v>
      </c>
      <c r="K944" s="9" t="s">
        <v>906</v>
      </c>
      <c r="L944" s="13" t="s">
        <v>20</v>
      </c>
      <c r="M944" s="10" t="s">
        <v>75</v>
      </c>
    </row>
    <row r="945" spans="1:13" ht="16.5" customHeight="1" x14ac:dyDescent="0.3">
      <c r="A945" s="7"/>
      <c r="B945" s="10"/>
      <c r="C945" s="9"/>
      <c r="D945" s="10"/>
      <c r="E945" s="10"/>
      <c r="F945" s="10"/>
      <c r="G945" s="10"/>
      <c r="H945" s="7" t="s">
        <v>18</v>
      </c>
      <c r="I945" s="7" t="s">
        <v>10</v>
      </c>
      <c r="J945" s="10">
        <v>24157095</v>
      </c>
      <c r="K945" s="9" t="s">
        <v>908</v>
      </c>
      <c r="L945" s="13" t="s">
        <v>20</v>
      </c>
      <c r="M945" s="10" t="s">
        <v>75</v>
      </c>
    </row>
    <row r="946" spans="1:13" ht="16.5" customHeight="1" x14ac:dyDescent="0.3">
      <c r="A946" s="7" t="s">
        <v>10</v>
      </c>
      <c r="B946" s="10">
        <v>23598583</v>
      </c>
      <c r="C946" s="9" t="s">
        <v>914</v>
      </c>
      <c r="D946" s="12" t="s">
        <v>14</v>
      </c>
      <c r="E946" s="10" t="s">
        <v>15</v>
      </c>
      <c r="F946" s="10" t="s">
        <v>125</v>
      </c>
      <c r="G946" s="10" t="s">
        <v>17</v>
      </c>
      <c r="H946" s="7" t="s">
        <v>18</v>
      </c>
      <c r="I946" s="7" t="s">
        <v>10</v>
      </c>
      <c r="J946" s="10">
        <v>28849570</v>
      </c>
      <c r="K946" s="9" t="s">
        <v>907</v>
      </c>
      <c r="L946" s="13" t="s">
        <v>20</v>
      </c>
      <c r="M946" s="10" t="s">
        <v>75</v>
      </c>
    </row>
    <row r="947" spans="1:13" ht="16.5" customHeight="1" x14ac:dyDescent="0.3">
      <c r="A947" s="7"/>
      <c r="B947" s="10"/>
      <c r="C947" s="9"/>
      <c r="D947" s="10"/>
      <c r="E947" s="10"/>
      <c r="F947" s="10"/>
      <c r="G947" s="10"/>
      <c r="H947" s="7" t="s">
        <v>18</v>
      </c>
      <c r="I947" s="7" t="s">
        <v>10</v>
      </c>
      <c r="J947" s="10">
        <v>28849560</v>
      </c>
      <c r="K947" s="9" t="s">
        <v>909</v>
      </c>
      <c r="L947" s="13" t="s">
        <v>20</v>
      </c>
      <c r="M947" s="10" t="s">
        <v>75</v>
      </c>
    </row>
    <row r="948" spans="1:13" ht="16.5" customHeight="1" x14ac:dyDescent="0.3">
      <c r="A948" s="7"/>
      <c r="B948" s="10"/>
      <c r="C948" s="9"/>
      <c r="D948" s="10"/>
      <c r="E948" s="10"/>
      <c r="F948" s="10"/>
      <c r="G948" s="10"/>
      <c r="H948" s="7" t="s">
        <v>18</v>
      </c>
      <c r="I948" s="7" t="s">
        <v>10</v>
      </c>
      <c r="J948" s="10">
        <v>28849558</v>
      </c>
      <c r="K948" s="9" t="s">
        <v>910</v>
      </c>
      <c r="L948" s="13" t="s">
        <v>20</v>
      </c>
      <c r="M948" s="10" t="s">
        <v>75</v>
      </c>
    </row>
    <row r="949" spans="1:13" ht="16.5" customHeight="1" x14ac:dyDescent="0.3">
      <c r="A949" s="7"/>
      <c r="B949" s="10"/>
      <c r="C949" s="9"/>
      <c r="D949" s="10"/>
      <c r="E949" s="10"/>
      <c r="F949" s="10"/>
      <c r="G949" s="10"/>
      <c r="H949" s="7" t="s">
        <v>18</v>
      </c>
      <c r="I949" s="7" t="s">
        <v>10</v>
      </c>
      <c r="J949" s="10">
        <v>24157094</v>
      </c>
      <c r="K949" s="9" t="s">
        <v>911</v>
      </c>
      <c r="L949" s="13" t="s">
        <v>20</v>
      </c>
      <c r="M949" s="10" t="s">
        <v>75</v>
      </c>
    </row>
    <row r="950" spans="1:13" ht="16.5" customHeight="1" x14ac:dyDescent="0.3">
      <c r="A950" s="7" t="s">
        <v>10</v>
      </c>
      <c r="B950" s="10">
        <v>23598570</v>
      </c>
      <c r="C950" s="9" t="s">
        <v>915</v>
      </c>
      <c r="D950" s="12" t="s">
        <v>14</v>
      </c>
      <c r="E950" s="10" t="s">
        <v>15</v>
      </c>
      <c r="F950" s="10" t="s">
        <v>290</v>
      </c>
      <c r="G950" s="10" t="s">
        <v>17</v>
      </c>
      <c r="H950" s="7" t="s">
        <v>18</v>
      </c>
      <c r="I950" s="7" t="s">
        <v>10</v>
      </c>
      <c r="J950" s="10">
        <v>24136278</v>
      </c>
      <c r="K950" s="9" t="s">
        <v>916</v>
      </c>
      <c r="L950" s="13" t="s">
        <v>20</v>
      </c>
      <c r="M950" s="10" t="s">
        <v>75</v>
      </c>
    </row>
    <row r="951" spans="1:13" ht="16.5" customHeight="1" x14ac:dyDescent="0.3">
      <c r="A951" s="7" t="s">
        <v>10</v>
      </c>
      <c r="B951" s="10">
        <v>23598569</v>
      </c>
      <c r="C951" s="9" t="s">
        <v>917</v>
      </c>
      <c r="D951" s="12" t="s">
        <v>14</v>
      </c>
      <c r="E951" s="10" t="s">
        <v>15</v>
      </c>
      <c r="F951" s="10" t="s">
        <v>290</v>
      </c>
      <c r="G951" s="10" t="s">
        <v>17</v>
      </c>
      <c r="H951" s="7" t="s">
        <v>18</v>
      </c>
      <c r="I951" s="7" t="s">
        <v>10</v>
      </c>
      <c r="J951" s="10">
        <v>24658113</v>
      </c>
      <c r="K951" s="9" t="s">
        <v>918</v>
      </c>
      <c r="L951" s="13" t="s">
        <v>20</v>
      </c>
      <c r="M951" s="10" t="s">
        <v>75</v>
      </c>
    </row>
    <row r="952" spans="1:13" ht="16.5" customHeight="1" x14ac:dyDescent="0.3">
      <c r="A952" s="7"/>
      <c r="B952" s="10"/>
      <c r="C952" s="9"/>
      <c r="D952" s="10"/>
      <c r="E952" s="10"/>
      <c r="F952" s="10"/>
      <c r="G952" s="10"/>
      <c r="H952" s="7" t="s">
        <v>18</v>
      </c>
      <c r="I952" s="7" t="s">
        <v>10</v>
      </c>
      <c r="J952" s="10">
        <v>24658112</v>
      </c>
      <c r="K952" s="9" t="s">
        <v>919</v>
      </c>
      <c r="L952" s="13" t="s">
        <v>20</v>
      </c>
      <c r="M952" s="10" t="s">
        <v>75</v>
      </c>
    </row>
    <row r="953" spans="1:13" ht="16.5" customHeight="1" x14ac:dyDescent="0.3">
      <c r="A953" s="7" t="s">
        <v>10</v>
      </c>
      <c r="B953" s="10">
        <v>23598568</v>
      </c>
      <c r="C953" s="9" t="s">
        <v>920</v>
      </c>
      <c r="D953" s="12" t="s">
        <v>14</v>
      </c>
      <c r="E953" s="10" t="s">
        <v>15</v>
      </c>
      <c r="F953" s="10" t="s">
        <v>290</v>
      </c>
      <c r="G953" s="10" t="s">
        <v>17</v>
      </c>
      <c r="H953" s="7" t="s">
        <v>18</v>
      </c>
      <c r="I953" s="7" t="s">
        <v>10</v>
      </c>
      <c r="J953" s="10">
        <v>24658111</v>
      </c>
      <c r="K953" s="9" t="s">
        <v>921</v>
      </c>
      <c r="L953" s="13" t="s">
        <v>20</v>
      </c>
      <c r="M953" s="10" t="s">
        <v>75</v>
      </c>
    </row>
    <row r="954" spans="1:13" ht="16.5" customHeight="1" x14ac:dyDescent="0.3">
      <c r="A954" s="7"/>
      <c r="B954" s="10"/>
      <c r="C954" s="9"/>
      <c r="D954" s="10"/>
      <c r="E954" s="10"/>
      <c r="F954" s="10"/>
      <c r="G954" s="10"/>
      <c r="H954" s="7" t="s">
        <v>18</v>
      </c>
      <c r="I954" s="7" t="s">
        <v>10</v>
      </c>
      <c r="J954" s="10">
        <v>24658110</v>
      </c>
      <c r="K954" s="9" t="s">
        <v>922</v>
      </c>
      <c r="L954" s="13" t="s">
        <v>20</v>
      </c>
      <c r="M954" s="10" t="s">
        <v>75</v>
      </c>
    </row>
    <row r="955" spans="1:13" ht="16.5" customHeight="1" x14ac:dyDescent="0.3">
      <c r="A955" s="7" t="s">
        <v>10</v>
      </c>
      <c r="B955" s="10">
        <v>23598567</v>
      </c>
      <c r="C955" s="9" t="s">
        <v>923</v>
      </c>
      <c r="D955" s="12" t="s">
        <v>14</v>
      </c>
      <c r="E955" s="10" t="s">
        <v>15</v>
      </c>
      <c r="F955" s="10" t="s">
        <v>436</v>
      </c>
      <c r="G955" s="10" t="s">
        <v>17</v>
      </c>
      <c r="H955" s="7" t="s">
        <v>18</v>
      </c>
      <c r="I955" s="7" t="s">
        <v>10</v>
      </c>
      <c r="J955" s="10">
        <v>24376951</v>
      </c>
      <c r="K955" s="9" t="s">
        <v>924</v>
      </c>
      <c r="L955" s="13" t="s">
        <v>20</v>
      </c>
      <c r="M955" s="10" t="s">
        <v>75</v>
      </c>
    </row>
    <row r="956" spans="1:13" ht="16.5" customHeight="1" x14ac:dyDescent="0.3">
      <c r="A956" s="7"/>
      <c r="B956" s="10"/>
      <c r="C956" s="9"/>
      <c r="D956" s="10"/>
      <c r="E956" s="10"/>
      <c r="F956" s="10"/>
      <c r="G956" s="10"/>
      <c r="H956" s="7" t="s">
        <v>18</v>
      </c>
      <c r="I956" s="7" t="s">
        <v>10</v>
      </c>
      <c r="J956" s="10">
        <v>24376940</v>
      </c>
      <c r="K956" s="9" t="s">
        <v>925</v>
      </c>
      <c r="L956" s="13" t="s">
        <v>20</v>
      </c>
      <c r="M956" s="10" t="s">
        <v>75</v>
      </c>
    </row>
    <row r="957" spans="1:13" ht="16.5" customHeight="1" x14ac:dyDescent="0.3">
      <c r="A957" s="7" t="s">
        <v>10</v>
      </c>
      <c r="B957" s="10">
        <v>23598566</v>
      </c>
      <c r="C957" s="9" t="s">
        <v>926</v>
      </c>
      <c r="D957" s="12" t="s">
        <v>14</v>
      </c>
      <c r="E957" s="10" t="s">
        <v>15</v>
      </c>
      <c r="F957" s="10" t="s">
        <v>436</v>
      </c>
      <c r="G957" s="10" t="s">
        <v>17</v>
      </c>
      <c r="H957" s="7" t="s">
        <v>18</v>
      </c>
      <c r="I957" s="7" t="s">
        <v>10</v>
      </c>
      <c r="J957" s="10">
        <v>24349340</v>
      </c>
      <c r="K957" s="9" t="s">
        <v>927</v>
      </c>
      <c r="L957" s="13" t="s">
        <v>20</v>
      </c>
      <c r="M957" s="10" t="s">
        <v>75</v>
      </c>
    </row>
    <row r="958" spans="1:13" ht="16.5" customHeight="1" x14ac:dyDescent="0.3">
      <c r="A958" s="7" t="s">
        <v>10</v>
      </c>
      <c r="B958" s="10">
        <v>23598565</v>
      </c>
      <c r="C958" s="9" t="s">
        <v>928</v>
      </c>
      <c r="D958" s="12" t="s">
        <v>14</v>
      </c>
      <c r="E958" s="10" t="s">
        <v>15</v>
      </c>
      <c r="F958" s="10" t="s">
        <v>436</v>
      </c>
      <c r="G958" s="10" t="s">
        <v>17</v>
      </c>
      <c r="H958" s="7" t="s">
        <v>18</v>
      </c>
      <c r="I958" s="7" t="s">
        <v>10</v>
      </c>
      <c r="J958" s="10">
        <v>24515301</v>
      </c>
      <c r="K958" s="9" t="s">
        <v>929</v>
      </c>
      <c r="L958" s="13" t="s">
        <v>20</v>
      </c>
      <c r="M958" s="10" t="s">
        <v>75</v>
      </c>
    </row>
    <row r="959" spans="1:13" ht="16.5" customHeight="1" x14ac:dyDescent="0.3">
      <c r="A959" s="7"/>
      <c r="B959" s="10"/>
      <c r="C959" s="9"/>
      <c r="D959" s="10"/>
      <c r="E959" s="10"/>
      <c r="F959" s="10"/>
      <c r="G959" s="10"/>
      <c r="H959" s="7" t="s">
        <v>18</v>
      </c>
      <c r="I959" s="7" t="s">
        <v>10</v>
      </c>
      <c r="J959" s="10">
        <v>24376939</v>
      </c>
      <c r="K959" s="9" t="s">
        <v>930</v>
      </c>
      <c r="L959" s="14" t="s">
        <v>120</v>
      </c>
      <c r="M959" s="10" t="s">
        <v>75</v>
      </c>
    </row>
    <row r="960" spans="1:13" ht="16.5" customHeight="1" x14ac:dyDescent="0.3">
      <c r="A960" s="7" t="s">
        <v>10</v>
      </c>
      <c r="B960" s="10">
        <v>23598563</v>
      </c>
      <c r="C960" s="9" t="s">
        <v>931</v>
      </c>
      <c r="D960" s="12" t="s">
        <v>14</v>
      </c>
      <c r="E960" s="10" t="s">
        <v>15</v>
      </c>
      <c r="F960" s="10" t="s">
        <v>436</v>
      </c>
      <c r="G960" s="10" t="s">
        <v>17</v>
      </c>
      <c r="H960" s="7" t="s">
        <v>18</v>
      </c>
      <c r="I960" s="7" t="s">
        <v>10</v>
      </c>
      <c r="J960" s="10">
        <v>24349346</v>
      </c>
      <c r="K960" s="9" t="s">
        <v>932</v>
      </c>
      <c r="L960" s="13" t="s">
        <v>20</v>
      </c>
      <c r="M960" s="10" t="s">
        <v>75</v>
      </c>
    </row>
    <row r="961" spans="1:13" ht="16.5" customHeight="1" x14ac:dyDescent="0.3">
      <c r="A961" s="7"/>
      <c r="B961" s="10"/>
      <c r="C961" s="9"/>
      <c r="D961" s="10"/>
      <c r="E961" s="10"/>
      <c r="F961" s="10"/>
      <c r="G961" s="10"/>
      <c r="H961" s="7" t="s">
        <v>18</v>
      </c>
      <c r="I961" s="7" t="s">
        <v>10</v>
      </c>
      <c r="J961" s="10">
        <v>24349345</v>
      </c>
      <c r="K961" s="9" t="s">
        <v>933</v>
      </c>
      <c r="L961" s="13" t="s">
        <v>20</v>
      </c>
      <c r="M961" s="10" t="s">
        <v>75</v>
      </c>
    </row>
    <row r="962" spans="1:13" ht="16.5" customHeight="1" x14ac:dyDescent="0.3">
      <c r="A962" s="7"/>
      <c r="B962" s="10"/>
      <c r="C962" s="9"/>
      <c r="D962" s="10"/>
      <c r="E962" s="10"/>
      <c r="F962" s="10"/>
      <c r="G962" s="10"/>
      <c r="H962" s="7" t="s">
        <v>18</v>
      </c>
      <c r="I962" s="7" t="s">
        <v>10</v>
      </c>
      <c r="J962" s="10">
        <v>24515301</v>
      </c>
      <c r="K962" s="9" t="s">
        <v>929</v>
      </c>
      <c r="L962" s="13" t="s">
        <v>20</v>
      </c>
      <c r="M962" s="10" t="s">
        <v>75</v>
      </c>
    </row>
    <row r="963" spans="1:13" ht="16.5" customHeight="1" x14ac:dyDescent="0.3">
      <c r="A963" s="7"/>
      <c r="B963" s="10"/>
      <c r="C963" s="9"/>
      <c r="D963" s="10"/>
      <c r="E963" s="10"/>
      <c r="F963" s="10"/>
      <c r="G963" s="10"/>
      <c r="H963" s="7" t="s">
        <v>18</v>
      </c>
      <c r="I963" s="7" t="s">
        <v>10</v>
      </c>
      <c r="J963" s="10">
        <v>24515300</v>
      </c>
      <c r="K963" s="9" t="s">
        <v>934</v>
      </c>
      <c r="L963" s="13" t="s">
        <v>20</v>
      </c>
      <c r="M963" s="10" t="s">
        <v>75</v>
      </c>
    </row>
    <row r="964" spans="1:13" ht="16.5" customHeight="1" x14ac:dyDescent="0.3">
      <c r="A964" s="7"/>
      <c r="B964" s="10"/>
      <c r="C964" s="9"/>
      <c r="D964" s="10"/>
      <c r="E964" s="10"/>
      <c r="F964" s="10"/>
      <c r="G964" s="10"/>
      <c r="H964" s="7" t="s">
        <v>18</v>
      </c>
      <c r="I964" s="7" t="s">
        <v>10</v>
      </c>
      <c r="J964" s="10">
        <v>24515299</v>
      </c>
      <c r="K964" s="9" t="s">
        <v>935</v>
      </c>
      <c r="L964" s="13" t="s">
        <v>20</v>
      </c>
      <c r="M964" s="10" t="s">
        <v>75</v>
      </c>
    </row>
    <row r="965" spans="1:13" ht="16.5" customHeight="1" x14ac:dyDescent="0.3">
      <c r="A965" s="7"/>
      <c r="B965" s="10"/>
      <c r="C965" s="9"/>
      <c r="D965" s="10"/>
      <c r="E965" s="10"/>
      <c r="F965" s="10"/>
      <c r="G965" s="10"/>
      <c r="H965" s="7" t="s">
        <v>18</v>
      </c>
      <c r="I965" s="7" t="s">
        <v>10</v>
      </c>
      <c r="J965" s="10">
        <v>24515298</v>
      </c>
      <c r="K965" s="9" t="s">
        <v>936</v>
      </c>
      <c r="L965" s="13" t="s">
        <v>20</v>
      </c>
      <c r="M965" s="10" t="s">
        <v>75</v>
      </c>
    </row>
    <row r="966" spans="1:13" ht="16.5" customHeight="1" x14ac:dyDescent="0.3">
      <c r="A966" s="7"/>
      <c r="B966" s="10"/>
      <c r="C966" s="9"/>
      <c r="D966" s="10"/>
      <c r="E966" s="10"/>
      <c r="F966" s="10"/>
      <c r="G966" s="10"/>
      <c r="H966" s="7" t="s">
        <v>18</v>
      </c>
      <c r="I966" s="7" t="s">
        <v>10</v>
      </c>
      <c r="J966" s="10">
        <v>24515297</v>
      </c>
      <c r="K966" s="9" t="s">
        <v>937</v>
      </c>
      <c r="L966" s="13" t="s">
        <v>20</v>
      </c>
      <c r="M966" s="10" t="s">
        <v>75</v>
      </c>
    </row>
    <row r="967" spans="1:13" ht="16.5" customHeight="1" x14ac:dyDescent="0.3">
      <c r="A967" s="7" t="s">
        <v>10</v>
      </c>
      <c r="B967" s="10">
        <v>23598562</v>
      </c>
      <c r="C967" s="9" t="s">
        <v>938</v>
      </c>
      <c r="D967" s="12" t="s">
        <v>14</v>
      </c>
      <c r="E967" s="10" t="s">
        <v>15</v>
      </c>
      <c r="F967" s="10" t="s">
        <v>436</v>
      </c>
      <c r="G967" s="10" t="s">
        <v>17</v>
      </c>
      <c r="H967" s="7" t="s">
        <v>18</v>
      </c>
      <c r="I967" s="7" t="s">
        <v>10</v>
      </c>
      <c r="J967" s="10">
        <v>24349346</v>
      </c>
      <c r="K967" s="9" t="s">
        <v>932</v>
      </c>
      <c r="L967" s="13" t="s">
        <v>20</v>
      </c>
      <c r="M967" s="10" t="s">
        <v>75</v>
      </c>
    </row>
    <row r="968" spans="1:13" ht="16.5" customHeight="1" x14ac:dyDescent="0.3">
      <c r="A968" s="7"/>
      <c r="B968" s="10"/>
      <c r="C968" s="9"/>
      <c r="D968" s="10"/>
      <c r="E968" s="10"/>
      <c r="F968" s="10"/>
      <c r="G968" s="10"/>
      <c r="H968" s="7" t="s">
        <v>18</v>
      </c>
      <c r="I968" s="7" t="s">
        <v>10</v>
      </c>
      <c r="J968" s="10">
        <v>24349345</v>
      </c>
      <c r="K968" s="9" t="s">
        <v>933</v>
      </c>
      <c r="L968" s="13" t="s">
        <v>20</v>
      </c>
      <c r="M968" s="10" t="s">
        <v>75</v>
      </c>
    </row>
    <row r="969" spans="1:13" ht="16.5" customHeight="1" x14ac:dyDescent="0.3">
      <c r="A969" s="7"/>
      <c r="B969" s="10"/>
      <c r="C969" s="9"/>
      <c r="D969" s="10"/>
      <c r="E969" s="10"/>
      <c r="F969" s="10"/>
      <c r="G969" s="10"/>
      <c r="H969" s="7" t="s">
        <v>18</v>
      </c>
      <c r="I969" s="7" t="s">
        <v>10</v>
      </c>
      <c r="J969" s="10">
        <v>24515301</v>
      </c>
      <c r="K969" s="9" t="s">
        <v>929</v>
      </c>
      <c r="L969" s="13" t="s">
        <v>20</v>
      </c>
      <c r="M969" s="10" t="s">
        <v>75</v>
      </c>
    </row>
    <row r="970" spans="1:13" ht="16.5" customHeight="1" x14ac:dyDescent="0.3">
      <c r="A970" s="7"/>
      <c r="B970" s="10"/>
      <c r="C970" s="9"/>
      <c r="D970" s="10"/>
      <c r="E970" s="10"/>
      <c r="F970" s="10"/>
      <c r="G970" s="10"/>
      <c r="H970" s="7" t="s">
        <v>18</v>
      </c>
      <c r="I970" s="7" t="s">
        <v>10</v>
      </c>
      <c r="J970" s="10">
        <v>24515300</v>
      </c>
      <c r="K970" s="9" t="s">
        <v>934</v>
      </c>
      <c r="L970" s="13" t="s">
        <v>20</v>
      </c>
      <c r="M970" s="10" t="s">
        <v>75</v>
      </c>
    </row>
    <row r="971" spans="1:13" ht="16.5" customHeight="1" x14ac:dyDescent="0.3">
      <c r="A971" s="7"/>
      <c r="B971" s="10"/>
      <c r="C971" s="9"/>
      <c r="D971" s="10"/>
      <c r="E971" s="10"/>
      <c r="F971" s="10"/>
      <c r="G971" s="10"/>
      <c r="H971" s="7" t="s">
        <v>18</v>
      </c>
      <c r="I971" s="7" t="s">
        <v>10</v>
      </c>
      <c r="J971" s="10">
        <v>24515299</v>
      </c>
      <c r="K971" s="9" t="s">
        <v>935</v>
      </c>
      <c r="L971" s="13" t="s">
        <v>20</v>
      </c>
      <c r="M971" s="10" t="s">
        <v>75</v>
      </c>
    </row>
    <row r="972" spans="1:13" ht="16.5" customHeight="1" x14ac:dyDescent="0.3">
      <c r="A972" s="7"/>
      <c r="B972" s="10"/>
      <c r="C972" s="9"/>
      <c r="D972" s="10"/>
      <c r="E972" s="10"/>
      <c r="F972" s="10"/>
      <c r="G972" s="10"/>
      <c r="H972" s="7" t="s">
        <v>18</v>
      </c>
      <c r="I972" s="7" t="s">
        <v>10</v>
      </c>
      <c r="J972" s="10">
        <v>24515298</v>
      </c>
      <c r="K972" s="9" t="s">
        <v>936</v>
      </c>
      <c r="L972" s="13" t="s">
        <v>20</v>
      </c>
      <c r="M972" s="10" t="s">
        <v>75</v>
      </c>
    </row>
    <row r="973" spans="1:13" ht="16.5" customHeight="1" x14ac:dyDescent="0.3">
      <c r="A973" s="7"/>
      <c r="B973" s="10"/>
      <c r="C973" s="9"/>
      <c r="D973" s="10"/>
      <c r="E973" s="10"/>
      <c r="F973" s="10"/>
      <c r="G973" s="10"/>
      <c r="H973" s="7" t="s">
        <v>18</v>
      </c>
      <c r="I973" s="7" t="s">
        <v>10</v>
      </c>
      <c r="J973" s="10">
        <v>24515297</v>
      </c>
      <c r="K973" s="9" t="s">
        <v>937</v>
      </c>
      <c r="L973" s="13" t="s">
        <v>20</v>
      </c>
      <c r="M973" s="10" t="s">
        <v>75</v>
      </c>
    </row>
    <row r="974" spans="1:13" ht="16.5" customHeight="1" x14ac:dyDescent="0.3">
      <c r="A974" s="7" t="s">
        <v>10</v>
      </c>
      <c r="B974" s="10">
        <v>23598561</v>
      </c>
      <c r="C974" s="9" t="s">
        <v>939</v>
      </c>
      <c r="D974" s="12" t="s">
        <v>14</v>
      </c>
      <c r="E974" s="10" t="s">
        <v>15</v>
      </c>
      <c r="F974" s="10" t="s">
        <v>436</v>
      </c>
      <c r="G974" s="10" t="s">
        <v>17</v>
      </c>
      <c r="H974" s="7" t="s">
        <v>18</v>
      </c>
      <c r="I974" s="7" t="s">
        <v>10</v>
      </c>
      <c r="J974" s="10">
        <v>24349346</v>
      </c>
      <c r="K974" s="9" t="s">
        <v>932</v>
      </c>
      <c r="L974" s="13" t="s">
        <v>20</v>
      </c>
      <c r="M974" s="10" t="s">
        <v>75</v>
      </c>
    </row>
    <row r="975" spans="1:13" ht="16.5" customHeight="1" x14ac:dyDescent="0.3">
      <c r="A975" s="7"/>
      <c r="B975" s="10"/>
      <c r="C975" s="9"/>
      <c r="D975" s="10"/>
      <c r="E975" s="10"/>
      <c r="F975" s="10"/>
      <c r="G975" s="10"/>
      <c r="H975" s="7" t="s">
        <v>18</v>
      </c>
      <c r="I975" s="7" t="s">
        <v>10</v>
      </c>
      <c r="J975" s="10">
        <v>24349345</v>
      </c>
      <c r="K975" s="9" t="s">
        <v>933</v>
      </c>
      <c r="L975" s="13" t="s">
        <v>20</v>
      </c>
      <c r="M975" s="10" t="s">
        <v>75</v>
      </c>
    </row>
    <row r="976" spans="1:13" ht="16.5" customHeight="1" x14ac:dyDescent="0.3">
      <c r="A976" s="7"/>
      <c r="B976" s="10"/>
      <c r="C976" s="9"/>
      <c r="D976" s="10"/>
      <c r="E976" s="10"/>
      <c r="F976" s="10"/>
      <c r="G976" s="10"/>
      <c r="H976" s="7" t="s">
        <v>18</v>
      </c>
      <c r="I976" s="7" t="s">
        <v>10</v>
      </c>
      <c r="J976" s="10">
        <v>24515301</v>
      </c>
      <c r="K976" s="9" t="s">
        <v>929</v>
      </c>
      <c r="L976" s="13" t="s">
        <v>20</v>
      </c>
      <c r="M976" s="10" t="s">
        <v>75</v>
      </c>
    </row>
    <row r="977" spans="1:13" ht="16.5" customHeight="1" x14ac:dyDescent="0.3">
      <c r="A977" s="7"/>
      <c r="B977" s="10"/>
      <c r="C977" s="9"/>
      <c r="D977" s="10"/>
      <c r="E977" s="10"/>
      <c r="F977" s="10"/>
      <c r="G977" s="10"/>
      <c r="H977" s="7" t="s">
        <v>18</v>
      </c>
      <c r="I977" s="7" t="s">
        <v>10</v>
      </c>
      <c r="J977" s="10">
        <v>24515300</v>
      </c>
      <c r="K977" s="9" t="s">
        <v>934</v>
      </c>
      <c r="L977" s="13" t="s">
        <v>20</v>
      </c>
      <c r="M977" s="10" t="s">
        <v>75</v>
      </c>
    </row>
    <row r="978" spans="1:13" ht="16.5" customHeight="1" x14ac:dyDescent="0.3">
      <c r="A978" s="7"/>
      <c r="B978" s="10"/>
      <c r="C978" s="9"/>
      <c r="D978" s="10"/>
      <c r="E978" s="10"/>
      <c r="F978" s="10"/>
      <c r="G978" s="10"/>
      <c r="H978" s="7" t="s">
        <v>18</v>
      </c>
      <c r="I978" s="7" t="s">
        <v>10</v>
      </c>
      <c r="J978" s="10">
        <v>24515299</v>
      </c>
      <c r="K978" s="9" t="s">
        <v>935</v>
      </c>
      <c r="L978" s="13" t="s">
        <v>20</v>
      </c>
      <c r="M978" s="10" t="s">
        <v>75</v>
      </c>
    </row>
    <row r="979" spans="1:13" ht="16.5" customHeight="1" x14ac:dyDescent="0.3">
      <c r="A979" s="7"/>
      <c r="B979" s="10"/>
      <c r="C979" s="9"/>
      <c r="D979" s="10"/>
      <c r="E979" s="10"/>
      <c r="F979" s="10"/>
      <c r="G979" s="10"/>
      <c r="H979" s="7" t="s">
        <v>18</v>
      </c>
      <c r="I979" s="7" t="s">
        <v>10</v>
      </c>
      <c r="J979" s="10">
        <v>24515298</v>
      </c>
      <c r="K979" s="9" t="s">
        <v>936</v>
      </c>
      <c r="L979" s="13" t="s">
        <v>20</v>
      </c>
      <c r="M979" s="10" t="s">
        <v>75</v>
      </c>
    </row>
    <row r="980" spans="1:13" ht="16.5" customHeight="1" x14ac:dyDescent="0.3">
      <c r="A980" s="7"/>
      <c r="B980" s="10"/>
      <c r="C980" s="9"/>
      <c r="D980" s="10"/>
      <c r="E980" s="10"/>
      <c r="F980" s="10"/>
      <c r="G980" s="10"/>
      <c r="H980" s="7" t="s">
        <v>18</v>
      </c>
      <c r="I980" s="7" t="s">
        <v>10</v>
      </c>
      <c r="J980" s="10">
        <v>24515297</v>
      </c>
      <c r="K980" s="9" t="s">
        <v>937</v>
      </c>
      <c r="L980" s="13" t="s">
        <v>20</v>
      </c>
      <c r="M980" s="10" t="s">
        <v>75</v>
      </c>
    </row>
    <row r="981" spans="1:13" ht="16.5" customHeight="1" x14ac:dyDescent="0.3">
      <c r="A981" s="7"/>
      <c r="B981" s="10"/>
      <c r="C981" s="9"/>
      <c r="D981" s="10"/>
      <c r="E981" s="10"/>
      <c r="F981" s="10"/>
      <c r="G981" s="10"/>
      <c r="H981" s="7" t="s">
        <v>18</v>
      </c>
      <c r="I981" s="7" t="s">
        <v>10</v>
      </c>
      <c r="J981" s="10">
        <v>24375941</v>
      </c>
      <c r="K981" s="9" t="s">
        <v>940</v>
      </c>
      <c r="L981" s="14" t="s">
        <v>120</v>
      </c>
      <c r="M981" s="10" t="s">
        <v>75</v>
      </c>
    </row>
    <row r="982" spans="1:13" ht="16.5" customHeight="1" x14ac:dyDescent="0.3">
      <c r="A982" s="7" t="s">
        <v>10</v>
      </c>
      <c r="B982" s="10">
        <v>23598558</v>
      </c>
      <c r="C982" s="9" t="s">
        <v>941</v>
      </c>
      <c r="D982" s="12" t="s">
        <v>14</v>
      </c>
      <c r="E982" s="10" t="s">
        <v>15</v>
      </c>
      <c r="F982" s="10" t="s">
        <v>436</v>
      </c>
      <c r="G982" s="10" t="s">
        <v>17</v>
      </c>
      <c r="H982" s="7" t="s">
        <v>18</v>
      </c>
      <c r="I982" s="7" t="s">
        <v>10</v>
      </c>
      <c r="J982" s="10">
        <v>24349339</v>
      </c>
      <c r="K982" s="9" t="s">
        <v>942</v>
      </c>
      <c r="L982" s="13" t="s">
        <v>20</v>
      </c>
      <c r="M982" s="10" t="s">
        <v>75</v>
      </c>
    </row>
    <row r="983" spans="1:13" ht="16.5" customHeight="1" x14ac:dyDescent="0.3">
      <c r="A983" s="7" t="s">
        <v>10</v>
      </c>
      <c r="B983" s="10">
        <v>23598555</v>
      </c>
      <c r="C983" s="9" t="s">
        <v>943</v>
      </c>
      <c r="D983" s="12" t="s">
        <v>14</v>
      </c>
      <c r="E983" s="10" t="s">
        <v>15</v>
      </c>
      <c r="F983" s="10" t="s">
        <v>436</v>
      </c>
      <c r="G983" s="10" t="s">
        <v>17</v>
      </c>
      <c r="H983" s="7" t="s">
        <v>18</v>
      </c>
      <c r="I983" s="7" t="s">
        <v>10</v>
      </c>
      <c r="J983" s="10">
        <v>24545229</v>
      </c>
      <c r="K983" s="9" t="s">
        <v>944</v>
      </c>
      <c r="L983" s="13" t="s">
        <v>20</v>
      </c>
      <c r="M983" s="10" t="s">
        <v>75</v>
      </c>
    </row>
    <row r="984" spans="1:13" ht="16.5" customHeight="1" x14ac:dyDescent="0.3">
      <c r="A984" s="7"/>
      <c r="B984" s="10"/>
      <c r="C984" s="9"/>
      <c r="D984" s="10"/>
      <c r="E984" s="10"/>
      <c r="F984" s="10"/>
      <c r="G984" s="10"/>
      <c r="H984" s="7" t="s">
        <v>18</v>
      </c>
      <c r="I984" s="7" t="s">
        <v>10</v>
      </c>
      <c r="J984" s="10">
        <v>24369586</v>
      </c>
      <c r="K984" s="9" t="s">
        <v>945</v>
      </c>
      <c r="L984" s="13" t="s">
        <v>20</v>
      </c>
      <c r="M984" s="10" t="s">
        <v>75</v>
      </c>
    </row>
    <row r="985" spans="1:13" ht="16.5" customHeight="1" x14ac:dyDescent="0.3">
      <c r="A985" s="7" t="s">
        <v>10</v>
      </c>
      <c r="B985" s="10">
        <v>23598554</v>
      </c>
      <c r="C985" s="9" t="s">
        <v>946</v>
      </c>
      <c r="D985" s="12" t="s">
        <v>14</v>
      </c>
      <c r="E985" s="10" t="s">
        <v>15</v>
      </c>
      <c r="F985" s="10" t="s">
        <v>433</v>
      </c>
      <c r="G985" s="10" t="s">
        <v>17</v>
      </c>
      <c r="H985" s="7" t="s">
        <v>18</v>
      </c>
      <c r="I985" s="7" t="s">
        <v>10</v>
      </c>
      <c r="J985" s="10">
        <v>24544032</v>
      </c>
      <c r="K985" s="9" t="s">
        <v>947</v>
      </c>
      <c r="L985" s="13" t="s">
        <v>20</v>
      </c>
      <c r="M985" s="10" t="s">
        <v>75</v>
      </c>
    </row>
    <row r="986" spans="1:13" ht="16.5" customHeight="1" x14ac:dyDescent="0.3">
      <c r="A986" s="7"/>
      <c r="B986" s="10"/>
      <c r="C986" s="9"/>
      <c r="D986" s="10"/>
      <c r="E986" s="10"/>
      <c r="F986" s="10"/>
      <c r="G986" s="10"/>
      <c r="H986" s="7" t="s">
        <v>18</v>
      </c>
      <c r="I986" s="7" t="s">
        <v>10</v>
      </c>
      <c r="J986" s="10">
        <v>24544031</v>
      </c>
      <c r="K986" s="9" t="s">
        <v>948</v>
      </c>
      <c r="L986" s="13" t="s">
        <v>20</v>
      </c>
      <c r="M986" s="10" t="s">
        <v>75</v>
      </c>
    </row>
    <row r="987" spans="1:13" ht="16.5" customHeight="1" x14ac:dyDescent="0.3">
      <c r="A987" s="7"/>
      <c r="B987" s="10"/>
      <c r="C987" s="9"/>
      <c r="D987" s="10"/>
      <c r="E987" s="10"/>
      <c r="F987" s="10"/>
      <c r="G987" s="10"/>
      <c r="H987" s="7" t="s">
        <v>18</v>
      </c>
      <c r="I987" s="7" t="s">
        <v>10</v>
      </c>
      <c r="J987" s="10">
        <v>24544030</v>
      </c>
      <c r="K987" s="9" t="s">
        <v>949</v>
      </c>
      <c r="L987" s="13" t="s">
        <v>20</v>
      </c>
      <c r="M987" s="10" t="s">
        <v>75</v>
      </c>
    </row>
    <row r="988" spans="1:13" ht="16.5" customHeight="1" x14ac:dyDescent="0.3">
      <c r="A988" s="7"/>
      <c r="B988" s="10"/>
      <c r="C988" s="9"/>
      <c r="D988" s="10"/>
      <c r="E988" s="10"/>
      <c r="F988" s="10"/>
      <c r="G988" s="10"/>
      <c r="H988" s="7" t="s">
        <v>18</v>
      </c>
      <c r="I988" s="7" t="s">
        <v>10</v>
      </c>
      <c r="J988" s="10">
        <v>24544029</v>
      </c>
      <c r="K988" s="9" t="s">
        <v>950</v>
      </c>
      <c r="L988" s="13" t="s">
        <v>20</v>
      </c>
      <c r="M988" s="10" t="s">
        <v>75</v>
      </c>
    </row>
    <row r="989" spans="1:13" ht="16.5" customHeight="1" x14ac:dyDescent="0.3">
      <c r="A989" s="7"/>
      <c r="B989" s="10"/>
      <c r="C989" s="9"/>
      <c r="D989" s="10"/>
      <c r="E989" s="10"/>
      <c r="F989" s="10"/>
      <c r="G989" s="10"/>
      <c r="H989" s="7" t="s">
        <v>18</v>
      </c>
      <c r="I989" s="7" t="s">
        <v>10</v>
      </c>
      <c r="J989" s="10">
        <v>24544028</v>
      </c>
      <c r="K989" s="9" t="s">
        <v>951</v>
      </c>
      <c r="L989" s="13" t="s">
        <v>20</v>
      </c>
      <c r="M989" s="10" t="s">
        <v>75</v>
      </c>
    </row>
    <row r="990" spans="1:13" ht="16.5" customHeight="1" x14ac:dyDescent="0.3">
      <c r="A990" s="7"/>
      <c r="B990" s="10"/>
      <c r="C990" s="9"/>
      <c r="D990" s="10"/>
      <c r="E990" s="10"/>
      <c r="F990" s="10"/>
      <c r="G990" s="10"/>
      <c r="H990" s="7" t="s">
        <v>18</v>
      </c>
      <c r="I990" s="7" t="s">
        <v>10</v>
      </c>
      <c r="J990" s="10">
        <v>24544027</v>
      </c>
      <c r="K990" s="9" t="s">
        <v>952</v>
      </c>
      <c r="L990" s="13" t="s">
        <v>20</v>
      </c>
      <c r="M990" s="10" t="s">
        <v>75</v>
      </c>
    </row>
    <row r="991" spans="1:13" ht="16.5" customHeight="1" x14ac:dyDescent="0.3">
      <c r="A991" s="7"/>
      <c r="B991" s="10"/>
      <c r="C991" s="9"/>
      <c r="D991" s="10"/>
      <c r="E991" s="10"/>
      <c r="F991" s="10"/>
      <c r="G991" s="10"/>
      <c r="H991" s="7" t="s">
        <v>18</v>
      </c>
      <c r="I991" s="7" t="s">
        <v>10</v>
      </c>
      <c r="J991" s="10">
        <v>23762668</v>
      </c>
      <c r="K991" s="9" t="s">
        <v>953</v>
      </c>
      <c r="L991" s="13" t="s">
        <v>20</v>
      </c>
      <c r="M991" s="10" t="s">
        <v>75</v>
      </c>
    </row>
    <row r="992" spans="1:13" ht="16.5" customHeight="1" x14ac:dyDescent="0.3">
      <c r="A992" s="7" t="s">
        <v>10</v>
      </c>
      <c r="B992" s="10">
        <v>23598553</v>
      </c>
      <c r="C992" s="9" t="s">
        <v>954</v>
      </c>
      <c r="D992" s="12" t="s">
        <v>14</v>
      </c>
      <c r="E992" s="10" t="s">
        <v>15</v>
      </c>
      <c r="F992" s="10" t="s">
        <v>665</v>
      </c>
      <c r="G992" s="10" t="s">
        <v>17</v>
      </c>
      <c r="H992" s="7" t="s">
        <v>18</v>
      </c>
      <c r="I992" s="7" t="s">
        <v>10</v>
      </c>
      <c r="J992" s="10">
        <v>24136278</v>
      </c>
      <c r="K992" s="9" t="s">
        <v>916</v>
      </c>
      <c r="L992" s="13" t="s">
        <v>20</v>
      </c>
      <c r="M992" s="10" t="s">
        <v>75</v>
      </c>
    </row>
    <row r="993" spans="1:13" ht="16.5" customHeight="1" x14ac:dyDescent="0.3">
      <c r="A993" s="7" t="s">
        <v>10</v>
      </c>
      <c r="B993" s="10">
        <v>23598552</v>
      </c>
      <c r="C993" s="9" t="s">
        <v>955</v>
      </c>
      <c r="D993" s="12" t="s">
        <v>14</v>
      </c>
      <c r="E993" s="10" t="s">
        <v>15</v>
      </c>
      <c r="F993" s="10" t="s">
        <v>436</v>
      </c>
      <c r="G993" s="10" t="s">
        <v>17</v>
      </c>
      <c r="H993" s="7" t="s">
        <v>18</v>
      </c>
      <c r="I993" s="7" t="s">
        <v>10</v>
      </c>
      <c r="J993" s="10">
        <v>24136277</v>
      </c>
      <c r="K993" s="9" t="s">
        <v>956</v>
      </c>
      <c r="L993" s="13" t="s">
        <v>20</v>
      </c>
      <c r="M993" s="10" t="s">
        <v>75</v>
      </c>
    </row>
    <row r="994" spans="1:13" ht="16.5" customHeight="1" x14ac:dyDescent="0.3">
      <c r="A994" s="7" t="s">
        <v>10</v>
      </c>
      <c r="B994" s="10">
        <v>23598551</v>
      </c>
      <c r="C994" s="9" t="s">
        <v>957</v>
      </c>
      <c r="D994" s="12" t="s">
        <v>14</v>
      </c>
      <c r="E994" s="10" t="s">
        <v>15</v>
      </c>
      <c r="F994" s="10" t="s">
        <v>665</v>
      </c>
      <c r="G994" s="10" t="s">
        <v>17</v>
      </c>
      <c r="H994" s="7" t="s">
        <v>18</v>
      </c>
      <c r="I994" s="7" t="s">
        <v>10</v>
      </c>
      <c r="J994" s="10">
        <v>24136276</v>
      </c>
      <c r="K994" s="9" t="s">
        <v>958</v>
      </c>
      <c r="L994" s="13" t="s">
        <v>20</v>
      </c>
      <c r="M994" s="10" t="s">
        <v>75</v>
      </c>
    </row>
    <row r="995" spans="1:13" ht="16.5" customHeight="1" x14ac:dyDescent="0.3">
      <c r="A995" s="7" t="s">
        <v>10</v>
      </c>
      <c r="B995" s="10">
        <v>23598549</v>
      </c>
      <c r="C995" s="9" t="s">
        <v>959</v>
      </c>
      <c r="D995" s="12" t="s">
        <v>14</v>
      </c>
      <c r="E995" s="10" t="s">
        <v>15</v>
      </c>
      <c r="F995" s="10" t="s">
        <v>433</v>
      </c>
      <c r="G995" s="10" t="s">
        <v>17</v>
      </c>
      <c r="H995" s="7" t="s">
        <v>18</v>
      </c>
      <c r="I995" s="7" t="s">
        <v>10</v>
      </c>
      <c r="J995" s="10">
        <v>24544026</v>
      </c>
      <c r="K995" s="9" t="s">
        <v>960</v>
      </c>
      <c r="L995" s="13" t="s">
        <v>20</v>
      </c>
      <c r="M995" s="10" t="s">
        <v>75</v>
      </c>
    </row>
    <row r="996" spans="1:13" ht="16.5" customHeight="1" x14ac:dyDescent="0.3">
      <c r="A996" s="7"/>
      <c r="B996" s="10"/>
      <c r="C996" s="9"/>
      <c r="D996" s="10"/>
      <c r="E996" s="10"/>
      <c r="F996" s="10"/>
      <c r="G996" s="10"/>
      <c r="H996" s="7" t="s">
        <v>18</v>
      </c>
      <c r="I996" s="7" t="s">
        <v>10</v>
      </c>
      <c r="J996" s="10">
        <v>24544025</v>
      </c>
      <c r="K996" s="9" t="s">
        <v>961</v>
      </c>
      <c r="L996" s="13" t="s">
        <v>20</v>
      </c>
      <c r="M996" s="10" t="s">
        <v>75</v>
      </c>
    </row>
    <row r="997" spans="1:13" ht="16.5" customHeight="1" x14ac:dyDescent="0.3">
      <c r="A997" s="7"/>
      <c r="B997" s="10"/>
      <c r="C997" s="9"/>
      <c r="D997" s="10"/>
      <c r="E997" s="10"/>
      <c r="F997" s="10"/>
      <c r="G997" s="10"/>
      <c r="H997" s="7" t="s">
        <v>18</v>
      </c>
      <c r="I997" s="7" t="s">
        <v>10</v>
      </c>
      <c r="J997" s="10">
        <v>24544024</v>
      </c>
      <c r="K997" s="9" t="s">
        <v>962</v>
      </c>
      <c r="L997" s="13" t="s">
        <v>20</v>
      </c>
      <c r="M997" s="10" t="s">
        <v>75</v>
      </c>
    </row>
    <row r="998" spans="1:13" ht="16.5" customHeight="1" x14ac:dyDescent="0.3">
      <c r="A998" s="7"/>
      <c r="B998" s="10"/>
      <c r="C998" s="9"/>
      <c r="D998" s="10"/>
      <c r="E998" s="10"/>
      <c r="F998" s="10"/>
      <c r="G998" s="10"/>
      <c r="H998" s="7" t="s">
        <v>18</v>
      </c>
      <c r="I998" s="7" t="s">
        <v>10</v>
      </c>
      <c r="J998" s="10">
        <v>24544023</v>
      </c>
      <c r="K998" s="9" t="s">
        <v>963</v>
      </c>
      <c r="L998" s="13" t="s">
        <v>20</v>
      </c>
      <c r="M998" s="10" t="s">
        <v>75</v>
      </c>
    </row>
    <row r="999" spans="1:13" ht="16.5" customHeight="1" x14ac:dyDescent="0.3">
      <c r="A999" s="7"/>
      <c r="B999" s="10"/>
      <c r="C999" s="9"/>
      <c r="D999" s="10"/>
      <c r="E999" s="10"/>
      <c r="F999" s="10"/>
      <c r="G999" s="10"/>
      <c r="H999" s="7" t="s">
        <v>18</v>
      </c>
      <c r="I999" s="7" t="s">
        <v>10</v>
      </c>
      <c r="J999" s="10">
        <v>24544022</v>
      </c>
      <c r="K999" s="9" t="s">
        <v>964</v>
      </c>
      <c r="L999" s="13" t="s">
        <v>20</v>
      </c>
      <c r="M999" s="10" t="s">
        <v>75</v>
      </c>
    </row>
    <row r="1000" spans="1:13" ht="16.5" customHeight="1" x14ac:dyDescent="0.3">
      <c r="A1000" s="7"/>
      <c r="B1000" s="10"/>
      <c r="C1000" s="9"/>
      <c r="D1000" s="10"/>
      <c r="E1000" s="10"/>
      <c r="F1000" s="10"/>
      <c r="G1000" s="10"/>
      <c r="H1000" s="7" t="s">
        <v>18</v>
      </c>
      <c r="I1000" s="7" t="s">
        <v>10</v>
      </c>
      <c r="J1000" s="10">
        <v>24544021</v>
      </c>
      <c r="K1000" s="9" t="s">
        <v>965</v>
      </c>
      <c r="L1000" s="13" t="s">
        <v>20</v>
      </c>
      <c r="M1000" s="10" t="s">
        <v>75</v>
      </c>
    </row>
    <row r="1001" spans="1:13" ht="16.5" customHeight="1" x14ac:dyDescent="0.3">
      <c r="A1001" s="7"/>
      <c r="B1001" s="10"/>
      <c r="C1001" s="9"/>
      <c r="D1001" s="10"/>
      <c r="E1001" s="10"/>
      <c r="F1001" s="10"/>
      <c r="G1001" s="10"/>
      <c r="H1001" s="7" t="s">
        <v>18</v>
      </c>
      <c r="I1001" s="7" t="s">
        <v>10</v>
      </c>
      <c r="J1001" s="10">
        <v>24544020</v>
      </c>
      <c r="K1001" s="9" t="s">
        <v>966</v>
      </c>
      <c r="L1001" s="13" t="s">
        <v>20</v>
      </c>
      <c r="M1001" s="10" t="s">
        <v>75</v>
      </c>
    </row>
    <row r="1002" spans="1:13" ht="16.5" customHeight="1" x14ac:dyDescent="0.3">
      <c r="A1002" s="7"/>
      <c r="B1002" s="10"/>
      <c r="C1002" s="9"/>
      <c r="D1002" s="10"/>
      <c r="E1002" s="10"/>
      <c r="F1002" s="10"/>
      <c r="G1002" s="10"/>
      <c r="H1002" s="7" t="s">
        <v>18</v>
      </c>
      <c r="I1002" s="7" t="s">
        <v>10</v>
      </c>
      <c r="J1002" s="10">
        <v>23762666</v>
      </c>
      <c r="K1002" s="9" t="s">
        <v>967</v>
      </c>
      <c r="L1002" s="13" t="s">
        <v>20</v>
      </c>
      <c r="M1002" s="10" t="s">
        <v>75</v>
      </c>
    </row>
    <row r="1003" spans="1:13" ht="16.5" customHeight="1" x14ac:dyDescent="0.3">
      <c r="A1003" s="7" t="s">
        <v>10</v>
      </c>
      <c r="B1003" s="10">
        <v>22973057</v>
      </c>
      <c r="C1003" s="9" t="s">
        <v>968</v>
      </c>
      <c r="D1003" s="12" t="s">
        <v>14</v>
      </c>
      <c r="E1003" s="10" t="s">
        <v>15</v>
      </c>
      <c r="F1003" s="10" t="s">
        <v>326</v>
      </c>
      <c r="G1003" s="10" t="s">
        <v>207</v>
      </c>
      <c r="H1003" s="7" t="s">
        <v>18</v>
      </c>
      <c r="I1003" s="7" t="s">
        <v>10</v>
      </c>
      <c r="J1003" s="10">
        <v>28292817</v>
      </c>
      <c r="K1003" s="9" t="s">
        <v>969</v>
      </c>
      <c r="L1003" s="13" t="s">
        <v>20</v>
      </c>
      <c r="M1003" s="10" t="s">
        <v>154</v>
      </c>
    </row>
    <row r="1004" spans="1:13" ht="16.5" customHeight="1" x14ac:dyDescent="0.3">
      <c r="A1004" s="7" t="s">
        <v>10</v>
      </c>
      <c r="B1004" s="10">
        <v>22939674</v>
      </c>
      <c r="C1004" s="9" t="s">
        <v>970</v>
      </c>
      <c r="D1004" s="12" t="s">
        <v>14</v>
      </c>
      <c r="E1004" s="10" t="s">
        <v>15</v>
      </c>
      <c r="F1004" s="10" t="s">
        <v>290</v>
      </c>
      <c r="G1004" s="10" t="s">
        <v>207</v>
      </c>
      <c r="H1004" s="7" t="s">
        <v>18</v>
      </c>
      <c r="I1004" s="7" t="s">
        <v>10</v>
      </c>
      <c r="J1004" s="10">
        <v>24762727</v>
      </c>
      <c r="K1004" s="9" t="s">
        <v>971</v>
      </c>
      <c r="L1004" s="13" t="s">
        <v>20</v>
      </c>
      <c r="M1004" s="10" t="s">
        <v>75</v>
      </c>
    </row>
    <row r="1005" spans="1:13" ht="16.5" customHeight="1" x14ac:dyDescent="0.3">
      <c r="A1005" s="7" t="s">
        <v>10</v>
      </c>
      <c r="B1005" s="10">
        <v>22938808</v>
      </c>
      <c r="C1005" s="9" t="s">
        <v>972</v>
      </c>
      <c r="D1005" s="12" t="s">
        <v>14</v>
      </c>
      <c r="E1005" s="10" t="s">
        <v>15</v>
      </c>
      <c r="F1005" s="10" t="s">
        <v>290</v>
      </c>
      <c r="G1005" s="10" t="s">
        <v>17</v>
      </c>
      <c r="H1005" s="7" t="s">
        <v>18</v>
      </c>
      <c r="I1005" s="7" t="s">
        <v>10</v>
      </c>
      <c r="J1005" s="10">
        <v>24668014</v>
      </c>
      <c r="K1005" s="9" t="s">
        <v>973</v>
      </c>
      <c r="L1005" s="13" t="s">
        <v>20</v>
      </c>
      <c r="M1005" s="10" t="s">
        <v>75</v>
      </c>
    </row>
    <row r="1006" spans="1:13" ht="16.5" customHeight="1" x14ac:dyDescent="0.3">
      <c r="A1006" s="7"/>
      <c r="B1006" s="10"/>
      <c r="C1006" s="9"/>
      <c r="D1006" s="10"/>
      <c r="E1006" s="10"/>
      <c r="F1006" s="10"/>
      <c r="G1006" s="10"/>
      <c r="H1006" s="7" t="s">
        <v>18</v>
      </c>
      <c r="I1006" s="7" t="s">
        <v>10</v>
      </c>
      <c r="J1006" s="10">
        <v>24668013</v>
      </c>
      <c r="K1006" s="9" t="s">
        <v>974</v>
      </c>
      <c r="L1006" s="13" t="s">
        <v>20</v>
      </c>
      <c r="M1006" s="10" t="s">
        <v>75</v>
      </c>
    </row>
    <row r="1007" spans="1:13" ht="16.5" customHeight="1" x14ac:dyDescent="0.3">
      <c r="A1007" s="7" t="s">
        <v>10</v>
      </c>
      <c r="B1007" s="10">
        <v>22932051</v>
      </c>
      <c r="C1007" s="9" t="s">
        <v>975</v>
      </c>
      <c r="D1007" s="12" t="s">
        <v>14</v>
      </c>
      <c r="E1007" s="10" t="s">
        <v>15</v>
      </c>
      <c r="F1007" s="10" t="s">
        <v>665</v>
      </c>
      <c r="G1007" s="10" t="s">
        <v>17</v>
      </c>
      <c r="H1007" s="7" t="s">
        <v>18</v>
      </c>
      <c r="I1007" s="7" t="s">
        <v>10</v>
      </c>
      <c r="J1007" s="10">
        <v>26552730</v>
      </c>
      <c r="K1007" s="9" t="s">
        <v>976</v>
      </c>
      <c r="L1007" s="13" t="s">
        <v>20</v>
      </c>
      <c r="M1007" s="10" t="s">
        <v>90</v>
      </c>
    </row>
    <row r="1008" spans="1:13" ht="16.5" customHeight="1" x14ac:dyDescent="0.3">
      <c r="A1008" s="7"/>
      <c r="B1008" s="10"/>
      <c r="C1008" s="9"/>
      <c r="D1008" s="10"/>
      <c r="E1008" s="10"/>
      <c r="F1008" s="10"/>
      <c r="G1008" s="10"/>
      <c r="H1008" s="7" t="s">
        <v>18</v>
      </c>
      <c r="I1008" s="7" t="s">
        <v>10</v>
      </c>
      <c r="J1008" s="10">
        <v>26552522</v>
      </c>
      <c r="K1008" s="9" t="s">
        <v>977</v>
      </c>
      <c r="L1008" s="13" t="s">
        <v>20</v>
      </c>
      <c r="M1008" s="10" t="s">
        <v>90</v>
      </c>
    </row>
    <row r="1009" spans="1:13" ht="16.5" customHeight="1" x14ac:dyDescent="0.3">
      <c r="A1009" s="7"/>
      <c r="B1009" s="10"/>
      <c r="C1009" s="9"/>
      <c r="D1009" s="10"/>
      <c r="E1009" s="10"/>
      <c r="F1009" s="10"/>
      <c r="G1009" s="10"/>
      <c r="H1009" s="7" t="s">
        <v>18</v>
      </c>
      <c r="I1009" s="7" t="s">
        <v>10</v>
      </c>
      <c r="J1009" s="10">
        <v>24155466</v>
      </c>
      <c r="K1009" s="9" t="s">
        <v>978</v>
      </c>
      <c r="L1009" s="13" t="s">
        <v>20</v>
      </c>
      <c r="M1009" s="10" t="s">
        <v>90</v>
      </c>
    </row>
    <row r="1010" spans="1:13" ht="16.5" customHeight="1" x14ac:dyDescent="0.3">
      <c r="A1010" s="7" t="s">
        <v>10</v>
      </c>
      <c r="B1010" s="10">
        <v>22930853</v>
      </c>
      <c r="C1010" s="9" t="s">
        <v>979</v>
      </c>
      <c r="D1010" s="12" t="s">
        <v>14</v>
      </c>
      <c r="E1010" s="10" t="s">
        <v>15</v>
      </c>
      <c r="F1010" s="10" t="s">
        <v>290</v>
      </c>
      <c r="G1010" s="10" t="s">
        <v>17</v>
      </c>
      <c r="H1010" s="7" t="s">
        <v>18</v>
      </c>
      <c r="I1010" s="7" t="s">
        <v>10</v>
      </c>
      <c r="J1010" s="10">
        <v>24658102</v>
      </c>
      <c r="K1010" s="9" t="s">
        <v>980</v>
      </c>
      <c r="L1010" s="13" t="s">
        <v>20</v>
      </c>
      <c r="M1010" s="10" t="s">
        <v>75</v>
      </c>
    </row>
    <row r="1011" spans="1:13" ht="16.5" customHeight="1" x14ac:dyDescent="0.3">
      <c r="A1011" s="7"/>
      <c r="B1011" s="10"/>
      <c r="C1011" s="9"/>
      <c r="D1011" s="10"/>
      <c r="E1011" s="10"/>
      <c r="F1011" s="10"/>
      <c r="G1011" s="10"/>
      <c r="H1011" s="7" t="s">
        <v>18</v>
      </c>
      <c r="I1011" s="7" t="s">
        <v>10</v>
      </c>
      <c r="J1011" s="10">
        <v>24658101</v>
      </c>
      <c r="K1011" s="9" t="s">
        <v>981</v>
      </c>
      <c r="L1011" s="13" t="s">
        <v>20</v>
      </c>
      <c r="M1011" s="10" t="s">
        <v>75</v>
      </c>
    </row>
    <row r="1012" spans="1:13" ht="16.5" customHeight="1" x14ac:dyDescent="0.3">
      <c r="A1012" s="7" t="s">
        <v>10</v>
      </c>
      <c r="B1012" s="10">
        <v>22930851</v>
      </c>
      <c r="C1012" s="9" t="s">
        <v>982</v>
      </c>
      <c r="D1012" s="12" t="s">
        <v>14</v>
      </c>
      <c r="E1012" s="10" t="s">
        <v>15</v>
      </c>
      <c r="F1012" s="10" t="s">
        <v>290</v>
      </c>
      <c r="G1012" s="10" t="s">
        <v>17</v>
      </c>
      <c r="H1012" s="7" t="s">
        <v>18</v>
      </c>
      <c r="I1012" s="7" t="s">
        <v>10</v>
      </c>
      <c r="J1012" s="10">
        <v>24658089</v>
      </c>
      <c r="K1012" s="9" t="s">
        <v>983</v>
      </c>
      <c r="L1012" s="13" t="s">
        <v>20</v>
      </c>
      <c r="M1012" s="10" t="s">
        <v>90</v>
      </c>
    </row>
    <row r="1013" spans="1:13" ht="16.5" customHeight="1" x14ac:dyDescent="0.3">
      <c r="A1013" s="7" t="s">
        <v>10</v>
      </c>
      <c r="B1013" s="10">
        <v>22930849</v>
      </c>
      <c r="C1013" s="9" t="s">
        <v>984</v>
      </c>
      <c r="D1013" s="12" t="s">
        <v>14</v>
      </c>
      <c r="E1013" s="10" t="s">
        <v>15</v>
      </c>
      <c r="F1013" s="10" t="s">
        <v>290</v>
      </c>
      <c r="G1013" s="10" t="s">
        <v>17</v>
      </c>
      <c r="H1013" s="7" t="s">
        <v>18</v>
      </c>
      <c r="I1013" s="7" t="s">
        <v>10</v>
      </c>
      <c r="J1013" s="10">
        <v>24658088</v>
      </c>
      <c r="K1013" s="9" t="s">
        <v>985</v>
      </c>
      <c r="L1013" s="13" t="s">
        <v>20</v>
      </c>
      <c r="M1013" s="10" t="s">
        <v>90</v>
      </c>
    </row>
    <row r="1014" spans="1:13" ht="16.5" customHeight="1" x14ac:dyDescent="0.3">
      <c r="A1014" s="7"/>
      <c r="B1014" s="10"/>
      <c r="C1014" s="9"/>
      <c r="D1014" s="10"/>
      <c r="E1014" s="10"/>
      <c r="F1014" s="10"/>
      <c r="G1014" s="10"/>
      <c r="H1014" s="7" t="s">
        <v>18</v>
      </c>
      <c r="I1014" s="7" t="s">
        <v>10</v>
      </c>
      <c r="J1014" s="10">
        <v>24658087</v>
      </c>
      <c r="K1014" s="9" t="s">
        <v>986</v>
      </c>
      <c r="L1014" s="13" t="s">
        <v>20</v>
      </c>
      <c r="M1014" s="10" t="s">
        <v>90</v>
      </c>
    </row>
    <row r="1015" spans="1:13" ht="16.5" customHeight="1" x14ac:dyDescent="0.3">
      <c r="A1015" s="7" t="s">
        <v>10</v>
      </c>
      <c r="B1015" s="10">
        <v>22930845</v>
      </c>
      <c r="C1015" s="9" t="s">
        <v>987</v>
      </c>
      <c r="D1015" s="12" t="s">
        <v>14</v>
      </c>
      <c r="E1015" s="10" t="s">
        <v>15</v>
      </c>
      <c r="F1015" s="10" t="s">
        <v>226</v>
      </c>
      <c r="G1015" s="10" t="s">
        <v>17</v>
      </c>
      <c r="H1015" s="7" t="s">
        <v>18</v>
      </c>
      <c r="I1015" s="7" t="s">
        <v>10</v>
      </c>
      <c r="J1015" s="10">
        <v>24499468</v>
      </c>
      <c r="K1015" s="9" t="s">
        <v>988</v>
      </c>
      <c r="L1015" s="13" t="s">
        <v>20</v>
      </c>
      <c r="M1015" s="10" t="s">
        <v>90</v>
      </c>
    </row>
    <row r="1016" spans="1:13" ht="16.5" customHeight="1" x14ac:dyDescent="0.3">
      <c r="A1016" s="7"/>
      <c r="B1016" s="10"/>
      <c r="C1016" s="9"/>
      <c r="D1016" s="10"/>
      <c r="E1016" s="10"/>
      <c r="F1016" s="10"/>
      <c r="G1016" s="10"/>
      <c r="H1016" s="7" t="s">
        <v>18</v>
      </c>
      <c r="I1016" s="7" t="s">
        <v>10</v>
      </c>
      <c r="J1016" s="10">
        <v>24136274</v>
      </c>
      <c r="K1016" s="9" t="s">
        <v>989</v>
      </c>
      <c r="L1016" s="13" t="s">
        <v>20</v>
      </c>
      <c r="M1016" s="10" t="s">
        <v>90</v>
      </c>
    </row>
    <row r="1017" spans="1:13" ht="16.5" customHeight="1" x14ac:dyDescent="0.3">
      <c r="A1017" s="7" t="s">
        <v>10</v>
      </c>
      <c r="B1017" s="10">
        <v>22930843</v>
      </c>
      <c r="C1017" s="9" t="s">
        <v>990</v>
      </c>
      <c r="D1017" s="12" t="s">
        <v>14</v>
      </c>
      <c r="E1017" s="10" t="s">
        <v>15</v>
      </c>
      <c r="F1017" s="10" t="s">
        <v>290</v>
      </c>
      <c r="G1017" s="10" t="s">
        <v>17</v>
      </c>
      <c r="H1017" s="7" t="s">
        <v>18</v>
      </c>
      <c r="I1017" s="7" t="s">
        <v>10</v>
      </c>
      <c r="J1017" s="10">
        <v>24668016</v>
      </c>
      <c r="K1017" s="9" t="s">
        <v>991</v>
      </c>
      <c r="L1017" s="13" t="s">
        <v>20</v>
      </c>
      <c r="M1017" s="10" t="s">
        <v>75</v>
      </c>
    </row>
    <row r="1018" spans="1:13" ht="16.5" customHeight="1" x14ac:dyDescent="0.3">
      <c r="A1018" s="7"/>
      <c r="B1018" s="10"/>
      <c r="C1018" s="9"/>
      <c r="D1018" s="10"/>
      <c r="E1018" s="10"/>
      <c r="F1018" s="10"/>
      <c r="G1018" s="10"/>
      <c r="H1018" s="7" t="s">
        <v>18</v>
      </c>
      <c r="I1018" s="7" t="s">
        <v>10</v>
      </c>
      <c r="J1018" s="10">
        <v>24668015</v>
      </c>
      <c r="K1018" s="9" t="s">
        <v>992</v>
      </c>
      <c r="L1018" s="13" t="s">
        <v>20</v>
      </c>
      <c r="M1018" s="10" t="s">
        <v>75</v>
      </c>
    </row>
    <row r="1019" spans="1:13" ht="16.5" customHeight="1" x14ac:dyDescent="0.3">
      <c r="A1019" s="7" t="s">
        <v>10</v>
      </c>
      <c r="B1019" s="10">
        <v>22930842</v>
      </c>
      <c r="C1019" s="9" t="s">
        <v>993</v>
      </c>
      <c r="D1019" s="12" t="s">
        <v>14</v>
      </c>
      <c r="E1019" s="10" t="s">
        <v>15</v>
      </c>
      <c r="F1019" s="10" t="s">
        <v>290</v>
      </c>
      <c r="G1019" s="10" t="s">
        <v>17</v>
      </c>
      <c r="H1019" s="7" t="s">
        <v>18</v>
      </c>
      <c r="I1019" s="7" t="s">
        <v>10</v>
      </c>
      <c r="J1019" s="10">
        <v>26472968</v>
      </c>
      <c r="K1019" s="9" t="s">
        <v>994</v>
      </c>
      <c r="L1019" s="13" t="s">
        <v>20</v>
      </c>
      <c r="M1019" s="10" t="s">
        <v>75</v>
      </c>
    </row>
    <row r="1020" spans="1:13" ht="16.5" customHeight="1" x14ac:dyDescent="0.3">
      <c r="A1020" s="7"/>
      <c r="B1020" s="10"/>
      <c r="C1020" s="9"/>
      <c r="D1020" s="10"/>
      <c r="E1020" s="10"/>
      <c r="F1020" s="10"/>
      <c r="G1020" s="10"/>
      <c r="H1020" s="7" t="s">
        <v>18</v>
      </c>
      <c r="I1020" s="7" t="s">
        <v>10</v>
      </c>
      <c r="J1020" s="10">
        <v>24658100</v>
      </c>
      <c r="K1020" s="9" t="s">
        <v>995</v>
      </c>
      <c r="L1020" s="13" t="s">
        <v>20</v>
      </c>
      <c r="M1020" s="10" t="s">
        <v>75</v>
      </c>
    </row>
    <row r="1021" spans="1:13" ht="16.5" customHeight="1" x14ac:dyDescent="0.3">
      <c r="A1021" s="7" t="s">
        <v>10</v>
      </c>
      <c r="B1021" s="10">
        <v>22930841</v>
      </c>
      <c r="C1021" s="9" t="s">
        <v>996</v>
      </c>
      <c r="D1021" s="12" t="s">
        <v>14</v>
      </c>
      <c r="E1021" s="10" t="s">
        <v>15</v>
      </c>
      <c r="F1021" s="10" t="s">
        <v>290</v>
      </c>
      <c r="G1021" s="10" t="s">
        <v>17</v>
      </c>
      <c r="H1021" s="7" t="s">
        <v>18</v>
      </c>
      <c r="I1021" s="7" t="s">
        <v>10</v>
      </c>
      <c r="J1021" s="10">
        <v>26472955</v>
      </c>
      <c r="K1021" s="9" t="s">
        <v>997</v>
      </c>
      <c r="L1021" s="13" t="s">
        <v>20</v>
      </c>
      <c r="M1021" s="10" t="s">
        <v>75</v>
      </c>
    </row>
    <row r="1022" spans="1:13" ht="16.5" customHeight="1" x14ac:dyDescent="0.3">
      <c r="A1022" s="7"/>
      <c r="B1022" s="10"/>
      <c r="C1022" s="9"/>
      <c r="D1022" s="10"/>
      <c r="E1022" s="10"/>
      <c r="F1022" s="10"/>
      <c r="G1022" s="10"/>
      <c r="H1022" s="7" t="s">
        <v>18</v>
      </c>
      <c r="I1022" s="7" t="s">
        <v>10</v>
      </c>
      <c r="J1022" s="10">
        <v>24658099</v>
      </c>
      <c r="K1022" s="9" t="s">
        <v>998</v>
      </c>
      <c r="L1022" s="13" t="s">
        <v>20</v>
      </c>
      <c r="M1022" s="10" t="s">
        <v>75</v>
      </c>
    </row>
    <row r="1023" spans="1:13" ht="16.5" customHeight="1" x14ac:dyDescent="0.3">
      <c r="A1023" s="7" t="s">
        <v>10</v>
      </c>
      <c r="B1023" s="10">
        <v>22930814</v>
      </c>
      <c r="C1023" s="9" t="s">
        <v>999</v>
      </c>
      <c r="D1023" s="12" t="s">
        <v>14</v>
      </c>
      <c r="E1023" s="10" t="s">
        <v>15</v>
      </c>
      <c r="F1023" s="10" t="s">
        <v>436</v>
      </c>
      <c r="G1023" s="10" t="s">
        <v>17</v>
      </c>
      <c r="H1023" s="7" t="s">
        <v>18</v>
      </c>
      <c r="I1023" s="7" t="s">
        <v>10</v>
      </c>
      <c r="J1023" s="10">
        <v>24363959</v>
      </c>
      <c r="K1023" s="9" t="s">
        <v>1000</v>
      </c>
      <c r="L1023" s="13" t="s">
        <v>20</v>
      </c>
      <c r="M1023" s="10" t="s">
        <v>90</v>
      </c>
    </row>
    <row r="1024" spans="1:13" ht="16.5" customHeight="1" x14ac:dyDescent="0.3">
      <c r="A1024" s="7" t="s">
        <v>10</v>
      </c>
      <c r="B1024" s="10">
        <v>22930812</v>
      </c>
      <c r="C1024" s="9" t="s">
        <v>1001</v>
      </c>
      <c r="D1024" s="12" t="s">
        <v>14</v>
      </c>
      <c r="E1024" s="10" t="s">
        <v>15</v>
      </c>
      <c r="F1024" s="10" t="s">
        <v>436</v>
      </c>
      <c r="G1024" s="10" t="s">
        <v>17</v>
      </c>
      <c r="H1024" s="7" t="s">
        <v>18</v>
      </c>
      <c r="I1024" s="7" t="s">
        <v>10</v>
      </c>
      <c r="J1024" s="10">
        <v>24363958</v>
      </c>
      <c r="K1024" s="9" t="s">
        <v>1002</v>
      </c>
      <c r="L1024" s="13" t="s">
        <v>20</v>
      </c>
      <c r="M1024" s="10" t="s">
        <v>90</v>
      </c>
    </row>
    <row r="1025" spans="1:13" ht="16.5" customHeight="1" x14ac:dyDescent="0.3">
      <c r="A1025" s="7" t="s">
        <v>10</v>
      </c>
      <c r="B1025" s="10">
        <v>22930809</v>
      </c>
      <c r="C1025" s="9" t="s">
        <v>1003</v>
      </c>
      <c r="D1025" s="12" t="s">
        <v>14</v>
      </c>
      <c r="E1025" s="10" t="s">
        <v>15</v>
      </c>
      <c r="F1025" s="10" t="s">
        <v>436</v>
      </c>
      <c r="G1025" s="10" t="s">
        <v>17</v>
      </c>
      <c r="H1025" s="7" t="s">
        <v>18</v>
      </c>
      <c r="I1025" s="7" t="s">
        <v>10</v>
      </c>
      <c r="J1025" s="10">
        <v>24392467</v>
      </c>
      <c r="K1025" s="9" t="s">
        <v>1004</v>
      </c>
      <c r="L1025" s="13" t="s">
        <v>20</v>
      </c>
      <c r="M1025" s="10" t="s">
        <v>90</v>
      </c>
    </row>
    <row r="1026" spans="1:13" ht="16.5" customHeight="1" x14ac:dyDescent="0.3">
      <c r="A1026" s="7" t="s">
        <v>10</v>
      </c>
      <c r="B1026" s="10">
        <v>22930807</v>
      </c>
      <c r="C1026" s="9" t="s">
        <v>1005</v>
      </c>
      <c r="D1026" s="12" t="s">
        <v>14</v>
      </c>
      <c r="E1026" s="10" t="s">
        <v>15</v>
      </c>
      <c r="F1026" s="10" t="s">
        <v>436</v>
      </c>
      <c r="G1026" s="10" t="s">
        <v>17</v>
      </c>
      <c r="H1026" s="7" t="s">
        <v>18</v>
      </c>
      <c r="I1026" s="7" t="s">
        <v>10</v>
      </c>
      <c r="J1026" s="10">
        <v>24392466</v>
      </c>
      <c r="K1026" s="9" t="s">
        <v>1006</v>
      </c>
      <c r="L1026" s="13" t="s">
        <v>20</v>
      </c>
      <c r="M1026" s="10" t="s">
        <v>90</v>
      </c>
    </row>
    <row r="1027" spans="1:13" ht="16.5" customHeight="1" x14ac:dyDescent="0.3">
      <c r="A1027" s="7" t="s">
        <v>10</v>
      </c>
      <c r="B1027" s="10">
        <v>22884961</v>
      </c>
      <c r="C1027" s="9" t="s">
        <v>1007</v>
      </c>
      <c r="D1027" s="12" t="s">
        <v>14</v>
      </c>
      <c r="E1027" s="10" t="s">
        <v>15</v>
      </c>
      <c r="F1027" s="10" t="s">
        <v>665</v>
      </c>
      <c r="G1027" s="10" t="s">
        <v>17</v>
      </c>
      <c r="H1027" s="7" t="s">
        <v>18</v>
      </c>
      <c r="I1027" s="7" t="s">
        <v>10</v>
      </c>
      <c r="J1027" s="10">
        <v>26442347</v>
      </c>
      <c r="K1027" s="9" t="s">
        <v>1008</v>
      </c>
      <c r="L1027" s="13" t="s">
        <v>20</v>
      </c>
      <c r="M1027" s="10" t="s">
        <v>35</v>
      </c>
    </row>
    <row r="1028" spans="1:13" ht="16.5" customHeight="1" x14ac:dyDescent="0.3">
      <c r="A1028" s="7"/>
      <c r="B1028" s="10"/>
      <c r="C1028" s="9"/>
      <c r="D1028" s="10"/>
      <c r="E1028" s="10"/>
      <c r="F1028" s="10"/>
      <c r="G1028" s="10"/>
      <c r="H1028" s="7" t="s">
        <v>18</v>
      </c>
      <c r="I1028" s="7" t="s">
        <v>10</v>
      </c>
      <c r="J1028" s="10">
        <v>26238282</v>
      </c>
      <c r="K1028" s="9" t="s">
        <v>1009</v>
      </c>
      <c r="L1028" s="13" t="s">
        <v>20</v>
      </c>
      <c r="M1028" s="10" t="s">
        <v>35</v>
      </c>
    </row>
    <row r="1029" spans="1:13" ht="16.5" customHeight="1" x14ac:dyDescent="0.3">
      <c r="A1029" s="7"/>
      <c r="B1029" s="10"/>
      <c r="C1029" s="9"/>
      <c r="D1029" s="10"/>
      <c r="E1029" s="10"/>
      <c r="F1029" s="10"/>
      <c r="G1029" s="10"/>
      <c r="H1029" s="7" t="s">
        <v>18</v>
      </c>
      <c r="I1029" s="7" t="s">
        <v>10</v>
      </c>
      <c r="J1029" s="10">
        <v>26237667</v>
      </c>
      <c r="K1029" s="9" t="s">
        <v>1010</v>
      </c>
      <c r="L1029" s="13" t="s">
        <v>20</v>
      </c>
      <c r="M1029" s="10" t="s">
        <v>35</v>
      </c>
    </row>
    <row r="1030" spans="1:13" ht="16.5" customHeight="1" x14ac:dyDescent="0.3">
      <c r="A1030" s="7"/>
      <c r="B1030" s="10"/>
      <c r="C1030" s="9"/>
      <c r="D1030" s="10"/>
      <c r="E1030" s="10"/>
      <c r="F1030" s="10"/>
      <c r="G1030" s="10"/>
      <c r="H1030" s="7" t="s">
        <v>18</v>
      </c>
      <c r="I1030" s="7" t="s">
        <v>10</v>
      </c>
      <c r="J1030" s="10">
        <v>26237651</v>
      </c>
      <c r="K1030" s="9" t="s">
        <v>1011</v>
      </c>
      <c r="L1030" s="13" t="s">
        <v>20</v>
      </c>
      <c r="M1030" s="10" t="s">
        <v>35</v>
      </c>
    </row>
    <row r="1031" spans="1:13" ht="16.5" customHeight="1" x14ac:dyDescent="0.3">
      <c r="A1031" s="7"/>
      <c r="B1031" s="10"/>
      <c r="C1031" s="9"/>
      <c r="D1031" s="10"/>
      <c r="E1031" s="10"/>
      <c r="F1031" s="10"/>
      <c r="G1031" s="10"/>
      <c r="H1031" s="7" t="s">
        <v>18</v>
      </c>
      <c r="I1031" s="7" t="s">
        <v>10</v>
      </c>
      <c r="J1031" s="10">
        <v>25140414</v>
      </c>
      <c r="K1031" s="9" t="s">
        <v>1012</v>
      </c>
      <c r="L1031" s="13" t="s">
        <v>20</v>
      </c>
      <c r="M1031" s="10" t="s">
        <v>35</v>
      </c>
    </row>
    <row r="1032" spans="1:13" ht="16.5" customHeight="1" x14ac:dyDescent="0.3">
      <c r="A1032" s="7"/>
      <c r="B1032" s="10"/>
      <c r="C1032" s="9"/>
      <c r="D1032" s="10"/>
      <c r="E1032" s="10"/>
      <c r="F1032" s="10"/>
      <c r="G1032" s="10"/>
      <c r="H1032" s="7" t="s">
        <v>18</v>
      </c>
      <c r="I1032" s="7" t="s">
        <v>10</v>
      </c>
      <c r="J1032" s="10">
        <v>24157122</v>
      </c>
      <c r="K1032" s="9" t="s">
        <v>1013</v>
      </c>
      <c r="L1032" s="13" t="s">
        <v>20</v>
      </c>
      <c r="M1032" s="10" t="s">
        <v>35</v>
      </c>
    </row>
    <row r="1033" spans="1:13" ht="16.5" customHeight="1" x14ac:dyDescent="0.3">
      <c r="A1033" s="7" t="s">
        <v>10</v>
      </c>
      <c r="B1033" s="10">
        <v>22884960</v>
      </c>
      <c r="C1033" s="9" t="s">
        <v>1014</v>
      </c>
      <c r="D1033" s="12" t="s">
        <v>14</v>
      </c>
      <c r="E1033" s="10" t="s">
        <v>15</v>
      </c>
      <c r="F1033" s="10" t="s">
        <v>665</v>
      </c>
      <c r="G1033" s="10" t="s">
        <v>17</v>
      </c>
      <c r="H1033" s="7" t="s">
        <v>18</v>
      </c>
      <c r="I1033" s="7" t="s">
        <v>10</v>
      </c>
      <c r="J1033" s="10">
        <v>24157121</v>
      </c>
      <c r="K1033" s="9" t="s">
        <v>1015</v>
      </c>
      <c r="L1033" s="13" t="s">
        <v>20</v>
      </c>
      <c r="M1033" s="10" t="s">
        <v>35</v>
      </c>
    </row>
    <row r="1034" spans="1:13" ht="16.5" customHeight="1" x14ac:dyDescent="0.3">
      <c r="A1034" s="7" t="s">
        <v>10</v>
      </c>
      <c r="B1034" s="10">
        <v>22884959</v>
      </c>
      <c r="C1034" s="9" t="s">
        <v>1016</v>
      </c>
      <c r="D1034" s="12" t="s">
        <v>14</v>
      </c>
      <c r="E1034" s="10" t="s">
        <v>15</v>
      </c>
      <c r="F1034" s="10" t="s">
        <v>665</v>
      </c>
      <c r="G1034" s="10" t="s">
        <v>17</v>
      </c>
      <c r="H1034" s="7" t="s">
        <v>18</v>
      </c>
      <c r="I1034" s="7" t="s">
        <v>10</v>
      </c>
      <c r="J1034" s="10">
        <v>24157120</v>
      </c>
      <c r="K1034" s="9" t="s">
        <v>1017</v>
      </c>
      <c r="L1034" s="13" t="s">
        <v>20</v>
      </c>
      <c r="M1034" s="10" t="s">
        <v>35</v>
      </c>
    </row>
    <row r="1035" spans="1:13" ht="16.5" customHeight="1" x14ac:dyDescent="0.3">
      <c r="A1035" s="7" t="s">
        <v>10</v>
      </c>
      <c r="B1035" s="10">
        <v>22877000</v>
      </c>
      <c r="C1035" s="9" t="s">
        <v>1018</v>
      </c>
      <c r="D1035" s="12" t="s">
        <v>14</v>
      </c>
      <c r="E1035" s="10" t="s">
        <v>15</v>
      </c>
      <c r="F1035" s="10" t="s">
        <v>290</v>
      </c>
      <c r="G1035" s="10" t="s">
        <v>17</v>
      </c>
      <c r="H1035" s="7" t="s">
        <v>18</v>
      </c>
      <c r="I1035" s="7" t="s">
        <v>10</v>
      </c>
      <c r="J1035" s="10">
        <v>26456662</v>
      </c>
      <c r="K1035" s="9" t="s">
        <v>1019</v>
      </c>
      <c r="L1035" s="13" t="s">
        <v>20</v>
      </c>
      <c r="M1035" s="10" t="s">
        <v>106</v>
      </c>
    </row>
    <row r="1036" spans="1:13" ht="16.5" customHeight="1" x14ac:dyDescent="0.3">
      <c r="A1036" s="7"/>
      <c r="B1036" s="10"/>
      <c r="C1036" s="9"/>
      <c r="D1036" s="10"/>
      <c r="E1036" s="10"/>
      <c r="F1036" s="10"/>
      <c r="G1036" s="10"/>
      <c r="H1036" s="7" t="s">
        <v>18</v>
      </c>
      <c r="I1036" s="7" t="s">
        <v>10</v>
      </c>
      <c r="J1036" s="10">
        <v>26456284</v>
      </c>
      <c r="K1036" s="9" t="s">
        <v>1020</v>
      </c>
      <c r="L1036" s="13" t="s">
        <v>20</v>
      </c>
      <c r="M1036" s="10" t="s">
        <v>106</v>
      </c>
    </row>
    <row r="1037" spans="1:13" ht="16.5" customHeight="1" x14ac:dyDescent="0.3">
      <c r="A1037" s="7"/>
      <c r="B1037" s="10"/>
      <c r="C1037" s="9"/>
      <c r="D1037" s="10"/>
      <c r="E1037" s="10"/>
      <c r="F1037" s="10"/>
      <c r="G1037" s="10"/>
      <c r="H1037" s="7" t="s">
        <v>18</v>
      </c>
      <c r="I1037" s="7" t="s">
        <v>10</v>
      </c>
      <c r="J1037" s="10">
        <v>24767557</v>
      </c>
      <c r="K1037" s="9" t="s">
        <v>1021</v>
      </c>
      <c r="L1037" s="13" t="s">
        <v>20</v>
      </c>
      <c r="M1037" s="10" t="s">
        <v>106</v>
      </c>
    </row>
    <row r="1038" spans="1:13" ht="16.5" customHeight="1" x14ac:dyDescent="0.3">
      <c r="A1038" s="7"/>
      <c r="B1038" s="10"/>
      <c r="C1038" s="9"/>
      <c r="D1038" s="10"/>
      <c r="E1038" s="10"/>
      <c r="F1038" s="10"/>
      <c r="G1038" s="10"/>
      <c r="H1038" s="7" t="s">
        <v>18</v>
      </c>
      <c r="I1038" s="7" t="s">
        <v>10</v>
      </c>
      <c r="J1038" s="10">
        <v>24767554</v>
      </c>
      <c r="K1038" s="9" t="s">
        <v>1022</v>
      </c>
      <c r="L1038" s="13" t="s">
        <v>20</v>
      </c>
      <c r="M1038" s="10" t="s">
        <v>106</v>
      </c>
    </row>
    <row r="1039" spans="1:13" ht="16.5" customHeight="1" x14ac:dyDescent="0.3">
      <c r="A1039" s="7" t="s">
        <v>10</v>
      </c>
      <c r="B1039" s="10">
        <v>22876999</v>
      </c>
      <c r="C1039" s="9" t="s">
        <v>1023</v>
      </c>
      <c r="D1039" s="12" t="s">
        <v>14</v>
      </c>
      <c r="E1039" s="10" t="s">
        <v>15</v>
      </c>
      <c r="F1039" s="10" t="s">
        <v>290</v>
      </c>
      <c r="G1039" s="10" t="s">
        <v>207</v>
      </c>
      <c r="H1039" s="7" t="s">
        <v>18</v>
      </c>
      <c r="I1039" s="7" t="s">
        <v>10</v>
      </c>
      <c r="J1039" s="10">
        <v>24762729</v>
      </c>
      <c r="K1039" s="9" t="s">
        <v>1024</v>
      </c>
      <c r="L1039" s="13" t="s">
        <v>20</v>
      </c>
      <c r="M1039" s="10" t="s">
        <v>75</v>
      </c>
    </row>
    <row r="1040" spans="1:13" ht="16.5" customHeight="1" x14ac:dyDescent="0.3">
      <c r="A1040" s="7" t="s">
        <v>10</v>
      </c>
      <c r="B1040" s="10">
        <v>22876997</v>
      </c>
      <c r="C1040" s="9" t="s">
        <v>1025</v>
      </c>
      <c r="D1040" s="12" t="s">
        <v>14</v>
      </c>
      <c r="E1040" s="10" t="s">
        <v>15</v>
      </c>
      <c r="F1040" s="10" t="s">
        <v>436</v>
      </c>
      <c r="G1040" s="10" t="s">
        <v>17</v>
      </c>
      <c r="H1040" s="7" t="s">
        <v>18</v>
      </c>
      <c r="I1040" s="7" t="s">
        <v>10</v>
      </c>
      <c r="J1040" s="10">
        <v>24362931</v>
      </c>
      <c r="K1040" s="9" t="s">
        <v>1026</v>
      </c>
      <c r="L1040" s="13" t="s">
        <v>20</v>
      </c>
      <c r="M1040" s="10" t="s">
        <v>75</v>
      </c>
    </row>
    <row r="1041" spans="1:13" ht="16.5" customHeight="1" x14ac:dyDescent="0.3">
      <c r="A1041" s="7" t="s">
        <v>10</v>
      </c>
      <c r="B1041" s="10">
        <v>22876996</v>
      </c>
      <c r="C1041" s="9" t="s">
        <v>1027</v>
      </c>
      <c r="D1041" s="12" t="s">
        <v>14</v>
      </c>
      <c r="E1041" s="10" t="s">
        <v>15</v>
      </c>
      <c r="F1041" s="10" t="s">
        <v>436</v>
      </c>
      <c r="G1041" s="10" t="s">
        <v>17</v>
      </c>
      <c r="H1041" s="7" t="s">
        <v>18</v>
      </c>
      <c r="I1041" s="7" t="s">
        <v>10</v>
      </c>
      <c r="J1041" s="10">
        <v>24362930</v>
      </c>
      <c r="K1041" s="9" t="s">
        <v>1028</v>
      </c>
      <c r="L1041" s="13" t="s">
        <v>20</v>
      </c>
      <c r="M1041" s="10" t="s">
        <v>75</v>
      </c>
    </row>
    <row r="1042" spans="1:13" ht="16.5" customHeight="1" x14ac:dyDescent="0.3">
      <c r="A1042" s="7" t="s">
        <v>10</v>
      </c>
      <c r="B1042" s="10">
        <v>22876995</v>
      </c>
      <c r="C1042" s="9" t="s">
        <v>1029</v>
      </c>
      <c r="D1042" s="12" t="s">
        <v>14</v>
      </c>
      <c r="E1042" s="10" t="s">
        <v>15</v>
      </c>
      <c r="F1042" s="10" t="s">
        <v>226</v>
      </c>
      <c r="G1042" s="10" t="s">
        <v>17</v>
      </c>
      <c r="H1042" s="7" t="s">
        <v>18</v>
      </c>
      <c r="I1042" s="7" t="s">
        <v>10</v>
      </c>
      <c r="J1042" s="10">
        <v>23762572</v>
      </c>
      <c r="K1042" s="9" t="s">
        <v>1030</v>
      </c>
      <c r="L1042" s="13" t="s">
        <v>20</v>
      </c>
      <c r="M1042" s="10" t="s">
        <v>75</v>
      </c>
    </row>
    <row r="1043" spans="1:13" ht="16.5" customHeight="1" x14ac:dyDescent="0.3">
      <c r="A1043" s="7" t="s">
        <v>10</v>
      </c>
      <c r="B1043" s="10">
        <v>22876993</v>
      </c>
      <c r="C1043" s="9" t="s">
        <v>1031</v>
      </c>
      <c r="D1043" s="12" t="s">
        <v>14</v>
      </c>
      <c r="E1043" s="10" t="s">
        <v>15</v>
      </c>
      <c r="F1043" s="10" t="s">
        <v>290</v>
      </c>
      <c r="G1043" s="10" t="s">
        <v>17</v>
      </c>
      <c r="H1043" s="7" t="s">
        <v>18</v>
      </c>
      <c r="I1043" s="7" t="s">
        <v>10</v>
      </c>
      <c r="J1043" s="10">
        <v>24654901</v>
      </c>
      <c r="K1043" s="9" t="s">
        <v>1032</v>
      </c>
      <c r="L1043" s="13" t="s">
        <v>20</v>
      </c>
      <c r="M1043" s="10" t="s">
        <v>90</v>
      </c>
    </row>
    <row r="1044" spans="1:13" ht="16.5" customHeight="1" x14ac:dyDescent="0.3">
      <c r="A1044" s="7" t="s">
        <v>10</v>
      </c>
      <c r="B1044" s="10">
        <v>22876992</v>
      </c>
      <c r="C1044" s="9" t="s">
        <v>1033</v>
      </c>
      <c r="D1044" s="12" t="s">
        <v>14</v>
      </c>
      <c r="E1044" s="10" t="s">
        <v>15</v>
      </c>
      <c r="F1044" s="10" t="s">
        <v>290</v>
      </c>
      <c r="G1044" s="10" t="s">
        <v>17</v>
      </c>
      <c r="H1044" s="7" t="s">
        <v>18</v>
      </c>
      <c r="I1044" s="7" t="s">
        <v>10</v>
      </c>
      <c r="J1044" s="10">
        <v>24654900</v>
      </c>
      <c r="K1044" s="9" t="s">
        <v>1034</v>
      </c>
      <c r="L1044" s="13" t="s">
        <v>20</v>
      </c>
      <c r="M1044" s="10" t="s">
        <v>90</v>
      </c>
    </row>
    <row r="1045" spans="1:13" ht="16.5" customHeight="1" x14ac:dyDescent="0.3">
      <c r="A1045" s="7" t="s">
        <v>10</v>
      </c>
      <c r="B1045" s="10">
        <v>22876991</v>
      </c>
      <c r="C1045" s="9" t="s">
        <v>1035</v>
      </c>
      <c r="D1045" s="12" t="s">
        <v>14</v>
      </c>
      <c r="E1045" s="10" t="s">
        <v>15</v>
      </c>
      <c r="F1045" s="10" t="s">
        <v>290</v>
      </c>
      <c r="G1045" s="10" t="s">
        <v>17</v>
      </c>
      <c r="H1045" s="7" t="s">
        <v>18</v>
      </c>
      <c r="I1045" s="7" t="s">
        <v>10</v>
      </c>
      <c r="J1045" s="10">
        <v>24654899</v>
      </c>
      <c r="K1045" s="9" t="s">
        <v>1036</v>
      </c>
      <c r="L1045" s="13" t="s">
        <v>20</v>
      </c>
      <c r="M1045" s="10" t="s">
        <v>90</v>
      </c>
    </row>
    <row r="1046" spans="1:13" ht="16.5" customHeight="1" x14ac:dyDescent="0.3">
      <c r="A1046" s="7" t="s">
        <v>10</v>
      </c>
      <c r="B1046" s="10">
        <v>22876990</v>
      </c>
      <c r="C1046" s="9" t="s">
        <v>1037</v>
      </c>
      <c r="D1046" s="12" t="s">
        <v>14</v>
      </c>
      <c r="E1046" s="10" t="s">
        <v>15</v>
      </c>
      <c r="F1046" s="10" t="s">
        <v>290</v>
      </c>
      <c r="G1046" s="10" t="s">
        <v>17</v>
      </c>
      <c r="H1046" s="7" t="s">
        <v>18</v>
      </c>
      <c r="I1046" s="7" t="s">
        <v>10</v>
      </c>
      <c r="J1046" s="10">
        <v>24654898</v>
      </c>
      <c r="K1046" s="9" t="s">
        <v>1038</v>
      </c>
      <c r="L1046" s="13" t="s">
        <v>20</v>
      </c>
      <c r="M1046" s="10" t="s">
        <v>90</v>
      </c>
    </row>
    <row r="1047" spans="1:13" ht="16.5" customHeight="1" x14ac:dyDescent="0.3">
      <c r="A1047" s="7" t="s">
        <v>10</v>
      </c>
      <c r="B1047" s="10">
        <v>22876989</v>
      </c>
      <c r="C1047" s="9" t="s">
        <v>1039</v>
      </c>
      <c r="D1047" s="12" t="s">
        <v>14</v>
      </c>
      <c r="E1047" s="10" t="s">
        <v>15</v>
      </c>
      <c r="F1047" s="10" t="s">
        <v>290</v>
      </c>
      <c r="G1047" s="10" t="s">
        <v>17</v>
      </c>
      <c r="H1047" s="7" t="s">
        <v>18</v>
      </c>
      <c r="I1047" s="7" t="s">
        <v>10</v>
      </c>
      <c r="J1047" s="10">
        <v>24656513</v>
      </c>
      <c r="K1047" s="9" t="s">
        <v>1040</v>
      </c>
      <c r="L1047" s="13" t="s">
        <v>20</v>
      </c>
      <c r="M1047" s="10" t="s">
        <v>90</v>
      </c>
    </row>
    <row r="1048" spans="1:13" ht="16.5" customHeight="1" x14ac:dyDescent="0.3">
      <c r="A1048" s="7" t="s">
        <v>10</v>
      </c>
      <c r="B1048" s="10">
        <v>22876988</v>
      </c>
      <c r="C1048" s="9" t="s">
        <v>1041</v>
      </c>
      <c r="D1048" s="12" t="s">
        <v>14</v>
      </c>
      <c r="E1048" s="10" t="s">
        <v>15</v>
      </c>
      <c r="F1048" s="10" t="s">
        <v>290</v>
      </c>
      <c r="G1048" s="10" t="s">
        <v>17</v>
      </c>
      <c r="H1048" s="7" t="s">
        <v>18</v>
      </c>
      <c r="I1048" s="7" t="s">
        <v>10</v>
      </c>
      <c r="J1048" s="10">
        <v>24654897</v>
      </c>
      <c r="K1048" s="9" t="s">
        <v>1042</v>
      </c>
      <c r="L1048" s="13" t="s">
        <v>20</v>
      </c>
      <c r="M1048" s="10" t="s">
        <v>90</v>
      </c>
    </row>
    <row r="1049" spans="1:13" ht="16.5" customHeight="1" x14ac:dyDescent="0.3">
      <c r="A1049" s="7" t="s">
        <v>10</v>
      </c>
      <c r="B1049" s="10">
        <v>22876987</v>
      </c>
      <c r="C1049" s="9" t="s">
        <v>1043</v>
      </c>
      <c r="D1049" s="12" t="s">
        <v>14</v>
      </c>
      <c r="E1049" s="10" t="s">
        <v>15</v>
      </c>
      <c r="F1049" s="10" t="s">
        <v>290</v>
      </c>
      <c r="G1049" s="10" t="s">
        <v>17</v>
      </c>
      <c r="H1049" s="7" t="s">
        <v>18</v>
      </c>
      <c r="I1049" s="7" t="s">
        <v>10</v>
      </c>
      <c r="J1049" s="10">
        <v>24654896</v>
      </c>
      <c r="K1049" s="9" t="s">
        <v>1044</v>
      </c>
      <c r="L1049" s="13" t="s">
        <v>20</v>
      </c>
      <c r="M1049" s="10" t="s">
        <v>90</v>
      </c>
    </row>
    <row r="1050" spans="1:13" ht="16.5" customHeight="1" x14ac:dyDescent="0.3">
      <c r="A1050" s="7" t="s">
        <v>10</v>
      </c>
      <c r="B1050" s="10">
        <v>22876986</v>
      </c>
      <c r="C1050" s="9" t="s">
        <v>1045</v>
      </c>
      <c r="D1050" s="12" t="s">
        <v>14</v>
      </c>
      <c r="E1050" s="10" t="s">
        <v>15</v>
      </c>
      <c r="F1050" s="10" t="s">
        <v>290</v>
      </c>
      <c r="G1050" s="10" t="s">
        <v>17</v>
      </c>
      <c r="H1050" s="7" t="s">
        <v>18</v>
      </c>
      <c r="I1050" s="7" t="s">
        <v>10</v>
      </c>
      <c r="J1050" s="10">
        <v>24654895</v>
      </c>
      <c r="K1050" s="9" t="s">
        <v>1046</v>
      </c>
      <c r="L1050" s="13" t="s">
        <v>20</v>
      </c>
      <c r="M1050" s="10" t="s">
        <v>90</v>
      </c>
    </row>
    <row r="1051" spans="1:13" ht="16.5" customHeight="1" x14ac:dyDescent="0.3">
      <c r="A1051" s="7" t="s">
        <v>10</v>
      </c>
      <c r="B1051" s="10">
        <v>22876985</v>
      </c>
      <c r="C1051" s="9" t="s">
        <v>1047</v>
      </c>
      <c r="D1051" s="12" t="s">
        <v>14</v>
      </c>
      <c r="E1051" s="10" t="s">
        <v>15</v>
      </c>
      <c r="F1051" s="10" t="s">
        <v>290</v>
      </c>
      <c r="G1051" s="10" t="s">
        <v>17</v>
      </c>
      <c r="H1051" s="7" t="s">
        <v>18</v>
      </c>
      <c r="I1051" s="7" t="s">
        <v>10</v>
      </c>
      <c r="J1051" s="10">
        <v>24654894</v>
      </c>
      <c r="K1051" s="9" t="s">
        <v>1048</v>
      </c>
      <c r="L1051" s="13" t="s">
        <v>20</v>
      </c>
      <c r="M1051" s="10" t="s">
        <v>90</v>
      </c>
    </row>
    <row r="1052" spans="1:13" ht="16.5" customHeight="1" x14ac:dyDescent="0.3">
      <c r="A1052" s="7" t="s">
        <v>10</v>
      </c>
      <c r="B1052" s="10">
        <v>22876984</v>
      </c>
      <c r="C1052" s="9" t="s">
        <v>1049</v>
      </c>
      <c r="D1052" s="12" t="s">
        <v>14</v>
      </c>
      <c r="E1052" s="10" t="s">
        <v>15</v>
      </c>
      <c r="F1052" s="10" t="s">
        <v>290</v>
      </c>
      <c r="G1052" s="10" t="s">
        <v>17</v>
      </c>
      <c r="H1052" s="7" t="s">
        <v>18</v>
      </c>
      <c r="I1052" s="7" t="s">
        <v>10</v>
      </c>
      <c r="J1052" s="10">
        <v>24654893</v>
      </c>
      <c r="K1052" s="9" t="s">
        <v>1050</v>
      </c>
      <c r="L1052" s="13" t="s">
        <v>20</v>
      </c>
      <c r="M1052" s="10" t="s">
        <v>90</v>
      </c>
    </row>
    <row r="1053" spans="1:13" ht="16.5" customHeight="1" x14ac:dyDescent="0.3">
      <c r="A1053" s="7" t="s">
        <v>10</v>
      </c>
      <c r="B1053" s="10">
        <v>22876983</v>
      </c>
      <c r="C1053" s="9" t="s">
        <v>1051</v>
      </c>
      <c r="D1053" s="12" t="s">
        <v>14</v>
      </c>
      <c r="E1053" s="10" t="s">
        <v>15</v>
      </c>
      <c r="F1053" s="10" t="s">
        <v>290</v>
      </c>
      <c r="G1053" s="10" t="s">
        <v>17</v>
      </c>
      <c r="H1053" s="7" t="s">
        <v>18</v>
      </c>
      <c r="I1053" s="7" t="s">
        <v>10</v>
      </c>
      <c r="J1053" s="10">
        <v>24654892</v>
      </c>
      <c r="K1053" s="9" t="s">
        <v>1052</v>
      </c>
      <c r="L1053" s="13" t="s">
        <v>20</v>
      </c>
      <c r="M1053" s="10" t="s">
        <v>90</v>
      </c>
    </row>
    <row r="1054" spans="1:13" ht="16.5" customHeight="1" x14ac:dyDescent="0.3">
      <c r="A1054" s="7" t="s">
        <v>10</v>
      </c>
      <c r="B1054" s="10">
        <v>22876982</v>
      </c>
      <c r="C1054" s="9" t="s">
        <v>1053</v>
      </c>
      <c r="D1054" s="12" t="s">
        <v>14</v>
      </c>
      <c r="E1054" s="10" t="s">
        <v>15</v>
      </c>
      <c r="F1054" s="10" t="s">
        <v>665</v>
      </c>
      <c r="G1054" s="10" t="s">
        <v>17</v>
      </c>
      <c r="H1054" s="7" t="s">
        <v>18</v>
      </c>
      <c r="I1054" s="7" t="s">
        <v>10</v>
      </c>
      <c r="J1054" s="10">
        <v>24136273</v>
      </c>
      <c r="K1054" s="9" t="s">
        <v>1054</v>
      </c>
      <c r="L1054" s="13" t="s">
        <v>20</v>
      </c>
      <c r="M1054" s="10" t="s">
        <v>75</v>
      </c>
    </row>
    <row r="1055" spans="1:13" ht="16.5" customHeight="1" x14ac:dyDescent="0.3">
      <c r="A1055" s="7" t="s">
        <v>10</v>
      </c>
      <c r="B1055" s="10">
        <v>22876981</v>
      </c>
      <c r="C1055" s="9" t="s">
        <v>1055</v>
      </c>
      <c r="D1055" s="12" t="s">
        <v>14</v>
      </c>
      <c r="E1055" s="10" t="s">
        <v>15</v>
      </c>
      <c r="F1055" s="10" t="s">
        <v>665</v>
      </c>
      <c r="G1055" s="10" t="s">
        <v>17</v>
      </c>
      <c r="H1055" s="7" t="s">
        <v>18</v>
      </c>
      <c r="I1055" s="7" t="s">
        <v>10</v>
      </c>
      <c r="J1055" s="10">
        <v>24136272</v>
      </c>
      <c r="K1055" s="9" t="s">
        <v>1056</v>
      </c>
      <c r="L1055" s="13" t="s">
        <v>20</v>
      </c>
      <c r="M1055" s="10" t="s">
        <v>75</v>
      </c>
    </row>
    <row r="1056" spans="1:13" ht="16.5" customHeight="1" x14ac:dyDescent="0.3">
      <c r="A1056" s="7" t="s">
        <v>10</v>
      </c>
      <c r="B1056" s="10">
        <v>22876980</v>
      </c>
      <c r="C1056" s="9" t="s">
        <v>1057</v>
      </c>
      <c r="D1056" s="12" t="s">
        <v>14</v>
      </c>
      <c r="E1056" s="10" t="s">
        <v>15</v>
      </c>
      <c r="F1056" s="10" t="s">
        <v>436</v>
      </c>
      <c r="G1056" s="10" t="s">
        <v>17</v>
      </c>
      <c r="H1056" s="7" t="s">
        <v>18</v>
      </c>
      <c r="I1056" s="7" t="s">
        <v>10</v>
      </c>
      <c r="J1056" s="10">
        <v>26477347</v>
      </c>
      <c r="K1056" s="9" t="s">
        <v>1058</v>
      </c>
      <c r="L1056" s="13" t="s">
        <v>20</v>
      </c>
      <c r="M1056" s="10" t="s">
        <v>75</v>
      </c>
    </row>
    <row r="1057" spans="1:13" ht="16.5" customHeight="1" x14ac:dyDescent="0.3">
      <c r="A1057" s="7"/>
      <c r="B1057" s="10"/>
      <c r="C1057" s="9"/>
      <c r="D1057" s="10"/>
      <c r="E1057" s="10"/>
      <c r="F1057" s="10"/>
      <c r="G1057" s="10"/>
      <c r="H1057" s="7" t="s">
        <v>18</v>
      </c>
      <c r="I1057" s="7" t="s">
        <v>10</v>
      </c>
      <c r="J1057" s="10">
        <v>26477140</v>
      </c>
      <c r="K1057" s="9" t="s">
        <v>1059</v>
      </c>
      <c r="L1057" s="13" t="s">
        <v>20</v>
      </c>
      <c r="M1057" s="10" t="s">
        <v>75</v>
      </c>
    </row>
    <row r="1058" spans="1:13" ht="16.5" customHeight="1" x14ac:dyDescent="0.3">
      <c r="A1058" s="7"/>
      <c r="B1058" s="10"/>
      <c r="C1058" s="9"/>
      <c r="D1058" s="10"/>
      <c r="E1058" s="10"/>
      <c r="F1058" s="10"/>
      <c r="G1058" s="10"/>
      <c r="H1058" s="7" t="s">
        <v>18</v>
      </c>
      <c r="I1058" s="7" t="s">
        <v>10</v>
      </c>
      <c r="J1058" s="10">
        <v>26477020</v>
      </c>
      <c r="K1058" s="9" t="s">
        <v>1060</v>
      </c>
      <c r="L1058" s="13" t="s">
        <v>20</v>
      </c>
      <c r="M1058" s="10" t="s">
        <v>75</v>
      </c>
    </row>
    <row r="1059" spans="1:13" ht="16.5" customHeight="1" x14ac:dyDescent="0.3">
      <c r="A1059" s="7"/>
      <c r="B1059" s="10"/>
      <c r="C1059" s="9"/>
      <c r="D1059" s="10"/>
      <c r="E1059" s="10"/>
      <c r="F1059" s="10"/>
      <c r="G1059" s="10"/>
      <c r="H1059" s="7" t="s">
        <v>18</v>
      </c>
      <c r="I1059" s="7" t="s">
        <v>10</v>
      </c>
      <c r="J1059" s="10">
        <v>25367081</v>
      </c>
      <c r="K1059" s="9" t="s">
        <v>1061</v>
      </c>
      <c r="L1059" s="13" t="s">
        <v>20</v>
      </c>
      <c r="M1059" s="10" t="s">
        <v>75</v>
      </c>
    </row>
    <row r="1060" spans="1:13" ht="16.5" customHeight="1" x14ac:dyDescent="0.3">
      <c r="A1060" s="7"/>
      <c r="B1060" s="10"/>
      <c r="C1060" s="9"/>
      <c r="D1060" s="10"/>
      <c r="E1060" s="10"/>
      <c r="F1060" s="10"/>
      <c r="G1060" s="10"/>
      <c r="H1060" s="7" t="s">
        <v>18</v>
      </c>
      <c r="I1060" s="7" t="s">
        <v>10</v>
      </c>
      <c r="J1060" s="10">
        <v>24170564</v>
      </c>
      <c r="K1060" s="9" t="s">
        <v>1062</v>
      </c>
      <c r="L1060" s="13" t="s">
        <v>20</v>
      </c>
      <c r="M1060" s="10" t="s">
        <v>75</v>
      </c>
    </row>
    <row r="1061" spans="1:13" ht="16.5" customHeight="1" x14ac:dyDescent="0.3">
      <c r="A1061" s="7" t="s">
        <v>10</v>
      </c>
      <c r="B1061" s="10">
        <v>22876979</v>
      </c>
      <c r="C1061" s="9" t="s">
        <v>1063</v>
      </c>
      <c r="D1061" s="12" t="s">
        <v>14</v>
      </c>
      <c r="E1061" s="10" t="s">
        <v>15</v>
      </c>
      <c r="F1061" s="10" t="s">
        <v>665</v>
      </c>
      <c r="G1061" s="10" t="s">
        <v>17</v>
      </c>
      <c r="H1061" s="7" t="s">
        <v>18</v>
      </c>
      <c r="I1061" s="7" t="s">
        <v>10</v>
      </c>
      <c r="J1061" s="10">
        <v>35108188</v>
      </c>
      <c r="K1061" s="9" t="s">
        <v>1064</v>
      </c>
      <c r="L1061" s="13" t="s">
        <v>20</v>
      </c>
      <c r="M1061" s="10" t="s">
        <v>75</v>
      </c>
    </row>
    <row r="1062" spans="1:13" ht="16.5" customHeight="1" x14ac:dyDescent="0.3">
      <c r="A1062" s="7"/>
      <c r="B1062" s="10"/>
      <c r="C1062" s="9"/>
      <c r="D1062" s="10"/>
      <c r="E1062" s="10"/>
      <c r="F1062" s="10"/>
      <c r="G1062" s="10"/>
      <c r="H1062" s="7" t="s">
        <v>18</v>
      </c>
      <c r="I1062" s="7" t="s">
        <v>10</v>
      </c>
      <c r="J1062" s="10">
        <v>24136271</v>
      </c>
      <c r="K1062" s="9" t="s">
        <v>1065</v>
      </c>
      <c r="L1062" s="13" t="s">
        <v>20</v>
      </c>
      <c r="M1062" s="10" t="s">
        <v>75</v>
      </c>
    </row>
    <row r="1063" spans="1:13" ht="16.5" customHeight="1" x14ac:dyDescent="0.3">
      <c r="A1063" s="7" t="s">
        <v>10</v>
      </c>
      <c r="B1063" s="10">
        <v>22876978</v>
      </c>
      <c r="C1063" s="9" t="s">
        <v>1066</v>
      </c>
      <c r="D1063" s="12" t="s">
        <v>14</v>
      </c>
      <c r="E1063" s="10" t="s">
        <v>15</v>
      </c>
      <c r="F1063" s="10" t="s">
        <v>665</v>
      </c>
      <c r="G1063" s="10" t="s">
        <v>17</v>
      </c>
      <c r="H1063" s="7" t="s">
        <v>18</v>
      </c>
      <c r="I1063" s="7" t="s">
        <v>10</v>
      </c>
      <c r="J1063" s="10">
        <v>26530422</v>
      </c>
      <c r="K1063" s="9" t="s">
        <v>1067</v>
      </c>
      <c r="L1063" s="13" t="s">
        <v>20</v>
      </c>
      <c r="M1063" s="10" t="s">
        <v>75</v>
      </c>
    </row>
    <row r="1064" spans="1:13" ht="16.5" customHeight="1" x14ac:dyDescent="0.3">
      <c r="A1064" s="7"/>
      <c r="B1064" s="10"/>
      <c r="C1064" s="9"/>
      <c r="D1064" s="10"/>
      <c r="E1064" s="10"/>
      <c r="F1064" s="10"/>
      <c r="G1064" s="10"/>
      <c r="H1064" s="7" t="s">
        <v>18</v>
      </c>
      <c r="I1064" s="7" t="s">
        <v>10</v>
      </c>
      <c r="J1064" s="10">
        <v>24136270</v>
      </c>
      <c r="K1064" s="9" t="s">
        <v>1068</v>
      </c>
      <c r="L1064" s="13" t="s">
        <v>20</v>
      </c>
      <c r="M1064" s="10" t="s">
        <v>75</v>
      </c>
    </row>
    <row r="1065" spans="1:13" ht="16.5" customHeight="1" x14ac:dyDescent="0.3">
      <c r="A1065" s="7" t="s">
        <v>10</v>
      </c>
      <c r="B1065" s="10">
        <v>22876977</v>
      </c>
      <c r="C1065" s="9" t="s">
        <v>1069</v>
      </c>
      <c r="D1065" s="12" t="s">
        <v>14</v>
      </c>
      <c r="E1065" s="10" t="s">
        <v>15</v>
      </c>
      <c r="F1065" s="10" t="s">
        <v>125</v>
      </c>
      <c r="G1065" s="10" t="s">
        <v>17</v>
      </c>
      <c r="H1065" s="7" t="s">
        <v>18</v>
      </c>
      <c r="I1065" s="7" t="s">
        <v>10</v>
      </c>
      <c r="J1065" s="10">
        <v>26472684</v>
      </c>
      <c r="K1065" s="9" t="s">
        <v>1070</v>
      </c>
      <c r="L1065" s="13" t="s">
        <v>20</v>
      </c>
      <c r="M1065" s="10" t="s">
        <v>75</v>
      </c>
    </row>
    <row r="1066" spans="1:13" ht="16.5" customHeight="1" x14ac:dyDescent="0.3">
      <c r="A1066" s="7"/>
      <c r="B1066" s="10"/>
      <c r="C1066" s="9"/>
      <c r="D1066" s="10"/>
      <c r="E1066" s="10"/>
      <c r="F1066" s="10"/>
      <c r="G1066" s="10"/>
      <c r="H1066" s="7" t="s">
        <v>18</v>
      </c>
      <c r="I1066" s="7" t="s">
        <v>10</v>
      </c>
      <c r="J1066" s="10">
        <v>24132263</v>
      </c>
      <c r="K1066" s="9" t="s">
        <v>1071</v>
      </c>
      <c r="L1066" s="13" t="s">
        <v>20</v>
      </c>
      <c r="M1066" s="10" t="s">
        <v>75</v>
      </c>
    </row>
    <row r="1067" spans="1:13" ht="16.5" customHeight="1" x14ac:dyDescent="0.3">
      <c r="A1067" s="7" t="s">
        <v>10</v>
      </c>
      <c r="B1067" s="10">
        <v>22876976</v>
      </c>
      <c r="C1067" s="9" t="s">
        <v>1072</v>
      </c>
      <c r="D1067" s="12" t="s">
        <v>14</v>
      </c>
      <c r="E1067" s="10" t="s">
        <v>15</v>
      </c>
      <c r="F1067" s="10" t="s">
        <v>665</v>
      </c>
      <c r="G1067" s="10" t="s">
        <v>17</v>
      </c>
      <c r="H1067" s="7" t="s">
        <v>18</v>
      </c>
      <c r="I1067" s="7" t="s">
        <v>10</v>
      </c>
      <c r="J1067" s="10">
        <v>24132262</v>
      </c>
      <c r="K1067" s="9" t="s">
        <v>1073</v>
      </c>
      <c r="L1067" s="13" t="s">
        <v>20</v>
      </c>
      <c r="M1067" s="10" t="s">
        <v>75</v>
      </c>
    </row>
    <row r="1068" spans="1:13" ht="16.5" customHeight="1" x14ac:dyDescent="0.3">
      <c r="A1068" s="7" t="s">
        <v>10</v>
      </c>
      <c r="B1068" s="10">
        <v>22876975</v>
      </c>
      <c r="C1068" s="9" t="s">
        <v>1074</v>
      </c>
      <c r="D1068" s="12" t="s">
        <v>14</v>
      </c>
      <c r="E1068" s="10" t="s">
        <v>15</v>
      </c>
      <c r="F1068" s="10" t="s">
        <v>665</v>
      </c>
      <c r="G1068" s="10" t="s">
        <v>17</v>
      </c>
      <c r="H1068" s="7" t="s">
        <v>18</v>
      </c>
      <c r="I1068" s="7" t="s">
        <v>10</v>
      </c>
      <c r="J1068" s="10">
        <v>24508216</v>
      </c>
      <c r="K1068" s="9" t="s">
        <v>1075</v>
      </c>
      <c r="L1068" s="13" t="s">
        <v>20</v>
      </c>
      <c r="M1068" s="10" t="s">
        <v>75</v>
      </c>
    </row>
    <row r="1069" spans="1:13" ht="16.5" customHeight="1" x14ac:dyDescent="0.3">
      <c r="A1069" s="7"/>
      <c r="B1069" s="10"/>
      <c r="C1069" s="9"/>
      <c r="D1069" s="10"/>
      <c r="E1069" s="10"/>
      <c r="F1069" s="10"/>
      <c r="G1069" s="10"/>
      <c r="H1069" s="7" t="s">
        <v>18</v>
      </c>
      <c r="I1069" s="7" t="s">
        <v>10</v>
      </c>
      <c r="J1069" s="10">
        <v>24170563</v>
      </c>
      <c r="K1069" s="9" t="s">
        <v>1076</v>
      </c>
      <c r="L1069" s="13" t="s">
        <v>20</v>
      </c>
      <c r="M1069" s="10" t="s">
        <v>75</v>
      </c>
    </row>
    <row r="1070" spans="1:13" ht="16.5" customHeight="1" x14ac:dyDescent="0.3">
      <c r="A1070" s="7" t="s">
        <v>10</v>
      </c>
      <c r="B1070" s="10">
        <v>22876974</v>
      </c>
      <c r="C1070" s="9" t="s">
        <v>1077</v>
      </c>
      <c r="D1070" s="12" t="s">
        <v>14</v>
      </c>
      <c r="E1070" s="10" t="s">
        <v>15</v>
      </c>
      <c r="F1070" s="10" t="s">
        <v>665</v>
      </c>
      <c r="G1070" s="10" t="s">
        <v>17</v>
      </c>
      <c r="H1070" s="7" t="s">
        <v>18</v>
      </c>
      <c r="I1070" s="7" t="s">
        <v>10</v>
      </c>
      <c r="J1070" s="10">
        <v>24132261</v>
      </c>
      <c r="K1070" s="9" t="s">
        <v>1078</v>
      </c>
      <c r="L1070" s="13" t="s">
        <v>20</v>
      </c>
      <c r="M1070" s="10" t="s">
        <v>75</v>
      </c>
    </row>
    <row r="1071" spans="1:13" ht="16.5" customHeight="1" x14ac:dyDescent="0.3">
      <c r="A1071" s="7" t="s">
        <v>10</v>
      </c>
      <c r="B1071" s="10">
        <v>22876972</v>
      </c>
      <c r="C1071" s="9" t="s">
        <v>1079</v>
      </c>
      <c r="D1071" s="12" t="s">
        <v>14</v>
      </c>
      <c r="E1071" s="10" t="s">
        <v>15</v>
      </c>
      <c r="F1071" s="10" t="s">
        <v>665</v>
      </c>
      <c r="G1071" s="10" t="s">
        <v>17</v>
      </c>
      <c r="H1071" s="7" t="s">
        <v>18</v>
      </c>
      <c r="I1071" s="7" t="s">
        <v>10</v>
      </c>
      <c r="J1071" s="10">
        <v>24362927</v>
      </c>
      <c r="K1071" s="9" t="s">
        <v>1080</v>
      </c>
      <c r="L1071" s="13" t="s">
        <v>20</v>
      </c>
      <c r="M1071" s="10" t="s">
        <v>75</v>
      </c>
    </row>
    <row r="1072" spans="1:13" ht="16.5" customHeight="1" x14ac:dyDescent="0.3">
      <c r="A1072" s="7"/>
      <c r="B1072" s="10"/>
      <c r="C1072" s="9"/>
      <c r="D1072" s="10"/>
      <c r="E1072" s="10"/>
      <c r="F1072" s="10"/>
      <c r="G1072" s="10"/>
      <c r="H1072" s="7" t="s">
        <v>18</v>
      </c>
      <c r="I1072" s="7" t="s">
        <v>10</v>
      </c>
      <c r="J1072" s="10">
        <v>24362926</v>
      </c>
      <c r="K1072" s="9" t="s">
        <v>1081</v>
      </c>
      <c r="L1072" s="13" t="s">
        <v>20</v>
      </c>
      <c r="M1072" s="10" t="s">
        <v>75</v>
      </c>
    </row>
    <row r="1073" spans="1:13" ht="16.5" customHeight="1" x14ac:dyDescent="0.3">
      <c r="A1073" s="7"/>
      <c r="B1073" s="10"/>
      <c r="C1073" s="9"/>
      <c r="D1073" s="10"/>
      <c r="E1073" s="10"/>
      <c r="F1073" s="10"/>
      <c r="G1073" s="10"/>
      <c r="H1073" s="7" t="s">
        <v>18</v>
      </c>
      <c r="I1073" s="7" t="s">
        <v>10</v>
      </c>
      <c r="J1073" s="10">
        <v>24129673</v>
      </c>
      <c r="K1073" s="9" t="s">
        <v>1082</v>
      </c>
      <c r="L1073" s="13" t="s">
        <v>20</v>
      </c>
      <c r="M1073" s="10" t="s">
        <v>75</v>
      </c>
    </row>
    <row r="1074" spans="1:13" ht="16.5" customHeight="1" x14ac:dyDescent="0.3">
      <c r="A1074" s="7" t="s">
        <v>10</v>
      </c>
      <c r="B1074" s="10">
        <v>22876971</v>
      </c>
      <c r="C1074" s="9" t="s">
        <v>1083</v>
      </c>
      <c r="D1074" s="12" t="s">
        <v>14</v>
      </c>
      <c r="E1074" s="10" t="s">
        <v>15</v>
      </c>
      <c r="F1074" s="10" t="s">
        <v>226</v>
      </c>
      <c r="G1074" s="10" t="s">
        <v>17</v>
      </c>
      <c r="H1074" s="7" t="s">
        <v>18</v>
      </c>
      <c r="I1074" s="7" t="s">
        <v>10</v>
      </c>
      <c r="J1074" s="10">
        <v>23762662</v>
      </c>
      <c r="K1074" s="9" t="s">
        <v>1084</v>
      </c>
      <c r="L1074" s="13" t="s">
        <v>20</v>
      </c>
      <c r="M1074" s="10" t="s">
        <v>75</v>
      </c>
    </row>
    <row r="1075" spans="1:13" ht="16.5" customHeight="1" x14ac:dyDescent="0.3">
      <c r="A1075" s="7"/>
      <c r="B1075" s="10"/>
      <c r="C1075" s="9"/>
      <c r="D1075" s="10"/>
      <c r="E1075" s="10"/>
      <c r="F1075" s="10"/>
      <c r="G1075" s="10"/>
      <c r="H1075" s="7" t="s">
        <v>18</v>
      </c>
      <c r="I1075" s="7" t="s">
        <v>10</v>
      </c>
      <c r="J1075" s="10">
        <v>23762571</v>
      </c>
      <c r="K1075" s="9" t="s">
        <v>1085</v>
      </c>
      <c r="L1075" s="13" t="s">
        <v>20</v>
      </c>
      <c r="M1075" s="10" t="s">
        <v>75</v>
      </c>
    </row>
    <row r="1076" spans="1:13" ht="16.5" customHeight="1" x14ac:dyDescent="0.3">
      <c r="A1076" s="7" t="s">
        <v>10</v>
      </c>
      <c r="B1076" s="10">
        <v>22876970</v>
      </c>
      <c r="C1076" s="9" t="s">
        <v>1086</v>
      </c>
      <c r="D1076" s="12" t="s">
        <v>14</v>
      </c>
      <c r="E1076" s="10" t="s">
        <v>15</v>
      </c>
      <c r="F1076" s="10" t="s">
        <v>226</v>
      </c>
      <c r="G1076" s="10" t="s">
        <v>17</v>
      </c>
      <c r="H1076" s="7" t="s">
        <v>18</v>
      </c>
      <c r="I1076" s="7" t="s">
        <v>10</v>
      </c>
      <c r="J1076" s="10">
        <v>23762570</v>
      </c>
      <c r="K1076" s="9" t="s">
        <v>1087</v>
      </c>
      <c r="L1076" s="13" t="s">
        <v>20</v>
      </c>
      <c r="M1076" s="10" t="s">
        <v>75</v>
      </c>
    </row>
    <row r="1077" spans="1:13" ht="16.5" customHeight="1" x14ac:dyDescent="0.3">
      <c r="A1077" s="7" t="s">
        <v>10</v>
      </c>
      <c r="B1077" s="10">
        <v>22876969</v>
      </c>
      <c r="C1077" s="9" t="s">
        <v>1088</v>
      </c>
      <c r="D1077" s="12" t="s">
        <v>14</v>
      </c>
      <c r="E1077" s="10" t="s">
        <v>15</v>
      </c>
      <c r="F1077" s="10" t="s">
        <v>226</v>
      </c>
      <c r="G1077" s="10" t="s">
        <v>17</v>
      </c>
      <c r="H1077" s="7" t="s">
        <v>18</v>
      </c>
      <c r="I1077" s="7" t="s">
        <v>10</v>
      </c>
      <c r="J1077" s="10">
        <v>23762559</v>
      </c>
      <c r="K1077" s="9" t="s">
        <v>1089</v>
      </c>
      <c r="L1077" s="13" t="s">
        <v>20</v>
      </c>
      <c r="M1077" s="10" t="s">
        <v>75</v>
      </c>
    </row>
    <row r="1078" spans="1:13" ht="16.5" customHeight="1" x14ac:dyDescent="0.3">
      <c r="A1078" s="7" t="s">
        <v>10</v>
      </c>
      <c r="B1078" s="10">
        <v>22876968</v>
      </c>
      <c r="C1078" s="9" t="s">
        <v>1090</v>
      </c>
      <c r="D1078" s="12" t="s">
        <v>14</v>
      </c>
      <c r="E1078" s="10" t="s">
        <v>15</v>
      </c>
      <c r="F1078" s="10" t="s">
        <v>226</v>
      </c>
      <c r="G1078" s="10" t="s">
        <v>17</v>
      </c>
      <c r="H1078" s="7" t="s">
        <v>18</v>
      </c>
      <c r="I1078" s="7" t="s">
        <v>10</v>
      </c>
      <c r="J1078" s="10">
        <v>23760291</v>
      </c>
      <c r="K1078" s="9" t="s">
        <v>1091</v>
      </c>
      <c r="L1078" s="13" t="s">
        <v>20</v>
      </c>
      <c r="M1078" s="10" t="s">
        <v>75</v>
      </c>
    </row>
    <row r="1079" spans="1:13" ht="16.5" customHeight="1" x14ac:dyDescent="0.3">
      <c r="A1079" s="7" t="s">
        <v>10</v>
      </c>
      <c r="B1079" s="10">
        <v>22869505</v>
      </c>
      <c r="C1079" s="9" t="s">
        <v>1092</v>
      </c>
      <c r="D1079" s="12" t="s">
        <v>14</v>
      </c>
      <c r="E1079" s="10" t="s">
        <v>15</v>
      </c>
      <c r="F1079" s="10" t="s">
        <v>665</v>
      </c>
      <c r="G1079" s="10" t="s">
        <v>17</v>
      </c>
      <c r="H1079" s="7" t="s">
        <v>18</v>
      </c>
      <c r="I1079" s="7" t="s">
        <v>10</v>
      </c>
      <c r="J1079" s="10">
        <v>24155480</v>
      </c>
      <c r="K1079" s="9" t="s">
        <v>1093</v>
      </c>
      <c r="L1079" s="13" t="s">
        <v>20</v>
      </c>
      <c r="M1079" s="10" t="s">
        <v>90</v>
      </c>
    </row>
    <row r="1080" spans="1:13" ht="16.5" customHeight="1" x14ac:dyDescent="0.3">
      <c r="A1080" s="7" t="s">
        <v>10</v>
      </c>
      <c r="B1080" s="10">
        <v>22869502</v>
      </c>
      <c r="C1080" s="9" t="s">
        <v>1094</v>
      </c>
      <c r="D1080" s="12" t="s">
        <v>14</v>
      </c>
      <c r="E1080" s="10" t="s">
        <v>15</v>
      </c>
      <c r="F1080" s="10" t="s">
        <v>226</v>
      </c>
      <c r="G1080" s="10" t="s">
        <v>17</v>
      </c>
      <c r="H1080" s="7" t="s">
        <v>18</v>
      </c>
      <c r="I1080" s="7" t="s">
        <v>10</v>
      </c>
      <c r="J1080" s="10">
        <v>24364042</v>
      </c>
      <c r="K1080" s="9" t="s">
        <v>1095</v>
      </c>
      <c r="L1080" s="13" t="s">
        <v>20</v>
      </c>
      <c r="M1080" s="10" t="s">
        <v>35</v>
      </c>
    </row>
    <row r="1081" spans="1:13" ht="16.5" customHeight="1" x14ac:dyDescent="0.3">
      <c r="A1081" s="7"/>
      <c r="B1081" s="10"/>
      <c r="C1081" s="9"/>
      <c r="D1081" s="10"/>
      <c r="E1081" s="10"/>
      <c r="F1081" s="10"/>
      <c r="G1081" s="10"/>
      <c r="H1081" s="7" t="s">
        <v>18</v>
      </c>
      <c r="I1081" s="7" t="s">
        <v>10</v>
      </c>
      <c r="J1081" s="10">
        <v>24364041</v>
      </c>
      <c r="K1081" s="9" t="s">
        <v>1096</v>
      </c>
      <c r="L1081" s="13" t="s">
        <v>20</v>
      </c>
      <c r="M1081" s="10" t="s">
        <v>35</v>
      </c>
    </row>
    <row r="1082" spans="1:13" ht="16.5" customHeight="1" x14ac:dyDescent="0.3">
      <c r="A1082" s="7"/>
      <c r="B1082" s="10"/>
      <c r="C1082" s="9"/>
      <c r="D1082" s="10"/>
      <c r="E1082" s="10"/>
      <c r="F1082" s="10"/>
      <c r="G1082" s="10"/>
      <c r="H1082" s="7" t="s">
        <v>18</v>
      </c>
      <c r="I1082" s="7" t="s">
        <v>10</v>
      </c>
      <c r="J1082" s="10">
        <v>24132260</v>
      </c>
      <c r="K1082" s="9" t="s">
        <v>1097</v>
      </c>
      <c r="L1082" s="13" t="s">
        <v>20</v>
      </c>
      <c r="M1082" s="10" t="s">
        <v>35</v>
      </c>
    </row>
    <row r="1083" spans="1:13" ht="16.5" customHeight="1" x14ac:dyDescent="0.3">
      <c r="A1083" s="7" t="s">
        <v>10</v>
      </c>
      <c r="B1083" s="10">
        <v>22869499</v>
      </c>
      <c r="C1083" s="9" t="s">
        <v>1098</v>
      </c>
      <c r="D1083" s="12" t="s">
        <v>14</v>
      </c>
      <c r="E1083" s="10" t="s">
        <v>15</v>
      </c>
      <c r="F1083" s="10" t="s">
        <v>226</v>
      </c>
      <c r="G1083" s="10" t="s">
        <v>17</v>
      </c>
      <c r="H1083" s="7" t="s">
        <v>18</v>
      </c>
      <c r="I1083" s="7" t="s">
        <v>10</v>
      </c>
      <c r="J1083" s="10">
        <v>33212034</v>
      </c>
      <c r="K1083" s="9" t="s">
        <v>1099</v>
      </c>
      <c r="L1083" s="13" t="s">
        <v>20</v>
      </c>
      <c r="M1083" s="10" t="s">
        <v>35</v>
      </c>
    </row>
    <row r="1084" spans="1:13" ht="16.5" customHeight="1" x14ac:dyDescent="0.3">
      <c r="A1084" s="7"/>
      <c r="B1084" s="10"/>
      <c r="C1084" s="9"/>
      <c r="D1084" s="10"/>
      <c r="E1084" s="10"/>
      <c r="F1084" s="10"/>
      <c r="G1084" s="10"/>
      <c r="H1084" s="7" t="s">
        <v>18</v>
      </c>
      <c r="I1084" s="7" t="s">
        <v>10</v>
      </c>
      <c r="J1084" s="10">
        <v>33212033</v>
      </c>
      <c r="K1084" s="9" t="s">
        <v>1100</v>
      </c>
      <c r="L1084" s="13" t="s">
        <v>20</v>
      </c>
      <c r="M1084" s="10" t="s">
        <v>35</v>
      </c>
    </row>
    <row r="1085" spans="1:13" ht="16.5" customHeight="1" x14ac:dyDescent="0.3">
      <c r="A1085" s="7"/>
      <c r="B1085" s="10"/>
      <c r="C1085" s="9"/>
      <c r="D1085" s="10"/>
      <c r="E1085" s="10"/>
      <c r="F1085" s="10"/>
      <c r="G1085" s="10"/>
      <c r="H1085" s="7" t="s">
        <v>18</v>
      </c>
      <c r="I1085" s="7" t="s">
        <v>10</v>
      </c>
      <c r="J1085" s="10">
        <v>24132259</v>
      </c>
      <c r="K1085" s="9" t="s">
        <v>1101</v>
      </c>
      <c r="L1085" s="13" t="s">
        <v>20</v>
      </c>
      <c r="M1085" s="10" t="s">
        <v>35</v>
      </c>
    </row>
    <row r="1086" spans="1:13" ht="16.5" customHeight="1" x14ac:dyDescent="0.3">
      <c r="A1086" s="7" t="s">
        <v>10</v>
      </c>
      <c r="B1086" s="10">
        <v>22869496</v>
      </c>
      <c r="C1086" s="9" t="s">
        <v>1102</v>
      </c>
      <c r="D1086" s="12" t="s">
        <v>14</v>
      </c>
      <c r="E1086" s="10" t="s">
        <v>15</v>
      </c>
      <c r="F1086" s="10" t="s">
        <v>226</v>
      </c>
      <c r="G1086" s="10" t="s">
        <v>17</v>
      </c>
      <c r="H1086" s="7" t="s">
        <v>18</v>
      </c>
      <c r="I1086" s="7" t="s">
        <v>10</v>
      </c>
      <c r="J1086" s="10">
        <v>33211721</v>
      </c>
      <c r="K1086" s="9" t="s">
        <v>1103</v>
      </c>
      <c r="L1086" s="13" t="s">
        <v>20</v>
      </c>
      <c r="M1086" s="10" t="s">
        <v>35</v>
      </c>
    </row>
    <row r="1087" spans="1:13" ht="16.5" customHeight="1" x14ac:dyDescent="0.3">
      <c r="A1087" s="7"/>
      <c r="B1087" s="10"/>
      <c r="C1087" s="9"/>
      <c r="D1087" s="10"/>
      <c r="E1087" s="10"/>
      <c r="F1087" s="10"/>
      <c r="G1087" s="10"/>
      <c r="H1087" s="7" t="s">
        <v>18</v>
      </c>
      <c r="I1087" s="7" t="s">
        <v>10</v>
      </c>
      <c r="J1087" s="10">
        <v>33211720</v>
      </c>
      <c r="K1087" s="9" t="s">
        <v>1104</v>
      </c>
      <c r="L1087" s="13" t="s">
        <v>20</v>
      </c>
      <c r="M1087" s="10" t="s">
        <v>35</v>
      </c>
    </row>
    <row r="1088" spans="1:13" ht="16.5" customHeight="1" x14ac:dyDescent="0.3">
      <c r="A1088" s="7"/>
      <c r="B1088" s="10"/>
      <c r="C1088" s="9"/>
      <c r="D1088" s="10"/>
      <c r="E1088" s="10"/>
      <c r="F1088" s="10"/>
      <c r="G1088" s="10"/>
      <c r="H1088" s="7" t="s">
        <v>18</v>
      </c>
      <c r="I1088" s="7" t="s">
        <v>10</v>
      </c>
      <c r="J1088" s="10">
        <v>24132258</v>
      </c>
      <c r="K1088" s="9" t="s">
        <v>1105</v>
      </c>
      <c r="L1088" s="13" t="s">
        <v>20</v>
      </c>
      <c r="M1088" s="10" t="s">
        <v>35</v>
      </c>
    </row>
    <row r="1089" spans="1:13" ht="16.5" customHeight="1" x14ac:dyDescent="0.3">
      <c r="A1089" s="7" t="s">
        <v>10</v>
      </c>
      <c r="B1089" s="10">
        <v>22869493</v>
      </c>
      <c r="C1089" s="9" t="s">
        <v>1106</v>
      </c>
      <c r="D1089" s="12" t="s">
        <v>14</v>
      </c>
      <c r="E1089" s="10" t="s">
        <v>15</v>
      </c>
      <c r="F1089" s="10" t="s">
        <v>226</v>
      </c>
      <c r="G1089" s="10" t="s">
        <v>17</v>
      </c>
      <c r="H1089" s="7" t="s">
        <v>18</v>
      </c>
      <c r="I1089" s="7" t="s">
        <v>10</v>
      </c>
      <c r="J1089" s="10">
        <v>24499200</v>
      </c>
      <c r="K1089" s="9" t="s">
        <v>1107</v>
      </c>
      <c r="L1089" s="13" t="s">
        <v>20</v>
      </c>
      <c r="M1089" s="10" t="s">
        <v>90</v>
      </c>
    </row>
    <row r="1090" spans="1:13" ht="16.5" customHeight="1" x14ac:dyDescent="0.3">
      <c r="A1090" s="7"/>
      <c r="B1090" s="10"/>
      <c r="C1090" s="9"/>
      <c r="D1090" s="10"/>
      <c r="E1090" s="10"/>
      <c r="F1090" s="10"/>
      <c r="G1090" s="10"/>
      <c r="H1090" s="7" t="s">
        <v>18</v>
      </c>
      <c r="I1090" s="7" t="s">
        <v>10</v>
      </c>
      <c r="J1090" s="10">
        <v>24364040</v>
      </c>
      <c r="K1090" s="9" t="s">
        <v>1108</v>
      </c>
      <c r="L1090" s="13" t="s">
        <v>20</v>
      </c>
      <c r="M1090" s="10" t="s">
        <v>90</v>
      </c>
    </row>
    <row r="1091" spans="1:13" ht="16.5" customHeight="1" x14ac:dyDescent="0.3">
      <c r="A1091" s="7"/>
      <c r="B1091" s="10"/>
      <c r="C1091" s="9"/>
      <c r="D1091" s="10"/>
      <c r="E1091" s="10"/>
      <c r="F1091" s="10"/>
      <c r="G1091" s="10"/>
      <c r="H1091" s="7" t="s">
        <v>18</v>
      </c>
      <c r="I1091" s="7" t="s">
        <v>10</v>
      </c>
      <c r="J1091" s="10">
        <v>24132257</v>
      </c>
      <c r="K1091" s="9" t="s">
        <v>1109</v>
      </c>
      <c r="L1091" s="13" t="s">
        <v>20</v>
      </c>
      <c r="M1091" s="10" t="s">
        <v>90</v>
      </c>
    </row>
    <row r="1092" spans="1:13" ht="16.5" customHeight="1" x14ac:dyDescent="0.3">
      <c r="A1092" s="7" t="s">
        <v>10</v>
      </c>
      <c r="B1092" s="10">
        <v>22869488</v>
      </c>
      <c r="C1092" s="9" t="s">
        <v>1110</v>
      </c>
      <c r="D1092" s="12" t="s">
        <v>14</v>
      </c>
      <c r="E1092" s="10" t="s">
        <v>15</v>
      </c>
      <c r="F1092" s="10" t="s">
        <v>436</v>
      </c>
      <c r="G1092" s="10" t="s">
        <v>17</v>
      </c>
      <c r="H1092" s="7" t="s">
        <v>18</v>
      </c>
      <c r="I1092" s="7" t="s">
        <v>10</v>
      </c>
      <c r="J1092" s="10">
        <v>24401831</v>
      </c>
      <c r="K1092" s="9" t="s">
        <v>1111</v>
      </c>
      <c r="L1092" s="13" t="s">
        <v>20</v>
      </c>
      <c r="M1092" s="10" t="s">
        <v>90</v>
      </c>
    </row>
    <row r="1093" spans="1:13" ht="16.5" customHeight="1" x14ac:dyDescent="0.3">
      <c r="A1093" s="7"/>
      <c r="B1093" s="10"/>
      <c r="C1093" s="9"/>
      <c r="D1093" s="10"/>
      <c r="E1093" s="10"/>
      <c r="F1093" s="10"/>
      <c r="G1093" s="10"/>
      <c r="H1093" s="7" t="s">
        <v>18</v>
      </c>
      <c r="I1093" s="7" t="s">
        <v>10</v>
      </c>
      <c r="J1093" s="10">
        <v>24155478</v>
      </c>
      <c r="K1093" s="9" t="s">
        <v>1112</v>
      </c>
      <c r="L1093" s="13" t="s">
        <v>20</v>
      </c>
      <c r="M1093" s="10" t="s">
        <v>90</v>
      </c>
    </row>
    <row r="1094" spans="1:13" ht="16.5" customHeight="1" x14ac:dyDescent="0.3">
      <c r="A1094" s="7" t="s">
        <v>10</v>
      </c>
      <c r="B1094" s="10">
        <v>22869486</v>
      </c>
      <c r="C1094" s="9" t="s">
        <v>1113</v>
      </c>
      <c r="D1094" s="12" t="s">
        <v>14</v>
      </c>
      <c r="E1094" s="10" t="s">
        <v>15</v>
      </c>
      <c r="F1094" s="10" t="s">
        <v>665</v>
      </c>
      <c r="G1094" s="10" t="s">
        <v>17</v>
      </c>
      <c r="H1094" s="7" t="s">
        <v>18</v>
      </c>
      <c r="I1094" s="7" t="s">
        <v>10</v>
      </c>
      <c r="J1094" s="10">
        <v>24499211</v>
      </c>
      <c r="K1094" s="9" t="s">
        <v>1114</v>
      </c>
      <c r="L1094" s="13" t="s">
        <v>20</v>
      </c>
      <c r="M1094" s="10" t="s">
        <v>90</v>
      </c>
    </row>
    <row r="1095" spans="1:13" ht="16.5" customHeight="1" x14ac:dyDescent="0.3">
      <c r="A1095" s="7"/>
      <c r="B1095" s="10"/>
      <c r="C1095" s="9"/>
      <c r="D1095" s="10"/>
      <c r="E1095" s="10"/>
      <c r="F1095" s="10"/>
      <c r="G1095" s="10"/>
      <c r="H1095" s="7" t="s">
        <v>18</v>
      </c>
      <c r="I1095" s="7" t="s">
        <v>10</v>
      </c>
      <c r="J1095" s="10">
        <v>24499210</v>
      </c>
      <c r="K1095" s="9" t="s">
        <v>1115</v>
      </c>
      <c r="L1095" s="13" t="s">
        <v>20</v>
      </c>
      <c r="M1095" s="10" t="s">
        <v>90</v>
      </c>
    </row>
    <row r="1096" spans="1:13" ht="16.5" customHeight="1" x14ac:dyDescent="0.3">
      <c r="A1096" s="7"/>
      <c r="B1096" s="10"/>
      <c r="C1096" s="9"/>
      <c r="D1096" s="10"/>
      <c r="E1096" s="10"/>
      <c r="F1096" s="10"/>
      <c r="G1096" s="10"/>
      <c r="H1096" s="7" t="s">
        <v>18</v>
      </c>
      <c r="I1096" s="7" t="s">
        <v>10</v>
      </c>
      <c r="J1096" s="10">
        <v>24155477</v>
      </c>
      <c r="K1096" s="9" t="s">
        <v>1116</v>
      </c>
      <c r="L1096" s="13" t="s">
        <v>20</v>
      </c>
      <c r="M1096" s="10" t="s">
        <v>90</v>
      </c>
    </row>
    <row r="1097" spans="1:13" ht="16.5" customHeight="1" x14ac:dyDescent="0.3">
      <c r="A1097" s="7" t="s">
        <v>10</v>
      </c>
      <c r="B1097" s="10">
        <v>22869483</v>
      </c>
      <c r="C1097" s="9" t="s">
        <v>1117</v>
      </c>
      <c r="D1097" s="12" t="s">
        <v>14</v>
      </c>
      <c r="E1097" s="10" t="s">
        <v>15</v>
      </c>
      <c r="F1097" s="10" t="s">
        <v>234</v>
      </c>
      <c r="G1097" s="10" t="s">
        <v>17</v>
      </c>
      <c r="H1097" s="7" t="s">
        <v>18</v>
      </c>
      <c r="I1097" s="7" t="s">
        <v>10</v>
      </c>
      <c r="J1097" s="10">
        <v>26093787</v>
      </c>
      <c r="K1097" s="9" t="s">
        <v>1118</v>
      </c>
      <c r="L1097" s="13" t="s">
        <v>20</v>
      </c>
      <c r="M1097" s="10" t="s">
        <v>90</v>
      </c>
    </row>
    <row r="1098" spans="1:13" ht="16.5" customHeight="1" x14ac:dyDescent="0.3">
      <c r="A1098" s="7"/>
      <c r="B1098" s="10"/>
      <c r="C1098" s="9"/>
      <c r="D1098" s="10"/>
      <c r="E1098" s="10"/>
      <c r="F1098" s="10"/>
      <c r="G1098" s="10"/>
      <c r="H1098" s="7" t="s">
        <v>18</v>
      </c>
      <c r="I1098" s="7" t="s">
        <v>10</v>
      </c>
      <c r="J1098" s="10">
        <v>26092792</v>
      </c>
      <c r="K1098" s="9" t="s">
        <v>1119</v>
      </c>
      <c r="L1098" s="13" t="s">
        <v>20</v>
      </c>
      <c r="M1098" s="10" t="s">
        <v>90</v>
      </c>
    </row>
    <row r="1099" spans="1:13" ht="16.5" customHeight="1" x14ac:dyDescent="0.3">
      <c r="A1099" s="7"/>
      <c r="B1099" s="10"/>
      <c r="C1099" s="9"/>
      <c r="D1099" s="10"/>
      <c r="E1099" s="10"/>
      <c r="F1099" s="10"/>
      <c r="G1099" s="10"/>
      <c r="H1099" s="7" t="s">
        <v>18</v>
      </c>
      <c r="I1099" s="7" t="s">
        <v>10</v>
      </c>
      <c r="J1099" s="10">
        <v>26092552</v>
      </c>
      <c r="K1099" s="9" t="s">
        <v>1120</v>
      </c>
      <c r="L1099" s="13" t="s">
        <v>20</v>
      </c>
      <c r="M1099" s="10" t="s">
        <v>90</v>
      </c>
    </row>
    <row r="1100" spans="1:13" ht="16.5" customHeight="1" x14ac:dyDescent="0.3">
      <c r="A1100" s="7" t="s">
        <v>10</v>
      </c>
      <c r="B1100" s="10">
        <v>22869481</v>
      </c>
      <c r="C1100" s="9" t="s">
        <v>1121</v>
      </c>
      <c r="D1100" s="12" t="s">
        <v>14</v>
      </c>
      <c r="E1100" s="10" t="s">
        <v>15</v>
      </c>
      <c r="F1100" s="10" t="s">
        <v>226</v>
      </c>
      <c r="G1100" s="10" t="s">
        <v>17</v>
      </c>
      <c r="H1100" s="7" t="s">
        <v>18</v>
      </c>
      <c r="I1100" s="7" t="s">
        <v>10</v>
      </c>
      <c r="J1100" s="10">
        <v>24499199</v>
      </c>
      <c r="K1100" s="9" t="s">
        <v>1122</v>
      </c>
      <c r="L1100" s="13" t="s">
        <v>20</v>
      </c>
      <c r="M1100" s="10" t="s">
        <v>90</v>
      </c>
    </row>
    <row r="1101" spans="1:13" ht="16.5" customHeight="1" x14ac:dyDescent="0.3">
      <c r="A1101" s="7"/>
      <c r="B1101" s="10"/>
      <c r="C1101" s="9"/>
      <c r="D1101" s="10"/>
      <c r="E1101" s="10"/>
      <c r="F1101" s="10"/>
      <c r="G1101" s="10"/>
      <c r="H1101" s="7" t="s">
        <v>18</v>
      </c>
      <c r="I1101" s="7" t="s">
        <v>10</v>
      </c>
      <c r="J1101" s="10">
        <v>24499198</v>
      </c>
      <c r="K1101" s="9" t="s">
        <v>1123</v>
      </c>
      <c r="L1101" s="13" t="s">
        <v>20</v>
      </c>
      <c r="M1101" s="10" t="s">
        <v>90</v>
      </c>
    </row>
    <row r="1102" spans="1:13" ht="16.5" customHeight="1" x14ac:dyDescent="0.3">
      <c r="A1102" s="7"/>
      <c r="B1102" s="10"/>
      <c r="C1102" s="9"/>
      <c r="D1102" s="10"/>
      <c r="E1102" s="10"/>
      <c r="F1102" s="10"/>
      <c r="G1102" s="10"/>
      <c r="H1102" s="7" t="s">
        <v>18</v>
      </c>
      <c r="I1102" s="7" t="s">
        <v>10</v>
      </c>
      <c r="J1102" s="10">
        <v>24132256</v>
      </c>
      <c r="K1102" s="9" t="s">
        <v>1124</v>
      </c>
      <c r="L1102" s="13" t="s">
        <v>20</v>
      </c>
      <c r="M1102" s="10" t="s">
        <v>90</v>
      </c>
    </row>
    <row r="1103" spans="1:13" ht="16.5" customHeight="1" x14ac:dyDescent="0.3">
      <c r="A1103" s="7" t="s">
        <v>10</v>
      </c>
      <c r="B1103" s="10">
        <v>22869478</v>
      </c>
      <c r="C1103" s="9" t="s">
        <v>1125</v>
      </c>
      <c r="D1103" s="12" t="s">
        <v>14</v>
      </c>
      <c r="E1103" s="10" t="s">
        <v>15</v>
      </c>
      <c r="F1103" s="10" t="s">
        <v>234</v>
      </c>
      <c r="G1103" s="10" t="s">
        <v>17</v>
      </c>
      <c r="H1103" s="7" t="s">
        <v>18</v>
      </c>
      <c r="I1103" s="7" t="s">
        <v>10</v>
      </c>
      <c r="J1103" s="10">
        <v>26089283</v>
      </c>
      <c r="K1103" s="9" t="s">
        <v>1126</v>
      </c>
      <c r="L1103" s="13" t="s">
        <v>20</v>
      </c>
      <c r="M1103" s="10" t="s">
        <v>90</v>
      </c>
    </row>
    <row r="1104" spans="1:13" ht="16.5" customHeight="1" x14ac:dyDescent="0.3">
      <c r="A1104" s="7"/>
      <c r="B1104" s="10"/>
      <c r="C1104" s="9"/>
      <c r="D1104" s="10"/>
      <c r="E1104" s="10"/>
      <c r="F1104" s="10"/>
      <c r="G1104" s="10"/>
      <c r="H1104" s="7" t="s">
        <v>18</v>
      </c>
      <c r="I1104" s="7" t="s">
        <v>10</v>
      </c>
      <c r="J1104" s="10">
        <v>26086467</v>
      </c>
      <c r="K1104" s="9" t="s">
        <v>1127</v>
      </c>
      <c r="L1104" s="13" t="s">
        <v>20</v>
      </c>
      <c r="M1104" s="10" t="s">
        <v>90</v>
      </c>
    </row>
    <row r="1105" spans="1:13" ht="16.5" customHeight="1" x14ac:dyDescent="0.3">
      <c r="A1105" s="7" t="s">
        <v>10</v>
      </c>
      <c r="B1105" s="10">
        <v>22869476</v>
      </c>
      <c r="C1105" s="9" t="s">
        <v>1128</v>
      </c>
      <c r="D1105" s="12" t="s">
        <v>14</v>
      </c>
      <c r="E1105" s="10" t="s">
        <v>15</v>
      </c>
      <c r="F1105" s="10" t="s">
        <v>226</v>
      </c>
      <c r="G1105" s="10" t="s">
        <v>17</v>
      </c>
      <c r="H1105" s="7" t="s">
        <v>18</v>
      </c>
      <c r="I1105" s="7" t="s">
        <v>10</v>
      </c>
      <c r="J1105" s="10">
        <v>24499208</v>
      </c>
      <c r="K1105" s="9" t="s">
        <v>1129</v>
      </c>
      <c r="L1105" s="13" t="s">
        <v>20</v>
      </c>
      <c r="M1105" s="10" t="s">
        <v>90</v>
      </c>
    </row>
    <row r="1106" spans="1:13" ht="16.5" customHeight="1" x14ac:dyDescent="0.3">
      <c r="A1106" s="7"/>
      <c r="B1106" s="10"/>
      <c r="C1106" s="9"/>
      <c r="D1106" s="10"/>
      <c r="E1106" s="10"/>
      <c r="F1106" s="10"/>
      <c r="G1106" s="10"/>
      <c r="H1106" s="7" t="s">
        <v>18</v>
      </c>
      <c r="I1106" s="7" t="s">
        <v>10</v>
      </c>
      <c r="J1106" s="10">
        <v>24132255</v>
      </c>
      <c r="K1106" s="9" t="s">
        <v>1130</v>
      </c>
      <c r="L1106" s="13" t="s">
        <v>20</v>
      </c>
      <c r="M1106" s="10" t="s">
        <v>90</v>
      </c>
    </row>
    <row r="1107" spans="1:13" ht="16.5" customHeight="1" x14ac:dyDescent="0.3">
      <c r="A1107" s="7" t="s">
        <v>10</v>
      </c>
      <c r="B1107" s="10">
        <v>22869473</v>
      </c>
      <c r="C1107" s="9" t="s">
        <v>1131</v>
      </c>
      <c r="D1107" s="12" t="s">
        <v>14</v>
      </c>
      <c r="E1107" s="10" t="s">
        <v>15</v>
      </c>
      <c r="F1107" s="10" t="s">
        <v>234</v>
      </c>
      <c r="G1107" s="10" t="s">
        <v>17</v>
      </c>
      <c r="H1107" s="7" t="s">
        <v>18</v>
      </c>
      <c r="I1107" s="7" t="s">
        <v>10</v>
      </c>
      <c r="J1107" s="10">
        <v>26096821</v>
      </c>
      <c r="K1107" s="9" t="s">
        <v>1132</v>
      </c>
      <c r="L1107" s="13" t="s">
        <v>20</v>
      </c>
      <c r="M1107" s="10" t="s">
        <v>90</v>
      </c>
    </row>
    <row r="1108" spans="1:13" ht="16.5" customHeight="1" x14ac:dyDescent="0.3">
      <c r="A1108" s="7" t="s">
        <v>10</v>
      </c>
      <c r="B1108" s="10">
        <v>22869471</v>
      </c>
      <c r="C1108" s="9" t="s">
        <v>1133</v>
      </c>
      <c r="D1108" s="12" t="s">
        <v>14</v>
      </c>
      <c r="E1108" s="10" t="s">
        <v>15</v>
      </c>
      <c r="F1108" s="10" t="s">
        <v>61</v>
      </c>
      <c r="G1108" s="10" t="s">
        <v>17</v>
      </c>
      <c r="H1108" s="7" t="s">
        <v>18</v>
      </c>
      <c r="I1108" s="7" t="s">
        <v>10</v>
      </c>
      <c r="J1108" s="10">
        <v>26095950</v>
      </c>
      <c r="K1108" s="9" t="s">
        <v>1134</v>
      </c>
      <c r="L1108" s="13" t="s">
        <v>20</v>
      </c>
      <c r="M1108" s="10" t="s">
        <v>35</v>
      </c>
    </row>
    <row r="1109" spans="1:13" ht="16.5" customHeight="1" x14ac:dyDescent="0.3">
      <c r="A1109" s="7" t="s">
        <v>10</v>
      </c>
      <c r="B1109" s="10">
        <v>22869469</v>
      </c>
      <c r="C1109" s="9" t="s">
        <v>1135</v>
      </c>
      <c r="D1109" s="12" t="s">
        <v>14</v>
      </c>
      <c r="E1109" s="10" t="s">
        <v>15</v>
      </c>
      <c r="F1109" s="10" t="s">
        <v>665</v>
      </c>
      <c r="G1109" s="10" t="s">
        <v>17</v>
      </c>
      <c r="H1109" s="7" t="s">
        <v>18</v>
      </c>
      <c r="I1109" s="7" t="s">
        <v>10</v>
      </c>
      <c r="J1109" s="10">
        <v>24155476</v>
      </c>
      <c r="K1109" s="9" t="s">
        <v>1136</v>
      </c>
      <c r="L1109" s="13" t="s">
        <v>20</v>
      </c>
      <c r="M1109" s="10" t="s">
        <v>90</v>
      </c>
    </row>
    <row r="1110" spans="1:13" ht="16.5" customHeight="1" x14ac:dyDescent="0.3">
      <c r="A1110" s="7" t="s">
        <v>10</v>
      </c>
      <c r="B1110" s="10">
        <v>22869466</v>
      </c>
      <c r="C1110" s="9" t="s">
        <v>1137</v>
      </c>
      <c r="D1110" s="12" t="s">
        <v>14</v>
      </c>
      <c r="E1110" s="10" t="s">
        <v>15</v>
      </c>
      <c r="F1110" s="10" t="s">
        <v>61</v>
      </c>
      <c r="G1110" s="10" t="s">
        <v>17</v>
      </c>
      <c r="H1110" s="7" t="s">
        <v>18</v>
      </c>
      <c r="I1110" s="7" t="s">
        <v>10</v>
      </c>
      <c r="J1110" s="10">
        <v>26100141</v>
      </c>
      <c r="K1110" s="9" t="s">
        <v>1138</v>
      </c>
      <c r="L1110" s="13" t="s">
        <v>20</v>
      </c>
      <c r="M1110" s="10" t="s">
        <v>35</v>
      </c>
    </row>
    <row r="1111" spans="1:13" ht="16.5" customHeight="1" x14ac:dyDescent="0.3">
      <c r="A1111" s="7"/>
      <c r="B1111" s="10"/>
      <c r="C1111" s="9"/>
      <c r="D1111" s="10"/>
      <c r="E1111" s="10"/>
      <c r="F1111" s="10"/>
      <c r="G1111" s="10"/>
      <c r="H1111" s="7" t="s">
        <v>18</v>
      </c>
      <c r="I1111" s="7" t="s">
        <v>10</v>
      </c>
      <c r="J1111" s="10">
        <v>26099933</v>
      </c>
      <c r="K1111" s="9" t="s">
        <v>1139</v>
      </c>
      <c r="L1111" s="13" t="s">
        <v>20</v>
      </c>
      <c r="M1111" s="10" t="s">
        <v>35</v>
      </c>
    </row>
    <row r="1112" spans="1:13" ht="16.5" customHeight="1" x14ac:dyDescent="0.3">
      <c r="A1112" s="7"/>
      <c r="B1112" s="10"/>
      <c r="C1112" s="9"/>
      <c r="D1112" s="10"/>
      <c r="E1112" s="10"/>
      <c r="F1112" s="10"/>
      <c r="G1112" s="10"/>
      <c r="H1112" s="7" t="s">
        <v>18</v>
      </c>
      <c r="I1112" s="7" t="s">
        <v>10</v>
      </c>
      <c r="J1112" s="10">
        <v>26097838</v>
      </c>
      <c r="K1112" s="9" t="s">
        <v>1140</v>
      </c>
      <c r="L1112" s="13" t="s">
        <v>20</v>
      </c>
      <c r="M1112" s="10" t="s">
        <v>35</v>
      </c>
    </row>
    <row r="1113" spans="1:13" ht="16.5" customHeight="1" x14ac:dyDescent="0.3">
      <c r="A1113" s="7" t="s">
        <v>10</v>
      </c>
      <c r="B1113" s="10">
        <v>22869464</v>
      </c>
      <c r="C1113" s="9" t="s">
        <v>1141</v>
      </c>
      <c r="D1113" s="12" t="s">
        <v>14</v>
      </c>
      <c r="E1113" s="10" t="s">
        <v>15</v>
      </c>
      <c r="F1113" s="10" t="s">
        <v>226</v>
      </c>
      <c r="G1113" s="10" t="s">
        <v>17</v>
      </c>
      <c r="H1113" s="7" t="s">
        <v>18</v>
      </c>
      <c r="I1113" s="7" t="s">
        <v>10</v>
      </c>
      <c r="J1113" s="10">
        <v>24499201</v>
      </c>
      <c r="K1113" s="9" t="s">
        <v>1142</v>
      </c>
      <c r="L1113" s="13" t="s">
        <v>20</v>
      </c>
      <c r="M1113" s="10" t="s">
        <v>90</v>
      </c>
    </row>
    <row r="1114" spans="1:13" ht="16.5" customHeight="1" x14ac:dyDescent="0.3">
      <c r="A1114" s="7"/>
      <c r="B1114" s="10"/>
      <c r="C1114" s="9"/>
      <c r="D1114" s="10"/>
      <c r="E1114" s="10"/>
      <c r="F1114" s="10"/>
      <c r="G1114" s="10"/>
      <c r="H1114" s="7" t="s">
        <v>18</v>
      </c>
      <c r="I1114" s="7" t="s">
        <v>10</v>
      </c>
      <c r="J1114" s="10">
        <v>24132254</v>
      </c>
      <c r="K1114" s="9" t="s">
        <v>1143</v>
      </c>
      <c r="L1114" s="13" t="s">
        <v>20</v>
      </c>
      <c r="M1114" s="10" t="s">
        <v>90</v>
      </c>
    </row>
    <row r="1115" spans="1:13" ht="16.5" customHeight="1" x14ac:dyDescent="0.3">
      <c r="A1115" s="7" t="s">
        <v>10</v>
      </c>
      <c r="B1115" s="10">
        <v>22869462</v>
      </c>
      <c r="C1115" s="9" t="s">
        <v>1144</v>
      </c>
      <c r="D1115" s="12" t="s">
        <v>14</v>
      </c>
      <c r="E1115" s="10" t="s">
        <v>15</v>
      </c>
      <c r="F1115" s="10" t="s">
        <v>226</v>
      </c>
      <c r="G1115" s="10" t="s">
        <v>17</v>
      </c>
      <c r="H1115" s="7" t="s">
        <v>18</v>
      </c>
      <c r="I1115" s="7" t="s">
        <v>10</v>
      </c>
      <c r="J1115" s="10">
        <v>24499203</v>
      </c>
      <c r="K1115" s="9" t="s">
        <v>1145</v>
      </c>
      <c r="L1115" s="13" t="s">
        <v>20</v>
      </c>
      <c r="M1115" s="10" t="s">
        <v>90</v>
      </c>
    </row>
    <row r="1116" spans="1:13" ht="16.5" customHeight="1" x14ac:dyDescent="0.3">
      <c r="A1116" s="7"/>
      <c r="B1116" s="10"/>
      <c r="C1116" s="9"/>
      <c r="D1116" s="10"/>
      <c r="E1116" s="10"/>
      <c r="F1116" s="10"/>
      <c r="G1116" s="10"/>
      <c r="H1116" s="7" t="s">
        <v>18</v>
      </c>
      <c r="I1116" s="7" t="s">
        <v>10</v>
      </c>
      <c r="J1116" s="10">
        <v>24499202</v>
      </c>
      <c r="K1116" s="9" t="s">
        <v>1146</v>
      </c>
      <c r="L1116" s="13" t="s">
        <v>20</v>
      </c>
      <c r="M1116" s="10" t="s">
        <v>90</v>
      </c>
    </row>
    <row r="1117" spans="1:13" ht="16.5" customHeight="1" x14ac:dyDescent="0.3">
      <c r="A1117" s="7"/>
      <c r="B1117" s="10"/>
      <c r="C1117" s="9"/>
      <c r="D1117" s="10"/>
      <c r="E1117" s="10"/>
      <c r="F1117" s="10"/>
      <c r="G1117" s="10"/>
      <c r="H1117" s="7" t="s">
        <v>18</v>
      </c>
      <c r="I1117" s="7" t="s">
        <v>10</v>
      </c>
      <c r="J1117" s="10">
        <v>24132253</v>
      </c>
      <c r="K1117" s="9" t="s">
        <v>1147</v>
      </c>
      <c r="L1117" s="13" t="s">
        <v>20</v>
      </c>
      <c r="M1117" s="10" t="s">
        <v>90</v>
      </c>
    </row>
    <row r="1118" spans="1:13" ht="16.5" customHeight="1" x14ac:dyDescent="0.3">
      <c r="A1118" s="7" t="s">
        <v>10</v>
      </c>
      <c r="B1118" s="10">
        <v>22869459</v>
      </c>
      <c r="C1118" s="9" t="s">
        <v>1148</v>
      </c>
      <c r="D1118" s="12" t="s">
        <v>14</v>
      </c>
      <c r="E1118" s="10" t="s">
        <v>15</v>
      </c>
      <c r="F1118" s="10" t="s">
        <v>665</v>
      </c>
      <c r="G1118" s="10" t="s">
        <v>17</v>
      </c>
      <c r="H1118" s="7" t="s">
        <v>18</v>
      </c>
      <c r="I1118" s="7" t="s">
        <v>10</v>
      </c>
      <c r="J1118" s="10">
        <v>24499215</v>
      </c>
      <c r="K1118" s="9" t="s">
        <v>1149</v>
      </c>
      <c r="L1118" s="13" t="s">
        <v>20</v>
      </c>
      <c r="M1118" s="10" t="s">
        <v>90</v>
      </c>
    </row>
    <row r="1119" spans="1:13" ht="16.5" customHeight="1" x14ac:dyDescent="0.3">
      <c r="A1119" s="7"/>
      <c r="B1119" s="10"/>
      <c r="C1119" s="9"/>
      <c r="D1119" s="10"/>
      <c r="E1119" s="10"/>
      <c r="F1119" s="10"/>
      <c r="G1119" s="10"/>
      <c r="H1119" s="7" t="s">
        <v>18</v>
      </c>
      <c r="I1119" s="7" t="s">
        <v>10</v>
      </c>
      <c r="J1119" s="10">
        <v>24499214</v>
      </c>
      <c r="K1119" s="9" t="s">
        <v>1150</v>
      </c>
      <c r="L1119" s="13" t="s">
        <v>20</v>
      </c>
      <c r="M1119" s="10" t="s">
        <v>90</v>
      </c>
    </row>
    <row r="1120" spans="1:13" ht="16.5" customHeight="1" x14ac:dyDescent="0.3">
      <c r="A1120" s="7"/>
      <c r="B1120" s="10"/>
      <c r="C1120" s="9"/>
      <c r="D1120" s="10"/>
      <c r="E1120" s="10"/>
      <c r="F1120" s="10"/>
      <c r="G1120" s="10"/>
      <c r="H1120" s="7" t="s">
        <v>18</v>
      </c>
      <c r="I1120" s="7" t="s">
        <v>10</v>
      </c>
      <c r="J1120" s="10">
        <v>24155475</v>
      </c>
      <c r="K1120" s="9" t="s">
        <v>1151</v>
      </c>
      <c r="L1120" s="13" t="s">
        <v>20</v>
      </c>
      <c r="M1120" s="10" t="s">
        <v>90</v>
      </c>
    </row>
    <row r="1121" spans="1:13" ht="16.5" customHeight="1" x14ac:dyDescent="0.3">
      <c r="A1121" s="7" t="s">
        <v>10</v>
      </c>
      <c r="B1121" s="10">
        <v>22869457</v>
      </c>
      <c r="C1121" s="9" t="s">
        <v>1152</v>
      </c>
      <c r="D1121" s="12" t="s">
        <v>14</v>
      </c>
      <c r="E1121" s="10" t="s">
        <v>15</v>
      </c>
      <c r="F1121" s="10" t="s">
        <v>665</v>
      </c>
      <c r="G1121" s="10" t="s">
        <v>17</v>
      </c>
      <c r="H1121" s="7" t="s">
        <v>18</v>
      </c>
      <c r="I1121" s="7" t="s">
        <v>10</v>
      </c>
      <c r="J1121" s="10">
        <v>24499213</v>
      </c>
      <c r="K1121" s="9" t="s">
        <v>1153</v>
      </c>
      <c r="L1121" s="13" t="s">
        <v>20</v>
      </c>
      <c r="M1121" s="10" t="s">
        <v>90</v>
      </c>
    </row>
    <row r="1122" spans="1:13" ht="16.5" customHeight="1" x14ac:dyDescent="0.3">
      <c r="A1122" s="7"/>
      <c r="B1122" s="10"/>
      <c r="C1122" s="9"/>
      <c r="D1122" s="10"/>
      <c r="E1122" s="10"/>
      <c r="F1122" s="10"/>
      <c r="G1122" s="10"/>
      <c r="H1122" s="7" t="s">
        <v>18</v>
      </c>
      <c r="I1122" s="7" t="s">
        <v>10</v>
      </c>
      <c r="J1122" s="10">
        <v>24155474</v>
      </c>
      <c r="K1122" s="9" t="s">
        <v>1154</v>
      </c>
      <c r="L1122" s="13" t="s">
        <v>20</v>
      </c>
      <c r="M1122" s="10" t="s">
        <v>90</v>
      </c>
    </row>
    <row r="1123" spans="1:13" ht="16.5" customHeight="1" x14ac:dyDescent="0.3">
      <c r="A1123" s="7" t="s">
        <v>10</v>
      </c>
      <c r="B1123" s="10">
        <v>22869455</v>
      </c>
      <c r="C1123" s="9" t="s">
        <v>1155</v>
      </c>
      <c r="D1123" s="12" t="s">
        <v>14</v>
      </c>
      <c r="E1123" s="10" t="s">
        <v>15</v>
      </c>
      <c r="F1123" s="10" t="s">
        <v>665</v>
      </c>
      <c r="G1123" s="10" t="s">
        <v>17</v>
      </c>
      <c r="H1123" s="7" t="s">
        <v>18</v>
      </c>
      <c r="I1123" s="7" t="s">
        <v>10</v>
      </c>
      <c r="J1123" s="10">
        <v>24155473</v>
      </c>
      <c r="K1123" s="9" t="s">
        <v>1156</v>
      </c>
      <c r="L1123" s="13" t="s">
        <v>20</v>
      </c>
      <c r="M1123" s="10" t="s">
        <v>90</v>
      </c>
    </row>
    <row r="1124" spans="1:13" ht="16.5" customHeight="1" x14ac:dyDescent="0.3">
      <c r="A1124" s="7" t="s">
        <v>10</v>
      </c>
      <c r="B1124" s="10">
        <v>22869452</v>
      </c>
      <c r="C1124" s="9" t="s">
        <v>1157</v>
      </c>
      <c r="D1124" s="12" t="s">
        <v>14</v>
      </c>
      <c r="E1124" s="10" t="s">
        <v>15</v>
      </c>
      <c r="F1124" s="10" t="s">
        <v>665</v>
      </c>
      <c r="G1124" s="10" t="s">
        <v>17</v>
      </c>
      <c r="H1124" s="7" t="s">
        <v>18</v>
      </c>
      <c r="I1124" s="7" t="s">
        <v>10</v>
      </c>
      <c r="J1124" s="10">
        <v>24155472</v>
      </c>
      <c r="K1124" s="9" t="s">
        <v>1158</v>
      </c>
      <c r="L1124" s="13" t="s">
        <v>20</v>
      </c>
      <c r="M1124" s="10" t="s">
        <v>90</v>
      </c>
    </row>
    <row r="1125" spans="1:13" ht="16.5" customHeight="1" x14ac:dyDescent="0.3">
      <c r="A1125" s="7" t="s">
        <v>10</v>
      </c>
      <c r="B1125" s="10">
        <v>22869449</v>
      </c>
      <c r="C1125" s="9" t="s">
        <v>1159</v>
      </c>
      <c r="D1125" s="12" t="s">
        <v>14</v>
      </c>
      <c r="E1125" s="10" t="s">
        <v>15</v>
      </c>
      <c r="F1125" s="10" t="s">
        <v>61</v>
      </c>
      <c r="G1125" s="10" t="s">
        <v>17</v>
      </c>
      <c r="H1125" s="7" t="s">
        <v>18</v>
      </c>
      <c r="I1125" s="7" t="s">
        <v>10</v>
      </c>
      <c r="J1125" s="10">
        <v>26086080</v>
      </c>
      <c r="K1125" s="9" t="s">
        <v>1160</v>
      </c>
      <c r="L1125" s="13" t="s">
        <v>20</v>
      </c>
      <c r="M1125" s="10" t="s">
        <v>35</v>
      </c>
    </row>
    <row r="1126" spans="1:13" ht="16.5" customHeight="1" x14ac:dyDescent="0.3">
      <c r="A1126" s="7" t="s">
        <v>10</v>
      </c>
      <c r="B1126" s="10">
        <v>22869447</v>
      </c>
      <c r="C1126" s="9" t="s">
        <v>1161</v>
      </c>
      <c r="D1126" s="12" t="s">
        <v>14</v>
      </c>
      <c r="E1126" s="10" t="s">
        <v>15</v>
      </c>
      <c r="F1126" s="10" t="s">
        <v>239</v>
      </c>
      <c r="G1126" s="10" t="s">
        <v>17</v>
      </c>
      <c r="H1126" s="7" t="s">
        <v>18</v>
      </c>
      <c r="I1126" s="7" t="s">
        <v>10</v>
      </c>
      <c r="J1126" s="10">
        <v>26101812</v>
      </c>
      <c r="K1126" s="9" t="s">
        <v>1162</v>
      </c>
      <c r="L1126" s="13" t="s">
        <v>20</v>
      </c>
      <c r="M1126" s="10" t="s">
        <v>90</v>
      </c>
    </row>
    <row r="1127" spans="1:13" ht="16.5" customHeight="1" x14ac:dyDescent="0.3">
      <c r="A1127" s="7" t="s">
        <v>10</v>
      </c>
      <c r="B1127" s="10">
        <v>22869444</v>
      </c>
      <c r="C1127" s="9" t="s">
        <v>1163</v>
      </c>
      <c r="D1127" s="12" t="s">
        <v>14</v>
      </c>
      <c r="E1127" s="10" t="s">
        <v>15</v>
      </c>
      <c r="F1127" s="10" t="s">
        <v>665</v>
      </c>
      <c r="G1127" s="10" t="s">
        <v>17</v>
      </c>
      <c r="H1127" s="7" t="s">
        <v>18</v>
      </c>
      <c r="I1127" s="7" t="s">
        <v>10</v>
      </c>
      <c r="J1127" s="10">
        <v>24155471</v>
      </c>
      <c r="K1127" s="9" t="s">
        <v>1164</v>
      </c>
      <c r="L1127" s="13" t="s">
        <v>20</v>
      </c>
      <c r="M1127" s="10" t="s">
        <v>90</v>
      </c>
    </row>
    <row r="1128" spans="1:13" ht="16.5" customHeight="1" x14ac:dyDescent="0.3">
      <c r="A1128" s="7" t="s">
        <v>10</v>
      </c>
      <c r="B1128" s="10">
        <v>22869442</v>
      </c>
      <c r="C1128" s="9" t="s">
        <v>1165</v>
      </c>
      <c r="D1128" s="12" t="s">
        <v>14</v>
      </c>
      <c r="E1128" s="10" t="s">
        <v>15</v>
      </c>
      <c r="F1128" s="10" t="s">
        <v>665</v>
      </c>
      <c r="G1128" s="10" t="s">
        <v>17</v>
      </c>
      <c r="H1128" s="7" t="s">
        <v>18</v>
      </c>
      <c r="I1128" s="7" t="s">
        <v>10</v>
      </c>
      <c r="J1128" s="10">
        <v>24155470</v>
      </c>
      <c r="K1128" s="9" t="s">
        <v>1166</v>
      </c>
      <c r="L1128" s="13" t="s">
        <v>20</v>
      </c>
      <c r="M1128" s="10" t="s">
        <v>90</v>
      </c>
    </row>
    <row r="1129" spans="1:13" ht="16.5" customHeight="1" x14ac:dyDescent="0.3">
      <c r="A1129" s="7" t="s">
        <v>10</v>
      </c>
      <c r="B1129" s="10">
        <v>22869439</v>
      </c>
      <c r="C1129" s="9" t="s">
        <v>1167</v>
      </c>
      <c r="D1129" s="12" t="s">
        <v>14</v>
      </c>
      <c r="E1129" s="10" t="s">
        <v>15</v>
      </c>
      <c r="F1129" s="10" t="s">
        <v>1168</v>
      </c>
      <c r="G1129" s="10" t="s">
        <v>17</v>
      </c>
      <c r="H1129" s="7" t="s">
        <v>18</v>
      </c>
      <c r="I1129" s="7" t="s">
        <v>10</v>
      </c>
      <c r="J1129" s="10">
        <v>24155469</v>
      </c>
      <c r="K1129" s="9" t="s">
        <v>1169</v>
      </c>
      <c r="L1129" s="13" t="s">
        <v>20</v>
      </c>
      <c r="M1129" s="10" t="s">
        <v>90</v>
      </c>
    </row>
    <row r="1130" spans="1:13" ht="16.5" customHeight="1" x14ac:dyDescent="0.3">
      <c r="A1130" s="7" t="s">
        <v>10</v>
      </c>
      <c r="B1130" s="10">
        <v>22869436</v>
      </c>
      <c r="C1130" s="9" t="s">
        <v>1170</v>
      </c>
      <c r="D1130" s="12" t="s">
        <v>14</v>
      </c>
      <c r="E1130" s="10" t="s">
        <v>15</v>
      </c>
      <c r="F1130" s="10" t="s">
        <v>226</v>
      </c>
      <c r="G1130" s="10" t="s">
        <v>17</v>
      </c>
      <c r="H1130" s="7" t="s">
        <v>18</v>
      </c>
      <c r="I1130" s="7" t="s">
        <v>10</v>
      </c>
      <c r="J1130" s="10">
        <v>24499207</v>
      </c>
      <c r="K1130" s="9" t="s">
        <v>1171</v>
      </c>
      <c r="L1130" s="13" t="s">
        <v>20</v>
      </c>
      <c r="M1130" s="10" t="s">
        <v>90</v>
      </c>
    </row>
    <row r="1131" spans="1:13" ht="16.5" customHeight="1" x14ac:dyDescent="0.3">
      <c r="A1131" s="7"/>
      <c r="B1131" s="10"/>
      <c r="C1131" s="9"/>
      <c r="D1131" s="10"/>
      <c r="E1131" s="10"/>
      <c r="F1131" s="10"/>
      <c r="G1131" s="10"/>
      <c r="H1131" s="7" t="s">
        <v>18</v>
      </c>
      <c r="I1131" s="7" t="s">
        <v>10</v>
      </c>
      <c r="J1131" s="10">
        <v>24499206</v>
      </c>
      <c r="K1131" s="9" t="s">
        <v>1172</v>
      </c>
      <c r="L1131" s="13" t="s">
        <v>20</v>
      </c>
      <c r="M1131" s="10" t="s">
        <v>90</v>
      </c>
    </row>
    <row r="1132" spans="1:13" ht="16.5" customHeight="1" x14ac:dyDescent="0.3">
      <c r="A1132" s="7"/>
      <c r="B1132" s="10"/>
      <c r="C1132" s="9"/>
      <c r="D1132" s="10"/>
      <c r="E1132" s="10"/>
      <c r="F1132" s="10"/>
      <c r="G1132" s="10"/>
      <c r="H1132" s="7" t="s">
        <v>18</v>
      </c>
      <c r="I1132" s="7" t="s">
        <v>10</v>
      </c>
      <c r="J1132" s="10">
        <v>24364039</v>
      </c>
      <c r="K1132" s="9" t="s">
        <v>1173</v>
      </c>
      <c r="L1132" s="13" t="s">
        <v>20</v>
      </c>
      <c r="M1132" s="10" t="s">
        <v>90</v>
      </c>
    </row>
    <row r="1133" spans="1:13" ht="16.5" customHeight="1" x14ac:dyDescent="0.3">
      <c r="A1133" s="7"/>
      <c r="B1133" s="10"/>
      <c r="C1133" s="9"/>
      <c r="D1133" s="10"/>
      <c r="E1133" s="10"/>
      <c r="F1133" s="10"/>
      <c r="G1133" s="10"/>
      <c r="H1133" s="7" t="s">
        <v>18</v>
      </c>
      <c r="I1133" s="7" t="s">
        <v>10</v>
      </c>
      <c r="J1133" s="10">
        <v>24132252</v>
      </c>
      <c r="K1133" s="9" t="s">
        <v>1174</v>
      </c>
      <c r="L1133" s="13" t="s">
        <v>20</v>
      </c>
      <c r="M1133" s="10" t="s">
        <v>90</v>
      </c>
    </row>
    <row r="1134" spans="1:13" ht="16.5" customHeight="1" x14ac:dyDescent="0.3">
      <c r="A1134" s="7" t="s">
        <v>10</v>
      </c>
      <c r="B1134" s="10">
        <v>22869434</v>
      </c>
      <c r="C1134" s="9" t="s">
        <v>1175</v>
      </c>
      <c r="D1134" s="12" t="s">
        <v>14</v>
      </c>
      <c r="E1134" s="10" t="s">
        <v>15</v>
      </c>
      <c r="F1134" s="10" t="s">
        <v>226</v>
      </c>
      <c r="G1134" s="10" t="s">
        <v>17</v>
      </c>
      <c r="H1134" s="7" t="s">
        <v>18</v>
      </c>
      <c r="I1134" s="7" t="s">
        <v>10</v>
      </c>
      <c r="J1134" s="10">
        <v>24499204</v>
      </c>
      <c r="K1134" s="9" t="s">
        <v>1176</v>
      </c>
      <c r="L1134" s="13" t="s">
        <v>20</v>
      </c>
      <c r="M1134" s="10" t="s">
        <v>90</v>
      </c>
    </row>
    <row r="1135" spans="1:13" ht="16.5" customHeight="1" x14ac:dyDescent="0.3">
      <c r="A1135" s="7"/>
      <c r="B1135" s="10"/>
      <c r="C1135" s="9"/>
      <c r="D1135" s="10"/>
      <c r="E1135" s="10"/>
      <c r="F1135" s="10"/>
      <c r="G1135" s="10"/>
      <c r="H1135" s="7" t="s">
        <v>18</v>
      </c>
      <c r="I1135" s="7" t="s">
        <v>10</v>
      </c>
      <c r="J1135" s="10">
        <v>24357071</v>
      </c>
      <c r="K1135" s="9" t="s">
        <v>1177</v>
      </c>
      <c r="L1135" s="13" t="s">
        <v>20</v>
      </c>
      <c r="M1135" s="10" t="s">
        <v>90</v>
      </c>
    </row>
    <row r="1136" spans="1:13" ht="16.5" customHeight="1" x14ac:dyDescent="0.3">
      <c r="A1136" s="7"/>
      <c r="B1136" s="10"/>
      <c r="C1136" s="9"/>
      <c r="D1136" s="10"/>
      <c r="E1136" s="10"/>
      <c r="F1136" s="10"/>
      <c r="G1136" s="10"/>
      <c r="H1136" s="7" t="s">
        <v>18</v>
      </c>
      <c r="I1136" s="7" t="s">
        <v>10</v>
      </c>
      <c r="J1136" s="10">
        <v>24132251</v>
      </c>
      <c r="K1136" s="9" t="s">
        <v>1178</v>
      </c>
      <c r="L1136" s="13" t="s">
        <v>20</v>
      </c>
      <c r="M1136" s="10" t="s">
        <v>90</v>
      </c>
    </row>
    <row r="1137" spans="1:13" ht="16.5" customHeight="1" x14ac:dyDescent="0.3">
      <c r="A1137" s="7" t="s">
        <v>10</v>
      </c>
      <c r="B1137" s="10">
        <v>22869431</v>
      </c>
      <c r="C1137" s="9" t="s">
        <v>1179</v>
      </c>
      <c r="D1137" s="12" t="s">
        <v>14</v>
      </c>
      <c r="E1137" s="10" t="s">
        <v>15</v>
      </c>
      <c r="F1137" s="10" t="s">
        <v>665</v>
      </c>
      <c r="G1137" s="10" t="s">
        <v>17</v>
      </c>
      <c r="H1137" s="7" t="s">
        <v>18</v>
      </c>
      <c r="I1137" s="7" t="s">
        <v>10</v>
      </c>
      <c r="J1137" s="10">
        <v>24155468</v>
      </c>
      <c r="K1137" s="9" t="s">
        <v>1180</v>
      </c>
      <c r="L1137" s="13" t="s">
        <v>20</v>
      </c>
      <c r="M1137" s="10" t="s">
        <v>90</v>
      </c>
    </row>
    <row r="1138" spans="1:13" ht="16.5" customHeight="1" x14ac:dyDescent="0.3">
      <c r="A1138" s="7" t="s">
        <v>10</v>
      </c>
      <c r="B1138" s="10">
        <v>22869429</v>
      </c>
      <c r="C1138" s="9" t="s">
        <v>1181</v>
      </c>
      <c r="D1138" s="12" t="s">
        <v>14</v>
      </c>
      <c r="E1138" s="10" t="s">
        <v>15</v>
      </c>
      <c r="F1138" s="10" t="s">
        <v>665</v>
      </c>
      <c r="G1138" s="10" t="s">
        <v>17</v>
      </c>
      <c r="H1138" s="7" t="s">
        <v>18</v>
      </c>
      <c r="I1138" s="7" t="s">
        <v>10</v>
      </c>
      <c r="J1138" s="10">
        <v>24155467</v>
      </c>
      <c r="K1138" s="9" t="s">
        <v>1182</v>
      </c>
      <c r="L1138" s="13" t="s">
        <v>20</v>
      </c>
      <c r="M1138" s="10" t="s">
        <v>90</v>
      </c>
    </row>
    <row r="1139" spans="1:13" ht="16.5" customHeight="1" x14ac:dyDescent="0.3">
      <c r="A1139" s="7" t="s">
        <v>10</v>
      </c>
      <c r="B1139" s="10">
        <v>22869412</v>
      </c>
      <c r="C1139" s="9" t="s">
        <v>1183</v>
      </c>
      <c r="D1139" s="12" t="s">
        <v>14</v>
      </c>
      <c r="E1139" s="10" t="s">
        <v>15</v>
      </c>
      <c r="F1139" s="10" t="s">
        <v>290</v>
      </c>
      <c r="G1139" s="10" t="s">
        <v>17</v>
      </c>
      <c r="H1139" s="7" t="s">
        <v>18</v>
      </c>
      <c r="I1139" s="7" t="s">
        <v>10</v>
      </c>
      <c r="J1139" s="10">
        <v>24658109</v>
      </c>
      <c r="K1139" s="9" t="s">
        <v>1184</v>
      </c>
      <c r="L1139" s="14" t="s">
        <v>120</v>
      </c>
      <c r="M1139" s="10" t="s">
        <v>90</v>
      </c>
    </row>
    <row r="1140" spans="1:13" ht="16.5" customHeight="1" x14ac:dyDescent="0.3">
      <c r="A1140" s="7"/>
      <c r="B1140" s="10"/>
      <c r="C1140" s="9"/>
      <c r="D1140" s="10"/>
      <c r="E1140" s="10"/>
      <c r="F1140" s="10"/>
      <c r="G1140" s="10"/>
      <c r="H1140" s="7" t="s">
        <v>18</v>
      </c>
      <c r="I1140" s="7" t="s">
        <v>10</v>
      </c>
      <c r="J1140" s="10">
        <v>24658108</v>
      </c>
      <c r="K1140" s="9" t="s">
        <v>1185</v>
      </c>
      <c r="L1140" s="13" t="s">
        <v>20</v>
      </c>
      <c r="M1140" s="10" t="s">
        <v>90</v>
      </c>
    </row>
    <row r="1141" spans="1:13" ht="16.5" customHeight="1" x14ac:dyDescent="0.3">
      <c r="A1141" s="7"/>
      <c r="B1141" s="10"/>
      <c r="C1141" s="9"/>
      <c r="D1141" s="10"/>
      <c r="E1141" s="10"/>
      <c r="F1141" s="10"/>
      <c r="G1141" s="10"/>
      <c r="H1141" s="7" t="s">
        <v>18</v>
      </c>
      <c r="I1141" s="7" t="s">
        <v>10</v>
      </c>
      <c r="J1141" s="10">
        <v>24658107</v>
      </c>
      <c r="K1141" s="9" t="s">
        <v>1186</v>
      </c>
      <c r="L1141" s="13" t="s">
        <v>20</v>
      </c>
      <c r="M1141" s="10" t="s">
        <v>90</v>
      </c>
    </row>
    <row r="1142" spans="1:13" ht="16.5" customHeight="1" x14ac:dyDescent="0.3">
      <c r="A1142" s="7"/>
      <c r="B1142" s="10"/>
      <c r="C1142" s="9"/>
      <c r="D1142" s="10"/>
      <c r="E1142" s="10"/>
      <c r="F1142" s="10"/>
      <c r="G1142" s="10"/>
      <c r="H1142" s="7" t="s">
        <v>18</v>
      </c>
      <c r="I1142" s="7" t="s">
        <v>10</v>
      </c>
      <c r="J1142" s="10">
        <v>24658106</v>
      </c>
      <c r="K1142" s="9" t="s">
        <v>1187</v>
      </c>
      <c r="L1142" s="13" t="s">
        <v>20</v>
      </c>
      <c r="M1142" s="10" t="s">
        <v>90</v>
      </c>
    </row>
    <row r="1143" spans="1:13" ht="16.5" customHeight="1" x14ac:dyDescent="0.3">
      <c r="A1143" s="7"/>
      <c r="B1143" s="10"/>
      <c r="C1143" s="9"/>
      <c r="D1143" s="10"/>
      <c r="E1143" s="10"/>
      <c r="F1143" s="10"/>
      <c r="G1143" s="10"/>
      <c r="H1143" s="7" t="s">
        <v>18</v>
      </c>
      <c r="I1143" s="7" t="s">
        <v>10</v>
      </c>
      <c r="J1143" s="10">
        <v>24658105</v>
      </c>
      <c r="K1143" s="9" t="s">
        <v>1188</v>
      </c>
      <c r="L1143" s="13" t="s">
        <v>20</v>
      </c>
      <c r="M1143" s="10" t="s">
        <v>90</v>
      </c>
    </row>
    <row r="1144" spans="1:13" ht="16.5" customHeight="1" x14ac:dyDescent="0.3">
      <c r="A1144" s="7"/>
      <c r="B1144" s="10"/>
      <c r="C1144" s="9"/>
      <c r="D1144" s="10"/>
      <c r="E1144" s="10"/>
      <c r="F1144" s="10"/>
      <c r="G1144" s="10"/>
      <c r="H1144" s="7" t="s">
        <v>18</v>
      </c>
      <c r="I1144" s="7" t="s">
        <v>10</v>
      </c>
      <c r="J1144" s="10">
        <v>24658104</v>
      </c>
      <c r="K1144" s="9" t="s">
        <v>1189</v>
      </c>
      <c r="L1144" s="13" t="s">
        <v>20</v>
      </c>
      <c r="M1144" s="10" t="s">
        <v>90</v>
      </c>
    </row>
    <row r="1145" spans="1:13" ht="16.5" customHeight="1" x14ac:dyDescent="0.3">
      <c r="A1145" s="7"/>
      <c r="B1145" s="10"/>
      <c r="C1145" s="9"/>
      <c r="D1145" s="10"/>
      <c r="E1145" s="10"/>
      <c r="F1145" s="10"/>
      <c r="G1145" s="10"/>
      <c r="H1145" s="7" t="s">
        <v>18</v>
      </c>
      <c r="I1145" s="7" t="s">
        <v>10</v>
      </c>
      <c r="J1145" s="10">
        <v>24658103</v>
      </c>
      <c r="K1145" s="9" t="s">
        <v>1190</v>
      </c>
      <c r="L1145" s="13" t="s">
        <v>20</v>
      </c>
      <c r="M1145" s="10" t="s">
        <v>90</v>
      </c>
    </row>
    <row r="1146" spans="1:13" ht="16.5" customHeight="1" x14ac:dyDescent="0.3">
      <c r="A1146" s="7" t="s">
        <v>10</v>
      </c>
      <c r="B1146" s="10">
        <v>22869401</v>
      </c>
      <c r="C1146" s="9" t="s">
        <v>1191</v>
      </c>
      <c r="D1146" s="12" t="s">
        <v>14</v>
      </c>
      <c r="E1146" s="10" t="s">
        <v>15</v>
      </c>
      <c r="F1146" s="10" t="s">
        <v>665</v>
      </c>
      <c r="G1146" s="10" t="s">
        <v>17</v>
      </c>
      <c r="H1146" s="7" t="s">
        <v>18</v>
      </c>
      <c r="I1146" s="7" t="s">
        <v>10</v>
      </c>
      <c r="J1146" s="10">
        <v>26552732</v>
      </c>
      <c r="K1146" s="9" t="s">
        <v>1192</v>
      </c>
      <c r="L1146" s="13" t="s">
        <v>20</v>
      </c>
      <c r="M1146" s="10" t="s">
        <v>90</v>
      </c>
    </row>
    <row r="1147" spans="1:13" ht="16.5" customHeight="1" x14ac:dyDescent="0.3">
      <c r="A1147" s="7"/>
      <c r="B1147" s="10"/>
      <c r="C1147" s="9"/>
      <c r="D1147" s="10"/>
      <c r="E1147" s="10"/>
      <c r="F1147" s="10"/>
      <c r="G1147" s="10"/>
      <c r="H1147" s="7" t="s">
        <v>18</v>
      </c>
      <c r="I1147" s="7" t="s">
        <v>10</v>
      </c>
      <c r="J1147" s="10">
        <v>26552731</v>
      </c>
      <c r="K1147" s="9" t="s">
        <v>1193</v>
      </c>
      <c r="L1147" s="13" t="s">
        <v>20</v>
      </c>
      <c r="M1147" s="10" t="s">
        <v>90</v>
      </c>
    </row>
    <row r="1148" spans="1:13" ht="16.5" customHeight="1" x14ac:dyDescent="0.3">
      <c r="A1148" s="7"/>
      <c r="B1148" s="10"/>
      <c r="C1148" s="9"/>
      <c r="D1148" s="10"/>
      <c r="E1148" s="10"/>
      <c r="F1148" s="10"/>
      <c r="G1148" s="10"/>
      <c r="H1148" s="7" t="s">
        <v>18</v>
      </c>
      <c r="I1148" s="7" t="s">
        <v>10</v>
      </c>
      <c r="J1148" s="10">
        <v>24155465</v>
      </c>
      <c r="K1148" s="9" t="s">
        <v>1194</v>
      </c>
      <c r="L1148" s="13" t="s">
        <v>20</v>
      </c>
      <c r="M1148" s="10" t="s">
        <v>90</v>
      </c>
    </row>
    <row r="1149" spans="1:13" ht="16.5" customHeight="1" x14ac:dyDescent="0.3">
      <c r="A1149" s="7" t="s">
        <v>10</v>
      </c>
      <c r="B1149" s="10">
        <v>22869396</v>
      </c>
      <c r="C1149" s="9" t="s">
        <v>1195</v>
      </c>
      <c r="D1149" s="12" t="s">
        <v>14</v>
      </c>
      <c r="E1149" s="10" t="s">
        <v>15</v>
      </c>
      <c r="F1149" s="10" t="s">
        <v>226</v>
      </c>
      <c r="G1149" s="10" t="s">
        <v>207</v>
      </c>
      <c r="H1149" s="7" t="s">
        <v>18</v>
      </c>
      <c r="I1149" s="7" t="s">
        <v>10</v>
      </c>
      <c r="J1149" s="10">
        <v>24170698</v>
      </c>
      <c r="K1149" s="9" t="s">
        <v>1196</v>
      </c>
      <c r="L1149" s="13" t="s">
        <v>20</v>
      </c>
      <c r="M1149" s="10" t="s">
        <v>90</v>
      </c>
    </row>
  </sheetData>
  <mergeCells count="5">
    <mergeCell ref="A1:M1"/>
    <mergeCell ref="A2:M2"/>
    <mergeCell ref="A3:M3"/>
    <mergeCell ref="A5:G5"/>
    <mergeCell ref="H5:M5"/>
  </mergeCells>
  <phoneticPr fontId="3" type="noConversion"/>
  <hyperlinks>
    <hyperlink ref="C7" r:id="rId1" xr:uid="{00000000-0004-0000-0000-000000000000}"/>
    <hyperlink ref="K7" r:id="rId2" xr:uid="{00000000-0004-0000-0000-000001000000}"/>
    <hyperlink ref="K8" r:id="rId3" xr:uid="{00000000-0004-0000-0000-000002000000}"/>
    <hyperlink ref="K9" r:id="rId4" xr:uid="{00000000-0004-0000-0000-000003000000}"/>
    <hyperlink ref="K10" r:id="rId5" xr:uid="{00000000-0004-0000-0000-000004000000}"/>
    <hyperlink ref="K11" r:id="rId6" xr:uid="{00000000-0004-0000-0000-000005000000}"/>
    <hyperlink ref="K12" r:id="rId7" xr:uid="{00000000-0004-0000-0000-000006000000}"/>
    <hyperlink ref="K13" r:id="rId8" xr:uid="{00000000-0004-0000-0000-000007000000}"/>
    <hyperlink ref="K14" r:id="rId9" xr:uid="{00000000-0004-0000-0000-000008000000}"/>
    <hyperlink ref="K15" r:id="rId10" xr:uid="{00000000-0004-0000-0000-000009000000}"/>
    <hyperlink ref="C16" r:id="rId11" xr:uid="{00000000-0004-0000-0000-00000A000000}"/>
    <hyperlink ref="K16" r:id="rId12" xr:uid="{00000000-0004-0000-0000-00000B000000}"/>
    <hyperlink ref="C17" r:id="rId13" xr:uid="{00000000-0004-0000-0000-00000C000000}"/>
    <hyperlink ref="K17" r:id="rId14" xr:uid="{00000000-0004-0000-0000-00000D000000}"/>
    <hyperlink ref="C18" r:id="rId15" xr:uid="{00000000-0004-0000-0000-00000E000000}"/>
    <hyperlink ref="K18" r:id="rId16" xr:uid="{00000000-0004-0000-0000-00000F000000}"/>
    <hyperlink ref="K19" r:id="rId17" xr:uid="{00000000-0004-0000-0000-000010000000}"/>
    <hyperlink ref="C20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C39" r:id="rId38" xr:uid="{00000000-0004-0000-0000-000025000000}"/>
    <hyperlink ref="K39" r:id="rId39" xr:uid="{00000000-0004-0000-0000-000026000000}"/>
    <hyperlink ref="C40" r:id="rId40" xr:uid="{00000000-0004-0000-0000-000027000000}"/>
    <hyperlink ref="K40" r:id="rId41" xr:uid="{00000000-0004-0000-0000-000028000000}"/>
    <hyperlink ref="K41" r:id="rId42" xr:uid="{00000000-0004-0000-0000-000029000000}"/>
    <hyperlink ref="K42" r:id="rId43" xr:uid="{00000000-0004-0000-0000-00002A000000}"/>
    <hyperlink ref="K43" r:id="rId44" xr:uid="{00000000-0004-0000-0000-00002B000000}"/>
    <hyperlink ref="K44" r:id="rId45" xr:uid="{00000000-0004-0000-0000-00002C000000}"/>
    <hyperlink ref="K45" r:id="rId46" xr:uid="{00000000-0004-0000-0000-00002D000000}"/>
    <hyperlink ref="K46" r:id="rId47" xr:uid="{00000000-0004-0000-0000-00002E000000}"/>
    <hyperlink ref="K47" r:id="rId48" xr:uid="{00000000-0004-0000-0000-00002F000000}"/>
    <hyperlink ref="K48" r:id="rId49" xr:uid="{00000000-0004-0000-0000-000030000000}"/>
    <hyperlink ref="C49" r:id="rId50" xr:uid="{00000000-0004-0000-0000-000031000000}"/>
    <hyperlink ref="K49" r:id="rId51" xr:uid="{00000000-0004-0000-0000-000032000000}"/>
    <hyperlink ref="K50" r:id="rId52" xr:uid="{00000000-0004-0000-0000-000033000000}"/>
    <hyperlink ref="K51" r:id="rId53" xr:uid="{00000000-0004-0000-0000-000034000000}"/>
    <hyperlink ref="K52" r:id="rId54" xr:uid="{00000000-0004-0000-0000-000035000000}"/>
    <hyperlink ref="K53" r:id="rId55" xr:uid="{00000000-0004-0000-0000-000036000000}"/>
    <hyperlink ref="K54" r:id="rId56" xr:uid="{00000000-0004-0000-0000-000037000000}"/>
    <hyperlink ref="C55" r:id="rId57" xr:uid="{00000000-0004-0000-0000-000038000000}"/>
    <hyperlink ref="K55" r:id="rId58" xr:uid="{00000000-0004-0000-0000-000039000000}"/>
    <hyperlink ref="K56" r:id="rId59" xr:uid="{00000000-0004-0000-0000-00003A000000}"/>
    <hyperlink ref="K57" r:id="rId60" xr:uid="{00000000-0004-0000-0000-00003B000000}"/>
    <hyperlink ref="K58" r:id="rId61" xr:uid="{00000000-0004-0000-0000-00003C000000}"/>
    <hyperlink ref="K59" r:id="rId62" xr:uid="{00000000-0004-0000-0000-00003D000000}"/>
    <hyperlink ref="C60" r:id="rId63" xr:uid="{00000000-0004-0000-0000-00003E000000}"/>
    <hyperlink ref="K60" r:id="rId64" xr:uid="{00000000-0004-0000-0000-00003F000000}"/>
    <hyperlink ref="C61" r:id="rId65" xr:uid="{00000000-0004-0000-0000-000040000000}"/>
    <hyperlink ref="K61" r:id="rId66" xr:uid="{00000000-0004-0000-0000-000041000000}"/>
    <hyperlink ref="K62" r:id="rId67" xr:uid="{00000000-0004-0000-0000-000042000000}"/>
    <hyperlink ref="K63" r:id="rId68" xr:uid="{00000000-0004-0000-0000-000043000000}"/>
    <hyperlink ref="K64" r:id="rId69" xr:uid="{00000000-0004-0000-0000-000044000000}"/>
    <hyperlink ref="K65" r:id="rId70" xr:uid="{00000000-0004-0000-0000-000045000000}"/>
    <hyperlink ref="K66" r:id="rId71" xr:uid="{00000000-0004-0000-0000-000046000000}"/>
    <hyperlink ref="K67" r:id="rId72" xr:uid="{00000000-0004-0000-0000-000047000000}"/>
    <hyperlink ref="K68" r:id="rId73" xr:uid="{00000000-0004-0000-0000-000048000000}"/>
    <hyperlink ref="K69" r:id="rId74" xr:uid="{00000000-0004-0000-0000-000049000000}"/>
    <hyperlink ref="K70" r:id="rId75" xr:uid="{00000000-0004-0000-0000-00004A000000}"/>
    <hyperlink ref="C71" r:id="rId76" xr:uid="{00000000-0004-0000-0000-00004B000000}"/>
    <hyperlink ref="K71" r:id="rId77" xr:uid="{00000000-0004-0000-0000-00004C000000}"/>
    <hyperlink ref="C72" r:id="rId78" xr:uid="{00000000-0004-0000-0000-00004D000000}"/>
    <hyperlink ref="K72" r:id="rId79" xr:uid="{00000000-0004-0000-0000-00004E000000}"/>
    <hyperlink ref="C73" r:id="rId80" xr:uid="{00000000-0004-0000-0000-00004F000000}"/>
    <hyperlink ref="K73" r:id="rId81" xr:uid="{00000000-0004-0000-0000-000050000000}"/>
    <hyperlink ref="C74" r:id="rId82" xr:uid="{00000000-0004-0000-0000-000051000000}"/>
    <hyperlink ref="K74" r:id="rId83" xr:uid="{00000000-0004-0000-0000-000052000000}"/>
    <hyperlink ref="C75" r:id="rId84" xr:uid="{00000000-0004-0000-0000-000053000000}"/>
    <hyperlink ref="K75" r:id="rId85" xr:uid="{00000000-0004-0000-0000-000054000000}"/>
    <hyperlink ref="K76" r:id="rId86" xr:uid="{00000000-0004-0000-0000-000055000000}"/>
    <hyperlink ref="K77" r:id="rId87" xr:uid="{00000000-0004-0000-0000-000056000000}"/>
    <hyperlink ref="K78" r:id="rId88" xr:uid="{00000000-0004-0000-0000-000057000000}"/>
    <hyperlink ref="K79" r:id="rId89" xr:uid="{00000000-0004-0000-0000-000058000000}"/>
    <hyperlink ref="K80" r:id="rId90" xr:uid="{00000000-0004-0000-0000-000059000000}"/>
    <hyperlink ref="K81" r:id="rId91" xr:uid="{00000000-0004-0000-0000-00005A000000}"/>
    <hyperlink ref="K82" r:id="rId92" xr:uid="{00000000-0004-0000-0000-00005B000000}"/>
    <hyperlink ref="C83" r:id="rId93" xr:uid="{00000000-0004-0000-0000-00005C000000}"/>
    <hyperlink ref="K83" r:id="rId94" xr:uid="{00000000-0004-0000-0000-00005D000000}"/>
    <hyperlink ref="C84" r:id="rId95" xr:uid="{00000000-0004-0000-0000-00005E000000}"/>
    <hyperlink ref="K84" r:id="rId96" xr:uid="{00000000-0004-0000-0000-00005F000000}"/>
    <hyperlink ref="C85" r:id="rId97" xr:uid="{00000000-0004-0000-0000-000060000000}"/>
    <hyperlink ref="K85" r:id="rId98" xr:uid="{00000000-0004-0000-0000-000061000000}"/>
    <hyperlink ref="C86" r:id="rId99" xr:uid="{00000000-0004-0000-0000-000062000000}"/>
    <hyperlink ref="K86" r:id="rId100" xr:uid="{00000000-0004-0000-0000-000063000000}"/>
    <hyperlink ref="C87" r:id="rId101" xr:uid="{00000000-0004-0000-0000-000064000000}"/>
    <hyperlink ref="K87" r:id="rId102" xr:uid="{00000000-0004-0000-0000-000065000000}"/>
    <hyperlink ref="C88" r:id="rId103" xr:uid="{00000000-0004-0000-0000-000066000000}"/>
    <hyperlink ref="K88" r:id="rId104" xr:uid="{00000000-0004-0000-0000-000067000000}"/>
    <hyperlink ref="C89" r:id="rId105" xr:uid="{00000000-0004-0000-0000-000068000000}"/>
    <hyperlink ref="K89" r:id="rId106" xr:uid="{00000000-0004-0000-0000-000069000000}"/>
    <hyperlink ref="C90" r:id="rId107" xr:uid="{00000000-0004-0000-0000-00006A000000}"/>
    <hyperlink ref="K90" r:id="rId108" xr:uid="{00000000-0004-0000-0000-00006B000000}"/>
    <hyperlink ref="C91" r:id="rId109" xr:uid="{00000000-0004-0000-0000-00006C000000}"/>
    <hyperlink ref="K91" r:id="rId110" xr:uid="{00000000-0004-0000-0000-00006D000000}"/>
    <hyperlink ref="C92" r:id="rId111" xr:uid="{00000000-0004-0000-0000-00006E000000}"/>
    <hyperlink ref="K92" r:id="rId112" xr:uid="{00000000-0004-0000-0000-00006F000000}"/>
    <hyperlink ref="C93" r:id="rId113" xr:uid="{00000000-0004-0000-0000-000070000000}"/>
    <hyperlink ref="K93" r:id="rId114" xr:uid="{00000000-0004-0000-0000-000071000000}"/>
    <hyperlink ref="C94" r:id="rId115" xr:uid="{00000000-0004-0000-0000-000072000000}"/>
    <hyperlink ref="K94" r:id="rId116" xr:uid="{00000000-0004-0000-0000-000073000000}"/>
    <hyperlink ref="C95" r:id="rId117" xr:uid="{00000000-0004-0000-0000-000074000000}"/>
    <hyperlink ref="K95" r:id="rId118" xr:uid="{00000000-0004-0000-0000-000075000000}"/>
    <hyperlink ref="C96" r:id="rId119" xr:uid="{00000000-0004-0000-0000-000076000000}"/>
    <hyperlink ref="K96" r:id="rId120" xr:uid="{00000000-0004-0000-0000-000077000000}"/>
    <hyperlink ref="C97" r:id="rId121" xr:uid="{00000000-0004-0000-0000-000078000000}"/>
    <hyperlink ref="K97" r:id="rId122" xr:uid="{00000000-0004-0000-0000-000079000000}"/>
    <hyperlink ref="C98" r:id="rId123" xr:uid="{00000000-0004-0000-0000-00007A000000}"/>
    <hyperlink ref="K98" r:id="rId124" xr:uid="{00000000-0004-0000-0000-00007B000000}"/>
    <hyperlink ref="C99" r:id="rId125" xr:uid="{00000000-0004-0000-0000-00007C000000}"/>
    <hyperlink ref="K99" r:id="rId126" xr:uid="{00000000-0004-0000-0000-00007D000000}"/>
    <hyperlink ref="C100" r:id="rId127" xr:uid="{00000000-0004-0000-0000-00007E000000}"/>
    <hyperlink ref="K100" r:id="rId128" xr:uid="{00000000-0004-0000-0000-00007F000000}"/>
    <hyperlink ref="C101" r:id="rId129" xr:uid="{00000000-0004-0000-0000-000080000000}"/>
    <hyperlink ref="K101" r:id="rId130" xr:uid="{00000000-0004-0000-0000-000081000000}"/>
    <hyperlink ref="C102" r:id="rId131" xr:uid="{00000000-0004-0000-0000-000082000000}"/>
    <hyperlink ref="K102" r:id="rId132" xr:uid="{00000000-0004-0000-0000-000083000000}"/>
    <hyperlink ref="C103" r:id="rId133" xr:uid="{00000000-0004-0000-0000-000084000000}"/>
    <hyperlink ref="K103" r:id="rId134" xr:uid="{00000000-0004-0000-0000-000085000000}"/>
    <hyperlink ref="K104" r:id="rId135" xr:uid="{00000000-0004-0000-0000-000086000000}"/>
    <hyperlink ref="C105" r:id="rId136" xr:uid="{00000000-0004-0000-0000-000087000000}"/>
    <hyperlink ref="K105" r:id="rId137" xr:uid="{00000000-0004-0000-0000-000088000000}"/>
    <hyperlink ref="C106" r:id="rId138" xr:uid="{00000000-0004-0000-0000-000089000000}"/>
    <hyperlink ref="K106" r:id="rId139" xr:uid="{00000000-0004-0000-0000-00008A000000}"/>
    <hyperlink ref="C107" r:id="rId140" xr:uid="{00000000-0004-0000-0000-00008B000000}"/>
    <hyperlink ref="K107" r:id="rId141" xr:uid="{00000000-0004-0000-0000-00008C000000}"/>
    <hyperlink ref="K108" r:id="rId142" xr:uid="{00000000-0004-0000-0000-00008D000000}"/>
    <hyperlink ref="K109" r:id="rId143" xr:uid="{00000000-0004-0000-0000-00008E000000}"/>
    <hyperlink ref="K110" r:id="rId144" xr:uid="{00000000-0004-0000-0000-00008F000000}"/>
    <hyperlink ref="K111" r:id="rId145" xr:uid="{00000000-0004-0000-0000-000090000000}"/>
    <hyperlink ref="C112" r:id="rId146" xr:uid="{00000000-0004-0000-0000-000091000000}"/>
    <hyperlink ref="K112" r:id="rId147" xr:uid="{00000000-0004-0000-0000-000092000000}"/>
    <hyperlink ref="C113" r:id="rId148" xr:uid="{00000000-0004-0000-0000-000093000000}"/>
    <hyperlink ref="K113" r:id="rId149" xr:uid="{00000000-0004-0000-0000-000094000000}"/>
    <hyperlink ref="K114" r:id="rId150" xr:uid="{00000000-0004-0000-0000-000095000000}"/>
    <hyperlink ref="K115" r:id="rId151" xr:uid="{00000000-0004-0000-0000-000096000000}"/>
    <hyperlink ref="K116" r:id="rId152" xr:uid="{00000000-0004-0000-0000-000097000000}"/>
    <hyperlink ref="C117" r:id="rId153" xr:uid="{00000000-0004-0000-0000-000098000000}"/>
    <hyperlink ref="K117" r:id="rId154" xr:uid="{00000000-0004-0000-0000-000099000000}"/>
    <hyperlink ref="C118" r:id="rId155" xr:uid="{00000000-0004-0000-0000-00009A000000}"/>
    <hyperlink ref="K118" r:id="rId156" xr:uid="{00000000-0004-0000-0000-00009B000000}"/>
    <hyperlink ref="C119" r:id="rId157" xr:uid="{00000000-0004-0000-0000-00009C000000}"/>
    <hyperlink ref="K119" r:id="rId158" xr:uid="{00000000-0004-0000-0000-00009D000000}"/>
    <hyperlink ref="K120" r:id="rId159" xr:uid="{00000000-0004-0000-0000-00009E000000}"/>
    <hyperlink ref="K121" r:id="rId160" xr:uid="{00000000-0004-0000-0000-00009F000000}"/>
    <hyperlink ref="K122" r:id="rId161" xr:uid="{00000000-0004-0000-0000-0000A0000000}"/>
    <hyperlink ref="K123" r:id="rId162" xr:uid="{00000000-0004-0000-0000-0000A1000000}"/>
    <hyperlink ref="K124" r:id="rId163" xr:uid="{00000000-0004-0000-0000-0000A2000000}"/>
    <hyperlink ref="K125" r:id="rId164" xr:uid="{00000000-0004-0000-0000-0000A3000000}"/>
    <hyperlink ref="K126" r:id="rId165" xr:uid="{00000000-0004-0000-0000-0000A4000000}"/>
    <hyperlink ref="C127" r:id="rId166" xr:uid="{00000000-0004-0000-0000-0000A5000000}"/>
    <hyperlink ref="K127" r:id="rId167" xr:uid="{00000000-0004-0000-0000-0000A6000000}"/>
    <hyperlink ref="K128" r:id="rId168" xr:uid="{00000000-0004-0000-0000-0000A7000000}"/>
    <hyperlink ref="K129" r:id="rId169" xr:uid="{00000000-0004-0000-0000-0000A8000000}"/>
    <hyperlink ref="K130" r:id="rId170" xr:uid="{00000000-0004-0000-0000-0000A9000000}"/>
    <hyperlink ref="C131" r:id="rId171" xr:uid="{00000000-0004-0000-0000-0000AA000000}"/>
    <hyperlink ref="K131" r:id="rId172" xr:uid="{00000000-0004-0000-0000-0000AB000000}"/>
    <hyperlink ref="C132" r:id="rId173" xr:uid="{00000000-0004-0000-0000-0000AC000000}"/>
    <hyperlink ref="K132" r:id="rId174" xr:uid="{00000000-0004-0000-0000-0000AD000000}"/>
    <hyperlink ref="K133" r:id="rId175" xr:uid="{00000000-0004-0000-0000-0000AE000000}"/>
    <hyperlink ref="K134" r:id="rId176" xr:uid="{00000000-0004-0000-0000-0000AF000000}"/>
    <hyperlink ref="K135" r:id="rId177" xr:uid="{00000000-0004-0000-0000-0000B0000000}"/>
    <hyperlink ref="C136" r:id="rId178" xr:uid="{00000000-0004-0000-0000-0000B1000000}"/>
    <hyperlink ref="K136" r:id="rId179" xr:uid="{00000000-0004-0000-0000-0000B2000000}"/>
    <hyperlink ref="K137" r:id="rId180" xr:uid="{00000000-0004-0000-0000-0000B3000000}"/>
    <hyperlink ref="C138" r:id="rId181" xr:uid="{00000000-0004-0000-0000-0000B4000000}"/>
    <hyperlink ref="K138" r:id="rId182" xr:uid="{00000000-0004-0000-0000-0000B5000000}"/>
    <hyperlink ref="C139" r:id="rId183" xr:uid="{00000000-0004-0000-0000-0000B6000000}"/>
    <hyperlink ref="K139" r:id="rId184" xr:uid="{00000000-0004-0000-0000-0000B7000000}"/>
    <hyperlink ref="K140" r:id="rId185" xr:uid="{00000000-0004-0000-0000-0000B8000000}"/>
    <hyperlink ref="C141" r:id="rId186" xr:uid="{00000000-0004-0000-0000-0000B9000000}"/>
    <hyperlink ref="K141" r:id="rId187" xr:uid="{00000000-0004-0000-0000-0000BA000000}"/>
    <hyperlink ref="C142" r:id="rId188" xr:uid="{00000000-0004-0000-0000-0000BB000000}"/>
    <hyperlink ref="K142" r:id="rId189" xr:uid="{00000000-0004-0000-0000-0000BC000000}"/>
    <hyperlink ref="K143" r:id="rId190" xr:uid="{00000000-0004-0000-0000-0000BD000000}"/>
    <hyperlink ref="K144" r:id="rId191" xr:uid="{00000000-0004-0000-0000-0000BE000000}"/>
    <hyperlink ref="K145" r:id="rId192" xr:uid="{00000000-0004-0000-0000-0000BF000000}"/>
    <hyperlink ref="C146" r:id="rId193" xr:uid="{00000000-0004-0000-0000-0000C0000000}"/>
    <hyperlink ref="K146" r:id="rId194" xr:uid="{00000000-0004-0000-0000-0000C1000000}"/>
    <hyperlink ref="C147" r:id="rId195" xr:uid="{00000000-0004-0000-0000-0000C2000000}"/>
    <hyperlink ref="K147" r:id="rId196" xr:uid="{00000000-0004-0000-0000-0000C3000000}"/>
    <hyperlink ref="C148" r:id="rId197" xr:uid="{00000000-0004-0000-0000-0000C4000000}"/>
    <hyperlink ref="K148" r:id="rId198" xr:uid="{00000000-0004-0000-0000-0000C5000000}"/>
    <hyperlink ref="C149" r:id="rId199" xr:uid="{00000000-0004-0000-0000-0000C6000000}"/>
    <hyperlink ref="K149" r:id="rId200" xr:uid="{00000000-0004-0000-0000-0000C7000000}"/>
    <hyperlink ref="C150" r:id="rId201" xr:uid="{00000000-0004-0000-0000-0000C8000000}"/>
    <hyperlink ref="K150" r:id="rId202" xr:uid="{00000000-0004-0000-0000-0000C9000000}"/>
    <hyperlink ref="C151" r:id="rId203" xr:uid="{00000000-0004-0000-0000-0000CA000000}"/>
    <hyperlink ref="K151" r:id="rId204" xr:uid="{00000000-0004-0000-0000-0000CB000000}"/>
    <hyperlink ref="C152" r:id="rId205" xr:uid="{00000000-0004-0000-0000-0000CC000000}"/>
    <hyperlink ref="K152" r:id="rId206" xr:uid="{00000000-0004-0000-0000-0000CD000000}"/>
    <hyperlink ref="K153" r:id="rId207" xr:uid="{00000000-0004-0000-0000-0000CE000000}"/>
    <hyperlink ref="K154" r:id="rId208" xr:uid="{00000000-0004-0000-0000-0000CF000000}"/>
    <hyperlink ref="K155" r:id="rId209" xr:uid="{00000000-0004-0000-0000-0000D0000000}"/>
    <hyperlink ref="K156" r:id="rId210" xr:uid="{00000000-0004-0000-0000-0000D1000000}"/>
    <hyperlink ref="K157" r:id="rId211" xr:uid="{00000000-0004-0000-0000-0000D2000000}"/>
    <hyperlink ref="K158" r:id="rId212" xr:uid="{00000000-0004-0000-0000-0000D3000000}"/>
    <hyperlink ref="K159" r:id="rId213" xr:uid="{00000000-0004-0000-0000-0000D4000000}"/>
    <hyperlink ref="K160" r:id="rId214" xr:uid="{00000000-0004-0000-0000-0000D5000000}"/>
    <hyperlink ref="K161" r:id="rId215" xr:uid="{00000000-0004-0000-0000-0000D6000000}"/>
    <hyperlink ref="K162" r:id="rId216" xr:uid="{00000000-0004-0000-0000-0000D7000000}"/>
    <hyperlink ref="C163" r:id="rId217" xr:uid="{00000000-0004-0000-0000-0000D8000000}"/>
    <hyperlink ref="K163" r:id="rId218" xr:uid="{00000000-0004-0000-0000-0000D9000000}"/>
    <hyperlink ref="K164" r:id="rId219" xr:uid="{00000000-0004-0000-0000-0000DA000000}"/>
    <hyperlink ref="C165" r:id="rId220" xr:uid="{00000000-0004-0000-0000-0000DB000000}"/>
    <hyperlink ref="K165" r:id="rId221" xr:uid="{00000000-0004-0000-0000-0000DC000000}"/>
    <hyperlink ref="C166" r:id="rId222" xr:uid="{00000000-0004-0000-0000-0000DD000000}"/>
    <hyperlink ref="K166" r:id="rId223" xr:uid="{00000000-0004-0000-0000-0000DE000000}"/>
    <hyperlink ref="C167" r:id="rId224" xr:uid="{00000000-0004-0000-0000-0000DF000000}"/>
    <hyperlink ref="K167" r:id="rId225" xr:uid="{00000000-0004-0000-0000-0000E0000000}"/>
    <hyperlink ref="C168" r:id="rId226" xr:uid="{00000000-0004-0000-0000-0000E1000000}"/>
    <hyperlink ref="K168" r:id="rId227" xr:uid="{00000000-0004-0000-0000-0000E2000000}"/>
    <hyperlink ref="C169" r:id="rId228" xr:uid="{00000000-0004-0000-0000-0000E3000000}"/>
    <hyperlink ref="K169" r:id="rId229" xr:uid="{00000000-0004-0000-0000-0000E4000000}"/>
    <hyperlink ref="K170" r:id="rId230" xr:uid="{00000000-0004-0000-0000-0000E5000000}"/>
    <hyperlink ref="C171" r:id="rId231" xr:uid="{00000000-0004-0000-0000-0000E6000000}"/>
    <hyperlink ref="K171" r:id="rId232" xr:uid="{00000000-0004-0000-0000-0000E7000000}"/>
    <hyperlink ref="C172" r:id="rId233" xr:uid="{00000000-0004-0000-0000-0000E8000000}"/>
    <hyperlink ref="K172" r:id="rId234" xr:uid="{00000000-0004-0000-0000-0000E9000000}"/>
    <hyperlink ref="K173" r:id="rId235" xr:uid="{00000000-0004-0000-0000-0000EA000000}"/>
    <hyperlink ref="C174" r:id="rId236" xr:uid="{00000000-0004-0000-0000-0000EB000000}"/>
    <hyperlink ref="K174" r:id="rId237" xr:uid="{00000000-0004-0000-0000-0000EC000000}"/>
    <hyperlink ref="K175" r:id="rId238" xr:uid="{00000000-0004-0000-0000-0000ED000000}"/>
    <hyperlink ref="C176" r:id="rId239" xr:uid="{00000000-0004-0000-0000-0000EE000000}"/>
    <hyperlink ref="K176" r:id="rId240" xr:uid="{00000000-0004-0000-0000-0000EF000000}"/>
    <hyperlink ref="K177" r:id="rId241" xr:uid="{00000000-0004-0000-0000-0000F0000000}"/>
    <hyperlink ref="C178" r:id="rId242" xr:uid="{00000000-0004-0000-0000-0000F1000000}"/>
    <hyperlink ref="K178" r:id="rId243" xr:uid="{00000000-0004-0000-0000-0000F2000000}"/>
    <hyperlink ref="K179" r:id="rId244" xr:uid="{00000000-0004-0000-0000-0000F3000000}"/>
    <hyperlink ref="C180" r:id="rId245" xr:uid="{00000000-0004-0000-0000-0000F4000000}"/>
    <hyperlink ref="K180" r:id="rId246" xr:uid="{00000000-0004-0000-0000-0000F5000000}"/>
    <hyperlink ref="K181" r:id="rId247" xr:uid="{00000000-0004-0000-0000-0000F6000000}"/>
    <hyperlink ref="C182" r:id="rId248" xr:uid="{00000000-0004-0000-0000-0000F7000000}"/>
    <hyperlink ref="K182" r:id="rId249" xr:uid="{00000000-0004-0000-0000-0000F8000000}"/>
    <hyperlink ref="K183" r:id="rId250" xr:uid="{00000000-0004-0000-0000-0000F9000000}"/>
    <hyperlink ref="C184" r:id="rId251" xr:uid="{00000000-0004-0000-0000-0000FA000000}"/>
    <hyperlink ref="K184" r:id="rId252" xr:uid="{00000000-0004-0000-0000-0000FB000000}"/>
    <hyperlink ref="K185" r:id="rId253" xr:uid="{00000000-0004-0000-0000-0000FC000000}"/>
    <hyperlink ref="C186" r:id="rId254" xr:uid="{00000000-0004-0000-0000-0000FD000000}"/>
    <hyperlink ref="K186" r:id="rId255" xr:uid="{00000000-0004-0000-0000-0000FE000000}"/>
    <hyperlink ref="C187" r:id="rId256" xr:uid="{00000000-0004-0000-0000-0000FF000000}"/>
    <hyperlink ref="K187" r:id="rId257" xr:uid="{00000000-0004-0000-0000-000000010000}"/>
    <hyperlink ref="C188" r:id="rId258" xr:uid="{00000000-0004-0000-0000-000001010000}"/>
    <hyperlink ref="K188" r:id="rId259" xr:uid="{00000000-0004-0000-0000-000002010000}"/>
    <hyperlink ref="C189" r:id="rId260" xr:uid="{00000000-0004-0000-0000-000003010000}"/>
    <hyperlink ref="K189" r:id="rId261" xr:uid="{00000000-0004-0000-0000-000004010000}"/>
    <hyperlink ref="C190" r:id="rId262" xr:uid="{00000000-0004-0000-0000-000005010000}"/>
    <hyperlink ref="K190" r:id="rId263" xr:uid="{00000000-0004-0000-0000-000006010000}"/>
    <hyperlink ref="C191" r:id="rId264" xr:uid="{00000000-0004-0000-0000-000007010000}"/>
    <hyperlink ref="K191" r:id="rId265" xr:uid="{00000000-0004-0000-0000-000008010000}"/>
    <hyperlink ref="C192" r:id="rId266" xr:uid="{00000000-0004-0000-0000-000009010000}"/>
    <hyperlink ref="K192" r:id="rId267" xr:uid="{00000000-0004-0000-0000-00000A010000}"/>
    <hyperlink ref="K193" r:id="rId268" xr:uid="{00000000-0004-0000-0000-00000B010000}"/>
    <hyperlink ref="C194" r:id="rId269" xr:uid="{00000000-0004-0000-0000-00000C010000}"/>
    <hyperlink ref="K194" r:id="rId270" xr:uid="{00000000-0004-0000-0000-00000D010000}"/>
    <hyperlink ref="K195" r:id="rId271" xr:uid="{00000000-0004-0000-0000-00000E010000}"/>
    <hyperlink ref="C196" r:id="rId272" xr:uid="{00000000-0004-0000-0000-00000F010000}"/>
    <hyperlink ref="K196" r:id="rId273" xr:uid="{00000000-0004-0000-0000-000010010000}"/>
    <hyperlink ref="C197" r:id="rId274" xr:uid="{00000000-0004-0000-0000-000011010000}"/>
    <hyperlink ref="K197" r:id="rId275" xr:uid="{00000000-0004-0000-0000-000012010000}"/>
    <hyperlink ref="C198" r:id="rId276" xr:uid="{00000000-0004-0000-0000-000013010000}"/>
    <hyperlink ref="K198" r:id="rId277" xr:uid="{00000000-0004-0000-0000-000014010000}"/>
    <hyperlink ref="C199" r:id="rId278" xr:uid="{00000000-0004-0000-0000-000015010000}"/>
    <hyperlink ref="K199" r:id="rId279" xr:uid="{00000000-0004-0000-0000-000016010000}"/>
    <hyperlink ref="C200" r:id="rId280" xr:uid="{00000000-0004-0000-0000-000017010000}"/>
    <hyperlink ref="K200" r:id="rId281" xr:uid="{00000000-0004-0000-0000-000018010000}"/>
    <hyperlink ref="K201" r:id="rId282" xr:uid="{00000000-0004-0000-0000-000019010000}"/>
    <hyperlink ref="C202" r:id="rId283" xr:uid="{00000000-0004-0000-0000-00001A010000}"/>
    <hyperlink ref="K202" r:id="rId284" xr:uid="{00000000-0004-0000-0000-00001B010000}"/>
    <hyperlink ref="K203" r:id="rId285" xr:uid="{00000000-0004-0000-0000-00001C010000}"/>
    <hyperlink ref="K204" r:id="rId286" xr:uid="{00000000-0004-0000-0000-00001D010000}"/>
    <hyperlink ref="K205" r:id="rId287" xr:uid="{00000000-0004-0000-0000-00001E010000}"/>
    <hyperlink ref="C206" r:id="rId288" xr:uid="{00000000-0004-0000-0000-00001F010000}"/>
    <hyperlink ref="K206" r:id="rId289" xr:uid="{00000000-0004-0000-0000-000020010000}"/>
    <hyperlink ref="C207" r:id="rId290" xr:uid="{00000000-0004-0000-0000-000021010000}"/>
    <hyperlink ref="K207" r:id="rId291" xr:uid="{00000000-0004-0000-0000-000022010000}"/>
    <hyperlink ref="C208" r:id="rId292" xr:uid="{00000000-0004-0000-0000-000023010000}"/>
    <hyperlink ref="K208" r:id="rId293" xr:uid="{00000000-0004-0000-0000-000024010000}"/>
    <hyperlink ref="C209" r:id="rId294" xr:uid="{00000000-0004-0000-0000-000025010000}"/>
    <hyperlink ref="K209" r:id="rId295" xr:uid="{00000000-0004-0000-0000-000026010000}"/>
    <hyperlink ref="K210" r:id="rId296" xr:uid="{00000000-0004-0000-0000-000027010000}"/>
    <hyperlink ref="C211" r:id="rId297" xr:uid="{00000000-0004-0000-0000-000028010000}"/>
    <hyperlink ref="K211" r:id="rId298" xr:uid="{00000000-0004-0000-0000-000029010000}"/>
    <hyperlink ref="C212" r:id="rId299" xr:uid="{00000000-0004-0000-0000-00002A010000}"/>
    <hyperlink ref="K212" r:id="rId300" xr:uid="{00000000-0004-0000-0000-00002B010000}"/>
    <hyperlink ref="C213" r:id="rId301" xr:uid="{00000000-0004-0000-0000-00002C010000}"/>
    <hyperlink ref="K213" r:id="rId302" xr:uid="{00000000-0004-0000-0000-00002D010000}"/>
    <hyperlink ref="C214" r:id="rId303" xr:uid="{00000000-0004-0000-0000-00002E010000}"/>
    <hyperlink ref="K214" r:id="rId304" xr:uid="{00000000-0004-0000-0000-00002F010000}"/>
    <hyperlink ref="K215" r:id="rId305" xr:uid="{00000000-0004-0000-0000-000030010000}"/>
    <hyperlink ref="K216" r:id="rId306" xr:uid="{00000000-0004-0000-0000-000031010000}"/>
    <hyperlink ref="C217" r:id="rId307" xr:uid="{00000000-0004-0000-0000-000032010000}"/>
    <hyperlink ref="K217" r:id="rId308" xr:uid="{00000000-0004-0000-0000-000033010000}"/>
    <hyperlink ref="K218" r:id="rId309" xr:uid="{00000000-0004-0000-0000-000034010000}"/>
    <hyperlink ref="K219" r:id="rId310" xr:uid="{00000000-0004-0000-0000-000035010000}"/>
    <hyperlink ref="C220" r:id="rId311" xr:uid="{00000000-0004-0000-0000-000036010000}"/>
    <hyperlink ref="K220" r:id="rId312" xr:uid="{00000000-0004-0000-0000-000037010000}"/>
    <hyperlink ref="C221" r:id="rId313" xr:uid="{00000000-0004-0000-0000-000038010000}"/>
    <hyperlink ref="K221" r:id="rId314" xr:uid="{00000000-0004-0000-0000-000039010000}"/>
    <hyperlink ref="C222" r:id="rId315" xr:uid="{00000000-0004-0000-0000-00003A010000}"/>
    <hyperlink ref="K222" r:id="rId316" xr:uid="{00000000-0004-0000-0000-00003B010000}"/>
    <hyperlink ref="K223" r:id="rId317" xr:uid="{00000000-0004-0000-0000-00003C010000}"/>
    <hyperlink ref="C224" r:id="rId318" xr:uid="{00000000-0004-0000-0000-00003D010000}"/>
    <hyperlink ref="K224" r:id="rId319" xr:uid="{00000000-0004-0000-0000-00003E010000}"/>
    <hyperlink ref="K225" r:id="rId320" xr:uid="{00000000-0004-0000-0000-00003F010000}"/>
    <hyperlink ref="C226" r:id="rId321" xr:uid="{00000000-0004-0000-0000-000040010000}"/>
    <hyperlink ref="K226" r:id="rId322" xr:uid="{00000000-0004-0000-0000-000041010000}"/>
    <hyperlink ref="C227" r:id="rId323" xr:uid="{00000000-0004-0000-0000-000042010000}"/>
    <hyperlink ref="K227" r:id="rId324" xr:uid="{00000000-0004-0000-0000-000043010000}"/>
    <hyperlink ref="K228" r:id="rId325" xr:uid="{00000000-0004-0000-0000-000044010000}"/>
    <hyperlink ref="C229" r:id="rId326" xr:uid="{00000000-0004-0000-0000-000045010000}"/>
    <hyperlink ref="K229" r:id="rId327" xr:uid="{00000000-0004-0000-0000-000046010000}"/>
    <hyperlink ref="K230" r:id="rId328" xr:uid="{00000000-0004-0000-0000-000047010000}"/>
    <hyperlink ref="C231" r:id="rId329" xr:uid="{00000000-0004-0000-0000-000048010000}"/>
    <hyperlink ref="K231" r:id="rId330" xr:uid="{00000000-0004-0000-0000-000049010000}"/>
    <hyperlink ref="K232" r:id="rId331" xr:uid="{00000000-0004-0000-0000-00004A010000}"/>
    <hyperlink ref="C233" r:id="rId332" xr:uid="{00000000-0004-0000-0000-00004B010000}"/>
    <hyperlink ref="K233" r:id="rId333" xr:uid="{00000000-0004-0000-0000-00004C010000}"/>
    <hyperlink ref="K234" r:id="rId334" xr:uid="{00000000-0004-0000-0000-00004D010000}"/>
    <hyperlink ref="C235" r:id="rId335" xr:uid="{00000000-0004-0000-0000-00004E010000}"/>
    <hyperlink ref="K235" r:id="rId336" xr:uid="{00000000-0004-0000-0000-00004F010000}"/>
    <hyperlink ref="C236" r:id="rId337" xr:uid="{00000000-0004-0000-0000-000050010000}"/>
    <hyperlink ref="K236" r:id="rId338" xr:uid="{00000000-0004-0000-0000-000051010000}"/>
    <hyperlink ref="K237" r:id="rId339" xr:uid="{00000000-0004-0000-0000-000052010000}"/>
    <hyperlink ref="K238" r:id="rId340" xr:uid="{00000000-0004-0000-0000-000053010000}"/>
    <hyperlink ref="K239" r:id="rId341" xr:uid="{00000000-0004-0000-0000-000054010000}"/>
    <hyperlink ref="K240" r:id="rId342" xr:uid="{00000000-0004-0000-0000-000055010000}"/>
    <hyperlink ref="K241" r:id="rId343" xr:uid="{00000000-0004-0000-0000-000056010000}"/>
    <hyperlink ref="K242" r:id="rId344" xr:uid="{00000000-0004-0000-0000-000057010000}"/>
    <hyperlink ref="K243" r:id="rId345" xr:uid="{00000000-0004-0000-0000-000058010000}"/>
    <hyperlink ref="K244" r:id="rId346" xr:uid="{00000000-0004-0000-0000-000059010000}"/>
    <hyperlink ref="K245" r:id="rId347" xr:uid="{00000000-0004-0000-0000-00005A010000}"/>
    <hyperlink ref="K246" r:id="rId348" xr:uid="{00000000-0004-0000-0000-00005B010000}"/>
    <hyperlink ref="K247" r:id="rId349" xr:uid="{00000000-0004-0000-0000-00005C010000}"/>
    <hyperlink ref="K248" r:id="rId350" xr:uid="{00000000-0004-0000-0000-00005D010000}"/>
    <hyperlink ref="K249" r:id="rId351" xr:uid="{00000000-0004-0000-0000-00005E010000}"/>
    <hyperlink ref="K250" r:id="rId352" xr:uid="{00000000-0004-0000-0000-00005F010000}"/>
    <hyperlink ref="K251" r:id="rId353" xr:uid="{00000000-0004-0000-0000-000060010000}"/>
    <hyperlink ref="K252" r:id="rId354" xr:uid="{00000000-0004-0000-0000-000061010000}"/>
    <hyperlink ref="K253" r:id="rId355" xr:uid="{00000000-0004-0000-0000-000062010000}"/>
    <hyperlink ref="C254" r:id="rId356" xr:uid="{00000000-0004-0000-0000-000063010000}"/>
    <hyperlink ref="K254" r:id="rId357" xr:uid="{00000000-0004-0000-0000-000064010000}"/>
    <hyperlink ref="K255" r:id="rId358" xr:uid="{00000000-0004-0000-0000-000065010000}"/>
    <hyperlink ref="K256" r:id="rId359" xr:uid="{00000000-0004-0000-0000-000066010000}"/>
    <hyperlink ref="K257" r:id="rId360" xr:uid="{00000000-0004-0000-0000-000067010000}"/>
    <hyperlink ref="K258" r:id="rId361" xr:uid="{00000000-0004-0000-0000-000068010000}"/>
    <hyperlink ref="K259" r:id="rId362" xr:uid="{00000000-0004-0000-0000-000069010000}"/>
    <hyperlink ref="K260" r:id="rId363" xr:uid="{00000000-0004-0000-0000-00006A010000}"/>
    <hyperlink ref="K261" r:id="rId364" xr:uid="{00000000-0004-0000-0000-00006B010000}"/>
    <hyperlink ref="K262" r:id="rId365" xr:uid="{00000000-0004-0000-0000-00006C010000}"/>
    <hyperlink ref="K263" r:id="rId366" xr:uid="{00000000-0004-0000-0000-00006D010000}"/>
    <hyperlink ref="K264" r:id="rId367" xr:uid="{00000000-0004-0000-0000-00006E010000}"/>
    <hyperlink ref="K265" r:id="rId368" xr:uid="{00000000-0004-0000-0000-00006F010000}"/>
    <hyperlink ref="K266" r:id="rId369" xr:uid="{00000000-0004-0000-0000-000070010000}"/>
    <hyperlink ref="K267" r:id="rId370" xr:uid="{00000000-0004-0000-0000-000071010000}"/>
    <hyperlink ref="K268" r:id="rId371" xr:uid="{00000000-0004-0000-0000-000072010000}"/>
    <hyperlink ref="K269" r:id="rId372" xr:uid="{00000000-0004-0000-0000-000073010000}"/>
    <hyperlink ref="C270" r:id="rId373" xr:uid="{00000000-0004-0000-0000-000074010000}"/>
    <hyperlink ref="K270" r:id="rId374" xr:uid="{00000000-0004-0000-0000-000075010000}"/>
    <hyperlink ref="K271" r:id="rId375" xr:uid="{00000000-0004-0000-0000-000076010000}"/>
    <hyperlink ref="K272" r:id="rId376" xr:uid="{00000000-0004-0000-0000-000077010000}"/>
    <hyperlink ref="K273" r:id="rId377" xr:uid="{00000000-0004-0000-0000-000078010000}"/>
    <hyperlink ref="K274" r:id="rId378" xr:uid="{00000000-0004-0000-0000-000079010000}"/>
    <hyperlink ref="K275" r:id="rId379" xr:uid="{00000000-0004-0000-0000-00007A010000}"/>
    <hyperlink ref="K276" r:id="rId380" xr:uid="{00000000-0004-0000-0000-00007B010000}"/>
    <hyperlink ref="K277" r:id="rId381" xr:uid="{00000000-0004-0000-0000-00007C010000}"/>
    <hyperlink ref="K278" r:id="rId382" xr:uid="{00000000-0004-0000-0000-00007D010000}"/>
    <hyperlink ref="K279" r:id="rId383" xr:uid="{00000000-0004-0000-0000-00007E010000}"/>
    <hyperlink ref="K280" r:id="rId384" xr:uid="{00000000-0004-0000-0000-00007F010000}"/>
    <hyperlink ref="K281" r:id="rId385" xr:uid="{00000000-0004-0000-0000-000080010000}"/>
    <hyperlink ref="K282" r:id="rId386" xr:uid="{00000000-0004-0000-0000-000081010000}"/>
    <hyperlink ref="K283" r:id="rId387" xr:uid="{00000000-0004-0000-0000-000082010000}"/>
    <hyperlink ref="K284" r:id="rId388" xr:uid="{00000000-0004-0000-0000-000083010000}"/>
    <hyperlink ref="K285" r:id="rId389" xr:uid="{00000000-0004-0000-0000-000084010000}"/>
    <hyperlink ref="C286" r:id="rId390" xr:uid="{00000000-0004-0000-0000-000085010000}"/>
    <hyperlink ref="K286" r:id="rId391" xr:uid="{00000000-0004-0000-0000-000086010000}"/>
    <hyperlink ref="K287" r:id="rId392" xr:uid="{00000000-0004-0000-0000-000087010000}"/>
    <hyperlink ref="K288" r:id="rId393" xr:uid="{00000000-0004-0000-0000-000088010000}"/>
    <hyperlink ref="K289" r:id="rId394" xr:uid="{00000000-0004-0000-0000-000089010000}"/>
    <hyperlink ref="K290" r:id="rId395" xr:uid="{00000000-0004-0000-0000-00008A010000}"/>
    <hyperlink ref="K291" r:id="rId396" xr:uid="{00000000-0004-0000-0000-00008B010000}"/>
    <hyperlink ref="K292" r:id="rId397" xr:uid="{00000000-0004-0000-0000-00008C010000}"/>
    <hyperlink ref="K293" r:id="rId398" xr:uid="{00000000-0004-0000-0000-00008D010000}"/>
    <hyperlink ref="K294" r:id="rId399" xr:uid="{00000000-0004-0000-0000-00008E010000}"/>
    <hyperlink ref="K295" r:id="rId400" xr:uid="{00000000-0004-0000-0000-00008F010000}"/>
    <hyperlink ref="K296" r:id="rId401" xr:uid="{00000000-0004-0000-0000-000090010000}"/>
    <hyperlink ref="K297" r:id="rId402" xr:uid="{00000000-0004-0000-0000-000091010000}"/>
    <hyperlink ref="K298" r:id="rId403" xr:uid="{00000000-0004-0000-0000-000092010000}"/>
    <hyperlink ref="K299" r:id="rId404" xr:uid="{00000000-0004-0000-0000-000093010000}"/>
    <hyperlink ref="K300" r:id="rId405" xr:uid="{00000000-0004-0000-0000-000094010000}"/>
    <hyperlink ref="K301" r:id="rId406" xr:uid="{00000000-0004-0000-0000-000095010000}"/>
    <hyperlink ref="C302" r:id="rId407" xr:uid="{00000000-0004-0000-0000-000096010000}"/>
    <hyperlink ref="K302" r:id="rId408" xr:uid="{00000000-0004-0000-0000-000097010000}"/>
    <hyperlink ref="K303" r:id="rId409" xr:uid="{00000000-0004-0000-0000-000098010000}"/>
    <hyperlink ref="K304" r:id="rId410" xr:uid="{00000000-0004-0000-0000-000099010000}"/>
    <hyperlink ref="K305" r:id="rId411" xr:uid="{00000000-0004-0000-0000-00009A010000}"/>
    <hyperlink ref="K306" r:id="rId412" xr:uid="{00000000-0004-0000-0000-00009B010000}"/>
    <hyperlink ref="K307" r:id="rId413" xr:uid="{00000000-0004-0000-0000-00009C010000}"/>
    <hyperlink ref="K308" r:id="rId414" xr:uid="{00000000-0004-0000-0000-00009D010000}"/>
    <hyperlink ref="K309" r:id="rId415" xr:uid="{00000000-0004-0000-0000-00009E010000}"/>
    <hyperlink ref="K310" r:id="rId416" xr:uid="{00000000-0004-0000-0000-00009F010000}"/>
    <hyperlink ref="K311" r:id="rId417" xr:uid="{00000000-0004-0000-0000-0000A0010000}"/>
    <hyperlink ref="K312" r:id="rId418" xr:uid="{00000000-0004-0000-0000-0000A1010000}"/>
    <hyperlink ref="K313" r:id="rId419" xr:uid="{00000000-0004-0000-0000-0000A2010000}"/>
    <hyperlink ref="K314" r:id="rId420" xr:uid="{00000000-0004-0000-0000-0000A3010000}"/>
    <hyperlink ref="K315" r:id="rId421" xr:uid="{00000000-0004-0000-0000-0000A4010000}"/>
    <hyperlink ref="K316" r:id="rId422" xr:uid="{00000000-0004-0000-0000-0000A5010000}"/>
    <hyperlink ref="K317" r:id="rId423" xr:uid="{00000000-0004-0000-0000-0000A6010000}"/>
    <hyperlink ref="C318" r:id="rId424" xr:uid="{00000000-0004-0000-0000-0000A7010000}"/>
    <hyperlink ref="K318" r:id="rId425" xr:uid="{00000000-0004-0000-0000-0000A8010000}"/>
    <hyperlink ref="K319" r:id="rId426" xr:uid="{00000000-0004-0000-0000-0000A9010000}"/>
    <hyperlink ref="K320" r:id="rId427" xr:uid="{00000000-0004-0000-0000-0000AA010000}"/>
    <hyperlink ref="K321" r:id="rId428" xr:uid="{00000000-0004-0000-0000-0000AB010000}"/>
    <hyperlink ref="K322" r:id="rId429" xr:uid="{00000000-0004-0000-0000-0000AC010000}"/>
    <hyperlink ref="K323" r:id="rId430" xr:uid="{00000000-0004-0000-0000-0000AD010000}"/>
    <hyperlink ref="C324" r:id="rId431" xr:uid="{00000000-0004-0000-0000-0000AE010000}"/>
    <hyperlink ref="K324" r:id="rId432" xr:uid="{00000000-0004-0000-0000-0000AF010000}"/>
    <hyperlink ref="C325" r:id="rId433" xr:uid="{00000000-0004-0000-0000-0000B0010000}"/>
    <hyperlink ref="K325" r:id="rId434" xr:uid="{00000000-0004-0000-0000-0000B1010000}"/>
    <hyperlink ref="C326" r:id="rId435" xr:uid="{00000000-0004-0000-0000-0000B2010000}"/>
    <hyperlink ref="K326" r:id="rId436" xr:uid="{00000000-0004-0000-0000-0000B3010000}"/>
    <hyperlink ref="C327" r:id="rId437" xr:uid="{00000000-0004-0000-0000-0000B4010000}"/>
    <hyperlink ref="K327" r:id="rId438" xr:uid="{00000000-0004-0000-0000-0000B5010000}"/>
    <hyperlink ref="K328" r:id="rId439" xr:uid="{00000000-0004-0000-0000-0000B6010000}"/>
    <hyperlink ref="C329" r:id="rId440" xr:uid="{00000000-0004-0000-0000-0000B7010000}"/>
    <hyperlink ref="K329" r:id="rId441" xr:uid="{00000000-0004-0000-0000-0000B8010000}"/>
    <hyperlink ref="K330" r:id="rId442" xr:uid="{00000000-0004-0000-0000-0000B9010000}"/>
    <hyperlink ref="C331" r:id="rId443" xr:uid="{00000000-0004-0000-0000-0000BA010000}"/>
    <hyperlink ref="K331" r:id="rId444" xr:uid="{00000000-0004-0000-0000-0000BB010000}"/>
    <hyperlink ref="C332" r:id="rId445" xr:uid="{00000000-0004-0000-0000-0000BC010000}"/>
    <hyperlink ref="K332" r:id="rId446" xr:uid="{00000000-0004-0000-0000-0000BD010000}"/>
    <hyperlink ref="C333" r:id="rId447" xr:uid="{00000000-0004-0000-0000-0000BE010000}"/>
    <hyperlink ref="K333" r:id="rId448" xr:uid="{00000000-0004-0000-0000-0000BF010000}"/>
    <hyperlink ref="C334" r:id="rId449" xr:uid="{00000000-0004-0000-0000-0000C0010000}"/>
    <hyperlink ref="K334" r:id="rId450" xr:uid="{00000000-0004-0000-0000-0000C1010000}"/>
    <hyperlink ref="C335" r:id="rId451" xr:uid="{00000000-0004-0000-0000-0000C2010000}"/>
    <hyperlink ref="K335" r:id="rId452" xr:uid="{00000000-0004-0000-0000-0000C3010000}"/>
    <hyperlink ref="K336" r:id="rId453" xr:uid="{00000000-0004-0000-0000-0000C4010000}"/>
    <hyperlink ref="C337" r:id="rId454" xr:uid="{00000000-0004-0000-0000-0000C5010000}"/>
    <hyperlink ref="K337" r:id="rId455" xr:uid="{00000000-0004-0000-0000-0000C6010000}"/>
    <hyperlink ref="C338" r:id="rId456" xr:uid="{00000000-0004-0000-0000-0000C7010000}"/>
    <hyperlink ref="K338" r:id="rId457" xr:uid="{00000000-0004-0000-0000-0000C8010000}"/>
    <hyperlink ref="C339" r:id="rId458" xr:uid="{00000000-0004-0000-0000-0000C9010000}"/>
    <hyperlink ref="K339" r:id="rId459" xr:uid="{00000000-0004-0000-0000-0000CA010000}"/>
    <hyperlink ref="K340" r:id="rId460" xr:uid="{00000000-0004-0000-0000-0000CB010000}"/>
    <hyperlink ref="K341" r:id="rId461" xr:uid="{00000000-0004-0000-0000-0000CC010000}"/>
    <hyperlink ref="C342" r:id="rId462" xr:uid="{00000000-0004-0000-0000-0000CD010000}"/>
    <hyperlink ref="K342" r:id="rId463" xr:uid="{00000000-0004-0000-0000-0000CE010000}"/>
    <hyperlink ref="C343" r:id="rId464" xr:uid="{00000000-0004-0000-0000-0000CF010000}"/>
    <hyperlink ref="K343" r:id="rId465" xr:uid="{00000000-0004-0000-0000-0000D0010000}"/>
    <hyperlink ref="K344" r:id="rId466" xr:uid="{00000000-0004-0000-0000-0000D1010000}"/>
    <hyperlink ref="K345" r:id="rId467" xr:uid="{00000000-0004-0000-0000-0000D2010000}"/>
    <hyperlink ref="K346" r:id="rId468" xr:uid="{00000000-0004-0000-0000-0000D3010000}"/>
    <hyperlink ref="K347" r:id="rId469" xr:uid="{00000000-0004-0000-0000-0000D4010000}"/>
    <hyperlink ref="K348" r:id="rId470" xr:uid="{00000000-0004-0000-0000-0000D5010000}"/>
    <hyperlink ref="K349" r:id="rId471" xr:uid="{00000000-0004-0000-0000-0000D6010000}"/>
    <hyperlink ref="K350" r:id="rId472" xr:uid="{00000000-0004-0000-0000-0000D7010000}"/>
    <hyperlink ref="K351" r:id="rId473" xr:uid="{00000000-0004-0000-0000-0000D8010000}"/>
    <hyperlink ref="K352" r:id="rId474" xr:uid="{00000000-0004-0000-0000-0000D9010000}"/>
    <hyperlink ref="K353" r:id="rId475" xr:uid="{00000000-0004-0000-0000-0000DA010000}"/>
    <hyperlink ref="K354" r:id="rId476" xr:uid="{00000000-0004-0000-0000-0000DB010000}"/>
    <hyperlink ref="K355" r:id="rId477" xr:uid="{00000000-0004-0000-0000-0000DC010000}"/>
    <hyperlink ref="K356" r:id="rId478" xr:uid="{00000000-0004-0000-0000-0000DD010000}"/>
    <hyperlink ref="K357" r:id="rId479" xr:uid="{00000000-0004-0000-0000-0000DE010000}"/>
    <hyperlink ref="K358" r:id="rId480" xr:uid="{00000000-0004-0000-0000-0000DF010000}"/>
    <hyperlink ref="K359" r:id="rId481" xr:uid="{00000000-0004-0000-0000-0000E0010000}"/>
    <hyperlink ref="K360" r:id="rId482" xr:uid="{00000000-0004-0000-0000-0000E1010000}"/>
    <hyperlink ref="C361" r:id="rId483" xr:uid="{00000000-0004-0000-0000-0000E2010000}"/>
    <hyperlink ref="K361" r:id="rId484" xr:uid="{00000000-0004-0000-0000-0000E3010000}"/>
    <hyperlink ref="C362" r:id="rId485" xr:uid="{00000000-0004-0000-0000-0000E4010000}"/>
    <hyperlink ref="K362" r:id="rId486" xr:uid="{00000000-0004-0000-0000-0000E5010000}"/>
    <hyperlink ref="C363" r:id="rId487" xr:uid="{00000000-0004-0000-0000-0000E6010000}"/>
    <hyperlink ref="K363" r:id="rId488" xr:uid="{00000000-0004-0000-0000-0000E7010000}"/>
    <hyperlink ref="K364" r:id="rId489" xr:uid="{00000000-0004-0000-0000-0000E8010000}"/>
    <hyperlink ref="C365" r:id="rId490" xr:uid="{00000000-0004-0000-0000-0000E9010000}"/>
    <hyperlink ref="K365" r:id="rId491" xr:uid="{00000000-0004-0000-0000-0000EA010000}"/>
    <hyperlink ref="C366" r:id="rId492" xr:uid="{00000000-0004-0000-0000-0000EB010000}"/>
    <hyperlink ref="K366" r:id="rId493" xr:uid="{00000000-0004-0000-0000-0000EC010000}"/>
    <hyperlink ref="K367" r:id="rId494" xr:uid="{00000000-0004-0000-0000-0000ED010000}"/>
    <hyperlink ref="K368" r:id="rId495" xr:uid="{00000000-0004-0000-0000-0000EE010000}"/>
    <hyperlink ref="K369" r:id="rId496" xr:uid="{00000000-0004-0000-0000-0000EF010000}"/>
    <hyperlink ref="K370" r:id="rId497" xr:uid="{00000000-0004-0000-0000-0000F0010000}"/>
    <hyperlink ref="K371" r:id="rId498" xr:uid="{00000000-0004-0000-0000-0000F1010000}"/>
    <hyperlink ref="C372" r:id="rId499" xr:uid="{00000000-0004-0000-0000-0000F2010000}"/>
    <hyperlink ref="K372" r:id="rId500" xr:uid="{00000000-0004-0000-0000-0000F3010000}"/>
    <hyperlink ref="K373" r:id="rId501" xr:uid="{00000000-0004-0000-0000-0000F4010000}"/>
    <hyperlink ref="C374" r:id="rId502" xr:uid="{00000000-0004-0000-0000-0000F5010000}"/>
    <hyperlink ref="K374" r:id="rId503" xr:uid="{00000000-0004-0000-0000-0000F6010000}"/>
    <hyperlink ref="K375" r:id="rId504" xr:uid="{00000000-0004-0000-0000-0000F7010000}"/>
    <hyperlink ref="K376" r:id="rId505" xr:uid="{00000000-0004-0000-0000-0000F8010000}"/>
    <hyperlink ref="K377" r:id="rId506" xr:uid="{00000000-0004-0000-0000-0000F9010000}"/>
    <hyperlink ref="K378" r:id="rId507" xr:uid="{00000000-0004-0000-0000-0000FA010000}"/>
    <hyperlink ref="K379" r:id="rId508" xr:uid="{00000000-0004-0000-0000-0000FB010000}"/>
    <hyperlink ref="K380" r:id="rId509" xr:uid="{00000000-0004-0000-0000-0000FC010000}"/>
    <hyperlink ref="K381" r:id="rId510" xr:uid="{00000000-0004-0000-0000-0000FD010000}"/>
    <hyperlink ref="C382" r:id="rId511" xr:uid="{00000000-0004-0000-0000-0000FE010000}"/>
    <hyperlink ref="K382" r:id="rId512" xr:uid="{00000000-0004-0000-0000-0000FF010000}"/>
    <hyperlink ref="K383" r:id="rId513" xr:uid="{00000000-0004-0000-0000-000000020000}"/>
    <hyperlink ref="C384" r:id="rId514" xr:uid="{00000000-0004-0000-0000-000001020000}"/>
    <hyperlink ref="K384" r:id="rId515" xr:uid="{00000000-0004-0000-0000-000002020000}"/>
    <hyperlink ref="K385" r:id="rId516" xr:uid="{00000000-0004-0000-0000-000003020000}"/>
    <hyperlink ref="C386" r:id="rId517" xr:uid="{00000000-0004-0000-0000-000004020000}"/>
    <hyperlink ref="K386" r:id="rId518" xr:uid="{00000000-0004-0000-0000-000005020000}"/>
    <hyperlink ref="K387" r:id="rId519" xr:uid="{00000000-0004-0000-0000-000006020000}"/>
    <hyperlink ref="C388" r:id="rId520" xr:uid="{00000000-0004-0000-0000-000007020000}"/>
    <hyperlink ref="K388" r:id="rId521" xr:uid="{00000000-0004-0000-0000-000008020000}"/>
    <hyperlink ref="K389" r:id="rId522" xr:uid="{00000000-0004-0000-0000-000009020000}"/>
    <hyperlink ref="C390" r:id="rId523" xr:uid="{00000000-0004-0000-0000-00000A020000}"/>
    <hyperlink ref="K390" r:id="rId524" xr:uid="{00000000-0004-0000-0000-00000B020000}"/>
    <hyperlink ref="C391" r:id="rId525" xr:uid="{00000000-0004-0000-0000-00000C020000}"/>
    <hyperlink ref="K391" r:id="rId526" xr:uid="{00000000-0004-0000-0000-00000D020000}"/>
    <hyperlink ref="K392" r:id="rId527" xr:uid="{00000000-0004-0000-0000-00000E020000}"/>
    <hyperlink ref="K393" r:id="rId528" xr:uid="{00000000-0004-0000-0000-00000F020000}"/>
    <hyperlink ref="K394" r:id="rId529" xr:uid="{00000000-0004-0000-0000-000010020000}"/>
    <hyperlink ref="K395" r:id="rId530" xr:uid="{00000000-0004-0000-0000-000011020000}"/>
    <hyperlink ref="K396" r:id="rId531" xr:uid="{00000000-0004-0000-0000-000012020000}"/>
    <hyperlink ref="K397" r:id="rId532" xr:uid="{00000000-0004-0000-0000-000013020000}"/>
    <hyperlink ref="K398" r:id="rId533" xr:uid="{00000000-0004-0000-0000-000014020000}"/>
    <hyperlink ref="K399" r:id="rId534" xr:uid="{00000000-0004-0000-0000-000015020000}"/>
    <hyperlink ref="C400" r:id="rId535" xr:uid="{00000000-0004-0000-0000-000016020000}"/>
    <hyperlink ref="K400" r:id="rId536" xr:uid="{00000000-0004-0000-0000-000017020000}"/>
    <hyperlink ref="C401" r:id="rId537" xr:uid="{00000000-0004-0000-0000-000018020000}"/>
    <hyperlink ref="K401" r:id="rId538" xr:uid="{00000000-0004-0000-0000-000019020000}"/>
    <hyperlink ref="K402" r:id="rId539" xr:uid="{00000000-0004-0000-0000-00001A020000}"/>
    <hyperlink ref="K403" r:id="rId540" xr:uid="{00000000-0004-0000-0000-00001B020000}"/>
    <hyperlink ref="K404" r:id="rId541" xr:uid="{00000000-0004-0000-0000-00001C020000}"/>
    <hyperlink ref="K405" r:id="rId542" xr:uid="{00000000-0004-0000-0000-00001D020000}"/>
    <hyperlink ref="K406" r:id="rId543" xr:uid="{00000000-0004-0000-0000-00001E020000}"/>
    <hyperlink ref="K407" r:id="rId544" xr:uid="{00000000-0004-0000-0000-00001F020000}"/>
    <hyperlink ref="C408" r:id="rId545" xr:uid="{00000000-0004-0000-0000-000020020000}"/>
    <hyperlink ref="K408" r:id="rId546" xr:uid="{00000000-0004-0000-0000-000021020000}"/>
    <hyperlink ref="C409" r:id="rId547" xr:uid="{00000000-0004-0000-0000-000022020000}"/>
    <hyperlink ref="K409" r:id="rId548" xr:uid="{00000000-0004-0000-0000-000023020000}"/>
    <hyperlink ref="C410" r:id="rId549" xr:uid="{00000000-0004-0000-0000-000024020000}"/>
    <hyperlink ref="K410" r:id="rId550" xr:uid="{00000000-0004-0000-0000-000025020000}"/>
    <hyperlink ref="C411" r:id="rId551" xr:uid="{00000000-0004-0000-0000-000026020000}"/>
    <hyperlink ref="K411" r:id="rId552" xr:uid="{00000000-0004-0000-0000-000027020000}"/>
    <hyperlink ref="K412" r:id="rId553" xr:uid="{00000000-0004-0000-0000-000028020000}"/>
    <hyperlink ref="C413" r:id="rId554" xr:uid="{00000000-0004-0000-0000-000029020000}"/>
    <hyperlink ref="K413" r:id="rId555" xr:uid="{00000000-0004-0000-0000-00002A020000}"/>
    <hyperlink ref="C414" r:id="rId556" xr:uid="{00000000-0004-0000-0000-00002B020000}"/>
    <hyperlink ref="K414" r:id="rId557" xr:uid="{00000000-0004-0000-0000-00002C020000}"/>
    <hyperlink ref="C415" r:id="rId558" xr:uid="{00000000-0004-0000-0000-00002D020000}"/>
    <hyperlink ref="K415" r:id="rId559" xr:uid="{00000000-0004-0000-0000-00002E020000}"/>
    <hyperlink ref="C416" r:id="rId560" xr:uid="{00000000-0004-0000-0000-00002F020000}"/>
    <hyperlink ref="K416" r:id="rId561" xr:uid="{00000000-0004-0000-0000-000030020000}"/>
    <hyperlink ref="C417" r:id="rId562" xr:uid="{00000000-0004-0000-0000-000031020000}"/>
    <hyperlink ref="K417" r:id="rId563" xr:uid="{00000000-0004-0000-0000-000032020000}"/>
    <hyperlink ref="C418" r:id="rId564" xr:uid="{00000000-0004-0000-0000-000033020000}"/>
    <hyperlink ref="K418" r:id="rId565" xr:uid="{00000000-0004-0000-0000-000034020000}"/>
    <hyperlink ref="C419" r:id="rId566" xr:uid="{00000000-0004-0000-0000-000035020000}"/>
    <hyperlink ref="K419" r:id="rId567" xr:uid="{00000000-0004-0000-0000-000036020000}"/>
    <hyperlink ref="C420" r:id="rId568" xr:uid="{00000000-0004-0000-0000-000037020000}"/>
    <hyperlink ref="K420" r:id="rId569" xr:uid="{00000000-0004-0000-0000-000038020000}"/>
    <hyperlink ref="C421" r:id="rId570" xr:uid="{00000000-0004-0000-0000-000039020000}"/>
    <hyperlink ref="K421" r:id="rId571" xr:uid="{00000000-0004-0000-0000-00003A020000}"/>
    <hyperlink ref="C422" r:id="rId572" xr:uid="{00000000-0004-0000-0000-00003B020000}"/>
    <hyperlink ref="K422" r:id="rId573" xr:uid="{00000000-0004-0000-0000-00003C020000}"/>
    <hyperlink ref="C423" r:id="rId574" xr:uid="{00000000-0004-0000-0000-00003D020000}"/>
    <hyperlink ref="K423" r:id="rId575" xr:uid="{00000000-0004-0000-0000-00003E020000}"/>
    <hyperlink ref="C424" r:id="rId576" xr:uid="{00000000-0004-0000-0000-00003F020000}"/>
    <hyperlink ref="K424" r:id="rId577" xr:uid="{00000000-0004-0000-0000-000040020000}"/>
    <hyperlink ref="C425" r:id="rId578" xr:uid="{00000000-0004-0000-0000-000041020000}"/>
    <hyperlink ref="K425" r:id="rId579" xr:uid="{00000000-0004-0000-0000-000042020000}"/>
    <hyperlink ref="C426" r:id="rId580" xr:uid="{00000000-0004-0000-0000-000043020000}"/>
    <hyperlink ref="K426" r:id="rId581" xr:uid="{00000000-0004-0000-0000-000044020000}"/>
    <hyperlink ref="C427" r:id="rId582" xr:uid="{00000000-0004-0000-0000-000045020000}"/>
    <hyperlink ref="K427" r:id="rId583" xr:uid="{00000000-0004-0000-0000-000046020000}"/>
    <hyperlink ref="C428" r:id="rId584" xr:uid="{00000000-0004-0000-0000-000047020000}"/>
    <hyperlink ref="K428" r:id="rId585" xr:uid="{00000000-0004-0000-0000-000048020000}"/>
    <hyperlink ref="C429" r:id="rId586" xr:uid="{00000000-0004-0000-0000-000049020000}"/>
    <hyperlink ref="K429" r:id="rId587" xr:uid="{00000000-0004-0000-0000-00004A020000}"/>
    <hyperlink ref="C430" r:id="rId588" xr:uid="{00000000-0004-0000-0000-00004B020000}"/>
    <hyperlink ref="K430" r:id="rId589" xr:uid="{00000000-0004-0000-0000-00004C020000}"/>
    <hyperlink ref="C431" r:id="rId590" xr:uid="{00000000-0004-0000-0000-00004D020000}"/>
    <hyperlink ref="K431" r:id="rId591" xr:uid="{00000000-0004-0000-0000-00004E020000}"/>
    <hyperlink ref="K432" r:id="rId592" xr:uid="{00000000-0004-0000-0000-00004F020000}"/>
    <hyperlink ref="K433" r:id="rId593" xr:uid="{00000000-0004-0000-0000-000050020000}"/>
    <hyperlink ref="K434" r:id="rId594" xr:uid="{00000000-0004-0000-0000-000051020000}"/>
    <hyperlink ref="K435" r:id="rId595" xr:uid="{00000000-0004-0000-0000-000052020000}"/>
    <hyperlink ref="K436" r:id="rId596" xr:uid="{00000000-0004-0000-0000-000053020000}"/>
    <hyperlink ref="C437" r:id="rId597" xr:uid="{00000000-0004-0000-0000-000054020000}"/>
    <hyperlink ref="K437" r:id="rId598" xr:uid="{00000000-0004-0000-0000-000055020000}"/>
    <hyperlink ref="C438" r:id="rId599" xr:uid="{00000000-0004-0000-0000-000056020000}"/>
    <hyperlink ref="K438" r:id="rId600" xr:uid="{00000000-0004-0000-0000-000057020000}"/>
    <hyperlink ref="K439" r:id="rId601" xr:uid="{00000000-0004-0000-0000-000058020000}"/>
    <hyperlink ref="C440" r:id="rId602" xr:uid="{00000000-0004-0000-0000-000059020000}"/>
    <hyperlink ref="K440" r:id="rId603" xr:uid="{00000000-0004-0000-0000-00005A020000}"/>
    <hyperlink ref="K441" r:id="rId604" xr:uid="{00000000-0004-0000-0000-00005B020000}"/>
    <hyperlink ref="C442" r:id="rId605" xr:uid="{00000000-0004-0000-0000-00005C020000}"/>
    <hyperlink ref="K442" r:id="rId606" xr:uid="{00000000-0004-0000-0000-00005D020000}"/>
    <hyperlink ref="C443" r:id="rId607" xr:uid="{00000000-0004-0000-0000-00005E020000}"/>
    <hyperlink ref="K443" r:id="rId608" xr:uid="{00000000-0004-0000-0000-00005F020000}"/>
    <hyperlink ref="C444" r:id="rId609" xr:uid="{00000000-0004-0000-0000-000060020000}"/>
    <hyperlink ref="K444" r:id="rId610" xr:uid="{00000000-0004-0000-0000-000061020000}"/>
    <hyperlink ref="C445" r:id="rId611" xr:uid="{00000000-0004-0000-0000-000062020000}"/>
    <hyperlink ref="K445" r:id="rId612" xr:uid="{00000000-0004-0000-0000-000063020000}"/>
    <hyperlink ref="C446" r:id="rId613" xr:uid="{00000000-0004-0000-0000-000064020000}"/>
    <hyperlink ref="K446" r:id="rId614" xr:uid="{00000000-0004-0000-0000-000065020000}"/>
    <hyperlink ref="C447" r:id="rId615" xr:uid="{00000000-0004-0000-0000-000066020000}"/>
    <hyperlink ref="K447" r:id="rId616" xr:uid="{00000000-0004-0000-0000-000067020000}"/>
    <hyperlink ref="K448" r:id="rId617" xr:uid="{00000000-0004-0000-0000-000068020000}"/>
    <hyperlink ref="K449" r:id="rId618" xr:uid="{00000000-0004-0000-0000-000069020000}"/>
    <hyperlink ref="C450" r:id="rId619" xr:uid="{00000000-0004-0000-0000-00006A020000}"/>
    <hyperlink ref="K450" r:id="rId620" xr:uid="{00000000-0004-0000-0000-00006B020000}"/>
    <hyperlink ref="C451" r:id="rId621" xr:uid="{00000000-0004-0000-0000-00006C020000}"/>
    <hyperlink ref="K451" r:id="rId622" xr:uid="{00000000-0004-0000-0000-00006D020000}"/>
    <hyperlink ref="K452" r:id="rId623" xr:uid="{00000000-0004-0000-0000-00006E020000}"/>
    <hyperlink ref="K453" r:id="rId624" xr:uid="{00000000-0004-0000-0000-00006F020000}"/>
    <hyperlink ref="K454" r:id="rId625" xr:uid="{00000000-0004-0000-0000-000070020000}"/>
    <hyperlink ref="C455" r:id="rId626" xr:uid="{00000000-0004-0000-0000-000071020000}"/>
    <hyperlink ref="K455" r:id="rId627" xr:uid="{00000000-0004-0000-0000-000072020000}"/>
    <hyperlink ref="K456" r:id="rId628" xr:uid="{00000000-0004-0000-0000-000073020000}"/>
    <hyperlink ref="K457" r:id="rId629" xr:uid="{00000000-0004-0000-0000-000074020000}"/>
    <hyperlink ref="K458" r:id="rId630" xr:uid="{00000000-0004-0000-0000-000075020000}"/>
    <hyperlink ref="C459" r:id="rId631" xr:uid="{00000000-0004-0000-0000-000076020000}"/>
    <hyperlink ref="K459" r:id="rId632" xr:uid="{00000000-0004-0000-0000-000077020000}"/>
    <hyperlink ref="K460" r:id="rId633" xr:uid="{00000000-0004-0000-0000-000078020000}"/>
    <hyperlink ref="K461" r:id="rId634" xr:uid="{00000000-0004-0000-0000-000079020000}"/>
    <hyperlink ref="K462" r:id="rId635" xr:uid="{00000000-0004-0000-0000-00007A020000}"/>
    <hyperlink ref="K463" r:id="rId636" xr:uid="{00000000-0004-0000-0000-00007B020000}"/>
    <hyperlink ref="C464" r:id="rId637" xr:uid="{00000000-0004-0000-0000-00007C020000}"/>
    <hyperlink ref="K464" r:id="rId638" xr:uid="{00000000-0004-0000-0000-00007D020000}"/>
    <hyperlink ref="C465" r:id="rId639" xr:uid="{00000000-0004-0000-0000-00007E020000}"/>
    <hyperlink ref="K465" r:id="rId640" xr:uid="{00000000-0004-0000-0000-00007F020000}"/>
    <hyperlink ref="C466" r:id="rId641" xr:uid="{00000000-0004-0000-0000-000080020000}"/>
    <hyperlink ref="K466" r:id="rId642" xr:uid="{00000000-0004-0000-0000-000081020000}"/>
    <hyperlink ref="C467" r:id="rId643" xr:uid="{00000000-0004-0000-0000-000082020000}"/>
    <hyperlink ref="K467" r:id="rId644" xr:uid="{00000000-0004-0000-0000-000083020000}"/>
    <hyperlink ref="K468" r:id="rId645" xr:uid="{00000000-0004-0000-0000-000084020000}"/>
    <hyperlink ref="C469" r:id="rId646" xr:uid="{00000000-0004-0000-0000-000085020000}"/>
    <hyperlink ref="K469" r:id="rId647" xr:uid="{00000000-0004-0000-0000-000086020000}"/>
    <hyperlink ref="C470" r:id="rId648" xr:uid="{00000000-0004-0000-0000-000087020000}"/>
    <hyperlink ref="K470" r:id="rId649" xr:uid="{00000000-0004-0000-0000-000088020000}"/>
    <hyperlink ref="C471" r:id="rId650" xr:uid="{00000000-0004-0000-0000-000089020000}"/>
    <hyperlink ref="K471" r:id="rId651" xr:uid="{00000000-0004-0000-0000-00008A020000}"/>
    <hyperlink ref="C472" r:id="rId652" xr:uid="{00000000-0004-0000-0000-00008B020000}"/>
    <hyperlink ref="K472" r:id="rId653" xr:uid="{00000000-0004-0000-0000-00008C020000}"/>
    <hyperlink ref="C473" r:id="rId654" xr:uid="{00000000-0004-0000-0000-00008D020000}"/>
    <hyperlink ref="K473" r:id="rId655" xr:uid="{00000000-0004-0000-0000-00008E020000}"/>
    <hyperlink ref="C474" r:id="rId656" xr:uid="{00000000-0004-0000-0000-00008F020000}"/>
    <hyperlink ref="K474" r:id="rId657" xr:uid="{00000000-0004-0000-0000-000090020000}"/>
    <hyperlink ref="C475" r:id="rId658" xr:uid="{00000000-0004-0000-0000-000091020000}"/>
    <hyperlink ref="K475" r:id="rId659" xr:uid="{00000000-0004-0000-0000-000092020000}"/>
    <hyperlink ref="C476" r:id="rId660" xr:uid="{00000000-0004-0000-0000-000093020000}"/>
    <hyperlink ref="K476" r:id="rId661" xr:uid="{00000000-0004-0000-0000-000094020000}"/>
    <hyperlink ref="C477" r:id="rId662" xr:uid="{00000000-0004-0000-0000-000095020000}"/>
    <hyperlink ref="K477" r:id="rId663" xr:uid="{00000000-0004-0000-0000-000096020000}"/>
    <hyperlink ref="C478" r:id="rId664" xr:uid="{00000000-0004-0000-0000-000097020000}"/>
    <hyperlink ref="K478" r:id="rId665" xr:uid="{00000000-0004-0000-0000-000098020000}"/>
    <hyperlink ref="C479" r:id="rId666" xr:uid="{00000000-0004-0000-0000-000099020000}"/>
    <hyperlink ref="K479" r:id="rId667" xr:uid="{00000000-0004-0000-0000-00009A020000}"/>
    <hyperlink ref="C480" r:id="rId668" xr:uid="{00000000-0004-0000-0000-00009B020000}"/>
    <hyperlink ref="K480" r:id="rId669" xr:uid="{00000000-0004-0000-0000-00009C020000}"/>
    <hyperlink ref="C481" r:id="rId670" xr:uid="{00000000-0004-0000-0000-00009D020000}"/>
    <hyperlink ref="K481" r:id="rId671" xr:uid="{00000000-0004-0000-0000-00009E020000}"/>
    <hyperlink ref="C482" r:id="rId672" xr:uid="{00000000-0004-0000-0000-00009F020000}"/>
    <hyperlink ref="K482" r:id="rId673" xr:uid="{00000000-0004-0000-0000-0000A0020000}"/>
    <hyperlink ref="C483" r:id="rId674" xr:uid="{00000000-0004-0000-0000-0000A1020000}"/>
    <hyperlink ref="K483" r:id="rId675" xr:uid="{00000000-0004-0000-0000-0000A2020000}"/>
    <hyperlink ref="C484" r:id="rId676" xr:uid="{00000000-0004-0000-0000-0000A3020000}"/>
    <hyperlink ref="K484" r:id="rId677" xr:uid="{00000000-0004-0000-0000-0000A4020000}"/>
    <hyperlink ref="C485" r:id="rId678" xr:uid="{00000000-0004-0000-0000-0000A5020000}"/>
    <hyperlink ref="K485" r:id="rId679" xr:uid="{00000000-0004-0000-0000-0000A6020000}"/>
    <hyperlink ref="C486" r:id="rId680" xr:uid="{00000000-0004-0000-0000-0000A7020000}"/>
    <hyperlink ref="K486" r:id="rId681" xr:uid="{00000000-0004-0000-0000-0000A8020000}"/>
    <hyperlink ref="C487" r:id="rId682" xr:uid="{00000000-0004-0000-0000-0000A9020000}"/>
    <hyperlink ref="K487" r:id="rId683" xr:uid="{00000000-0004-0000-0000-0000AA020000}"/>
    <hyperlink ref="C488" r:id="rId684" xr:uid="{00000000-0004-0000-0000-0000AB020000}"/>
    <hyperlink ref="K488" r:id="rId685" xr:uid="{00000000-0004-0000-0000-0000AC020000}"/>
    <hyperlink ref="C489" r:id="rId686" xr:uid="{00000000-0004-0000-0000-0000AD020000}"/>
    <hyperlink ref="K489" r:id="rId687" xr:uid="{00000000-0004-0000-0000-0000AE020000}"/>
    <hyperlink ref="C490" r:id="rId688" xr:uid="{00000000-0004-0000-0000-0000AF020000}"/>
    <hyperlink ref="K490" r:id="rId689" xr:uid="{00000000-0004-0000-0000-0000B0020000}"/>
    <hyperlink ref="C491" r:id="rId690" xr:uid="{00000000-0004-0000-0000-0000B1020000}"/>
    <hyperlink ref="K491" r:id="rId691" xr:uid="{00000000-0004-0000-0000-0000B2020000}"/>
    <hyperlink ref="C492" r:id="rId692" xr:uid="{00000000-0004-0000-0000-0000B3020000}"/>
    <hyperlink ref="K492" r:id="rId693" xr:uid="{00000000-0004-0000-0000-0000B4020000}"/>
    <hyperlink ref="C493" r:id="rId694" xr:uid="{00000000-0004-0000-0000-0000B5020000}"/>
    <hyperlink ref="K493" r:id="rId695" xr:uid="{00000000-0004-0000-0000-0000B6020000}"/>
    <hyperlink ref="C494" r:id="rId696" xr:uid="{00000000-0004-0000-0000-0000B7020000}"/>
    <hyperlink ref="K494" r:id="rId697" xr:uid="{00000000-0004-0000-0000-0000B8020000}"/>
    <hyperlink ref="C495" r:id="rId698" xr:uid="{00000000-0004-0000-0000-0000B9020000}"/>
    <hyperlink ref="K495" r:id="rId699" xr:uid="{00000000-0004-0000-0000-0000BA020000}"/>
    <hyperlink ref="C496" r:id="rId700" xr:uid="{00000000-0004-0000-0000-0000BB020000}"/>
    <hyperlink ref="K496" r:id="rId701" xr:uid="{00000000-0004-0000-0000-0000BC020000}"/>
    <hyperlink ref="C497" r:id="rId702" xr:uid="{00000000-0004-0000-0000-0000BD020000}"/>
    <hyperlink ref="K497" r:id="rId703" xr:uid="{00000000-0004-0000-0000-0000BE020000}"/>
    <hyperlink ref="C498" r:id="rId704" xr:uid="{00000000-0004-0000-0000-0000BF020000}"/>
    <hyperlink ref="K498" r:id="rId705" xr:uid="{00000000-0004-0000-0000-0000C0020000}"/>
    <hyperlink ref="C499" r:id="rId706" xr:uid="{00000000-0004-0000-0000-0000C1020000}"/>
    <hyperlink ref="K499" r:id="rId707" xr:uid="{00000000-0004-0000-0000-0000C2020000}"/>
    <hyperlink ref="K500" r:id="rId708" xr:uid="{00000000-0004-0000-0000-0000C3020000}"/>
    <hyperlink ref="K501" r:id="rId709" xr:uid="{00000000-0004-0000-0000-0000C4020000}"/>
    <hyperlink ref="C502" r:id="rId710" xr:uid="{00000000-0004-0000-0000-0000C5020000}"/>
    <hyperlink ref="K502" r:id="rId711" xr:uid="{00000000-0004-0000-0000-0000C6020000}"/>
    <hyperlink ref="C503" r:id="rId712" xr:uid="{00000000-0004-0000-0000-0000C7020000}"/>
    <hyperlink ref="K503" r:id="rId713" xr:uid="{00000000-0004-0000-0000-0000C8020000}"/>
    <hyperlink ref="C504" r:id="rId714" xr:uid="{00000000-0004-0000-0000-0000C9020000}"/>
    <hyperlink ref="K504" r:id="rId715" xr:uid="{00000000-0004-0000-0000-0000CA020000}"/>
    <hyperlink ref="C505" r:id="rId716" xr:uid="{00000000-0004-0000-0000-0000CB020000}"/>
    <hyperlink ref="K505" r:id="rId717" xr:uid="{00000000-0004-0000-0000-0000CC020000}"/>
    <hyperlink ref="C506" r:id="rId718" xr:uid="{00000000-0004-0000-0000-0000CD020000}"/>
    <hyperlink ref="K506" r:id="rId719" xr:uid="{00000000-0004-0000-0000-0000CE020000}"/>
    <hyperlink ref="C507" r:id="rId720" xr:uid="{00000000-0004-0000-0000-0000CF020000}"/>
    <hyperlink ref="K507" r:id="rId721" xr:uid="{00000000-0004-0000-0000-0000D0020000}"/>
    <hyperlink ref="K508" r:id="rId722" xr:uid="{00000000-0004-0000-0000-0000D1020000}"/>
    <hyperlink ref="C509" r:id="rId723" xr:uid="{00000000-0004-0000-0000-0000D2020000}"/>
    <hyperlink ref="K509" r:id="rId724" xr:uid="{00000000-0004-0000-0000-0000D3020000}"/>
    <hyperlink ref="C510" r:id="rId725" xr:uid="{00000000-0004-0000-0000-0000D4020000}"/>
    <hyperlink ref="K510" r:id="rId726" xr:uid="{00000000-0004-0000-0000-0000D5020000}"/>
    <hyperlink ref="K511" r:id="rId727" xr:uid="{00000000-0004-0000-0000-0000D6020000}"/>
    <hyperlink ref="K512" r:id="rId728" xr:uid="{00000000-0004-0000-0000-0000D7020000}"/>
    <hyperlink ref="K513" r:id="rId729" xr:uid="{00000000-0004-0000-0000-0000D8020000}"/>
    <hyperlink ref="K514" r:id="rId730" xr:uid="{00000000-0004-0000-0000-0000D9020000}"/>
    <hyperlink ref="K515" r:id="rId731" xr:uid="{00000000-0004-0000-0000-0000DA020000}"/>
    <hyperlink ref="K516" r:id="rId732" xr:uid="{00000000-0004-0000-0000-0000DB020000}"/>
    <hyperlink ref="K517" r:id="rId733" xr:uid="{00000000-0004-0000-0000-0000DC020000}"/>
    <hyperlink ref="K518" r:id="rId734" xr:uid="{00000000-0004-0000-0000-0000DD020000}"/>
    <hyperlink ref="K519" r:id="rId735" xr:uid="{00000000-0004-0000-0000-0000DE020000}"/>
    <hyperlink ref="K520" r:id="rId736" xr:uid="{00000000-0004-0000-0000-0000DF020000}"/>
    <hyperlink ref="K521" r:id="rId737" xr:uid="{00000000-0004-0000-0000-0000E0020000}"/>
    <hyperlink ref="K522" r:id="rId738" xr:uid="{00000000-0004-0000-0000-0000E1020000}"/>
    <hyperlink ref="K523" r:id="rId739" xr:uid="{00000000-0004-0000-0000-0000E2020000}"/>
    <hyperlink ref="K524" r:id="rId740" xr:uid="{00000000-0004-0000-0000-0000E3020000}"/>
    <hyperlink ref="C525" r:id="rId741" xr:uid="{00000000-0004-0000-0000-0000E4020000}"/>
    <hyperlink ref="K525" r:id="rId742" xr:uid="{00000000-0004-0000-0000-0000E5020000}"/>
    <hyperlink ref="C526" r:id="rId743" xr:uid="{00000000-0004-0000-0000-0000E6020000}"/>
    <hyperlink ref="K526" r:id="rId744" xr:uid="{00000000-0004-0000-0000-0000E7020000}"/>
    <hyperlink ref="C527" r:id="rId745" xr:uid="{00000000-0004-0000-0000-0000E8020000}"/>
    <hyperlink ref="K527" r:id="rId746" xr:uid="{00000000-0004-0000-0000-0000E9020000}"/>
    <hyperlink ref="K528" r:id="rId747" xr:uid="{00000000-0004-0000-0000-0000EA020000}"/>
    <hyperlink ref="K529" r:id="rId748" xr:uid="{00000000-0004-0000-0000-0000EB020000}"/>
    <hyperlink ref="K530" r:id="rId749" xr:uid="{00000000-0004-0000-0000-0000EC020000}"/>
    <hyperlink ref="K531" r:id="rId750" xr:uid="{00000000-0004-0000-0000-0000ED020000}"/>
    <hyperlink ref="K532" r:id="rId751" xr:uid="{00000000-0004-0000-0000-0000EE020000}"/>
    <hyperlink ref="K533" r:id="rId752" xr:uid="{00000000-0004-0000-0000-0000EF020000}"/>
    <hyperlink ref="K534" r:id="rId753" xr:uid="{00000000-0004-0000-0000-0000F0020000}"/>
    <hyperlink ref="K535" r:id="rId754" xr:uid="{00000000-0004-0000-0000-0000F1020000}"/>
    <hyperlink ref="K536" r:id="rId755" xr:uid="{00000000-0004-0000-0000-0000F2020000}"/>
    <hyperlink ref="K537" r:id="rId756" xr:uid="{00000000-0004-0000-0000-0000F3020000}"/>
    <hyperlink ref="K538" r:id="rId757" xr:uid="{00000000-0004-0000-0000-0000F4020000}"/>
    <hyperlink ref="K539" r:id="rId758" xr:uid="{00000000-0004-0000-0000-0000F5020000}"/>
    <hyperlink ref="K540" r:id="rId759" xr:uid="{00000000-0004-0000-0000-0000F6020000}"/>
    <hyperlink ref="K541" r:id="rId760" xr:uid="{00000000-0004-0000-0000-0000F7020000}"/>
    <hyperlink ref="K542" r:id="rId761" xr:uid="{00000000-0004-0000-0000-0000F8020000}"/>
    <hyperlink ref="K543" r:id="rId762" xr:uid="{00000000-0004-0000-0000-0000F9020000}"/>
    <hyperlink ref="C544" r:id="rId763" xr:uid="{00000000-0004-0000-0000-0000FA020000}"/>
    <hyperlink ref="K544" r:id="rId764" xr:uid="{00000000-0004-0000-0000-0000FB020000}"/>
    <hyperlink ref="C545" r:id="rId765" xr:uid="{00000000-0004-0000-0000-0000FC020000}"/>
    <hyperlink ref="K545" r:id="rId766" xr:uid="{00000000-0004-0000-0000-0000FD020000}"/>
    <hyperlink ref="C546" r:id="rId767" xr:uid="{00000000-0004-0000-0000-0000FE020000}"/>
    <hyperlink ref="K546" r:id="rId768" xr:uid="{00000000-0004-0000-0000-0000FF020000}"/>
    <hyperlink ref="C547" r:id="rId769" xr:uid="{00000000-0004-0000-0000-000000030000}"/>
    <hyperlink ref="K547" r:id="rId770" xr:uid="{00000000-0004-0000-0000-000001030000}"/>
    <hyperlink ref="C548" r:id="rId771" xr:uid="{00000000-0004-0000-0000-000002030000}"/>
    <hyperlink ref="K548" r:id="rId772" xr:uid="{00000000-0004-0000-0000-000003030000}"/>
    <hyperlink ref="C549" r:id="rId773" xr:uid="{00000000-0004-0000-0000-000004030000}"/>
    <hyperlink ref="K549" r:id="rId774" xr:uid="{00000000-0004-0000-0000-000005030000}"/>
    <hyperlink ref="C550" r:id="rId775" xr:uid="{00000000-0004-0000-0000-000006030000}"/>
    <hyperlink ref="K550" r:id="rId776" xr:uid="{00000000-0004-0000-0000-000007030000}"/>
    <hyperlink ref="C551" r:id="rId777" xr:uid="{00000000-0004-0000-0000-000008030000}"/>
    <hyperlink ref="K551" r:id="rId778" xr:uid="{00000000-0004-0000-0000-000009030000}"/>
    <hyperlink ref="C552" r:id="rId779" xr:uid="{00000000-0004-0000-0000-00000A030000}"/>
    <hyperlink ref="K552" r:id="rId780" xr:uid="{00000000-0004-0000-0000-00000B030000}"/>
    <hyperlink ref="C553" r:id="rId781" xr:uid="{00000000-0004-0000-0000-00000C030000}"/>
    <hyperlink ref="K553" r:id="rId782" xr:uid="{00000000-0004-0000-0000-00000D030000}"/>
    <hyperlink ref="C554" r:id="rId783" xr:uid="{00000000-0004-0000-0000-00000E030000}"/>
    <hyperlink ref="K554" r:id="rId784" xr:uid="{00000000-0004-0000-0000-00000F030000}"/>
    <hyperlink ref="K555" r:id="rId785" xr:uid="{00000000-0004-0000-0000-000010030000}"/>
    <hyperlink ref="K556" r:id="rId786" xr:uid="{00000000-0004-0000-0000-000011030000}"/>
    <hyperlink ref="C557" r:id="rId787" xr:uid="{00000000-0004-0000-0000-000012030000}"/>
    <hyperlink ref="K557" r:id="rId788" xr:uid="{00000000-0004-0000-0000-000013030000}"/>
    <hyperlink ref="C558" r:id="rId789" xr:uid="{00000000-0004-0000-0000-000014030000}"/>
    <hyperlink ref="K558" r:id="rId790" xr:uid="{00000000-0004-0000-0000-000015030000}"/>
    <hyperlink ref="C559" r:id="rId791" xr:uid="{00000000-0004-0000-0000-000016030000}"/>
    <hyperlink ref="K559" r:id="rId792" xr:uid="{00000000-0004-0000-0000-000017030000}"/>
    <hyperlink ref="C560" r:id="rId793" xr:uid="{00000000-0004-0000-0000-000018030000}"/>
    <hyperlink ref="K560" r:id="rId794" xr:uid="{00000000-0004-0000-0000-000019030000}"/>
    <hyperlink ref="K561" r:id="rId795" xr:uid="{00000000-0004-0000-0000-00001A030000}"/>
    <hyperlink ref="K562" r:id="rId796" xr:uid="{00000000-0004-0000-0000-00001B030000}"/>
    <hyperlink ref="K563" r:id="rId797" xr:uid="{00000000-0004-0000-0000-00001C030000}"/>
    <hyperlink ref="C564" r:id="rId798" xr:uid="{00000000-0004-0000-0000-00001D030000}"/>
    <hyperlink ref="K564" r:id="rId799" xr:uid="{00000000-0004-0000-0000-00001E030000}"/>
    <hyperlink ref="K565" r:id="rId800" xr:uid="{00000000-0004-0000-0000-00001F030000}"/>
    <hyperlink ref="C566" r:id="rId801" xr:uid="{00000000-0004-0000-0000-000020030000}"/>
    <hyperlink ref="K566" r:id="rId802" xr:uid="{00000000-0004-0000-0000-000021030000}"/>
    <hyperlink ref="K567" r:id="rId803" xr:uid="{00000000-0004-0000-0000-000022030000}"/>
    <hyperlink ref="C568" r:id="rId804" xr:uid="{00000000-0004-0000-0000-000023030000}"/>
    <hyperlink ref="K568" r:id="rId805" xr:uid="{00000000-0004-0000-0000-000024030000}"/>
    <hyperlink ref="K569" r:id="rId806" xr:uid="{00000000-0004-0000-0000-000025030000}"/>
    <hyperlink ref="C570" r:id="rId807" xr:uid="{00000000-0004-0000-0000-000026030000}"/>
    <hyperlink ref="K570" r:id="rId808" xr:uid="{00000000-0004-0000-0000-000027030000}"/>
    <hyperlink ref="K571" r:id="rId809" xr:uid="{00000000-0004-0000-0000-000028030000}"/>
    <hyperlink ref="C572" r:id="rId810" xr:uid="{00000000-0004-0000-0000-000029030000}"/>
    <hyperlink ref="K572" r:id="rId811" xr:uid="{00000000-0004-0000-0000-00002A030000}"/>
    <hyperlink ref="C573" r:id="rId812" xr:uid="{00000000-0004-0000-0000-00002B030000}"/>
    <hyperlink ref="K573" r:id="rId813" xr:uid="{00000000-0004-0000-0000-00002C030000}"/>
    <hyperlink ref="K574" r:id="rId814" xr:uid="{00000000-0004-0000-0000-00002D030000}"/>
    <hyperlink ref="C575" r:id="rId815" xr:uid="{00000000-0004-0000-0000-00002E030000}"/>
    <hyperlink ref="K575" r:id="rId816" xr:uid="{00000000-0004-0000-0000-00002F030000}"/>
    <hyperlink ref="K576" r:id="rId817" xr:uid="{00000000-0004-0000-0000-000030030000}"/>
    <hyperlink ref="C577" r:id="rId818" xr:uid="{00000000-0004-0000-0000-000031030000}"/>
    <hyperlink ref="K577" r:id="rId819" xr:uid="{00000000-0004-0000-0000-000032030000}"/>
    <hyperlink ref="K578" r:id="rId820" xr:uid="{00000000-0004-0000-0000-000033030000}"/>
    <hyperlink ref="C579" r:id="rId821" xr:uid="{00000000-0004-0000-0000-000034030000}"/>
    <hyperlink ref="K579" r:id="rId822" xr:uid="{00000000-0004-0000-0000-000035030000}"/>
    <hyperlink ref="K580" r:id="rId823" xr:uid="{00000000-0004-0000-0000-000036030000}"/>
    <hyperlink ref="C581" r:id="rId824" xr:uid="{00000000-0004-0000-0000-000037030000}"/>
    <hyperlink ref="K581" r:id="rId825" xr:uid="{00000000-0004-0000-0000-000038030000}"/>
    <hyperlink ref="K582" r:id="rId826" xr:uid="{00000000-0004-0000-0000-000039030000}"/>
    <hyperlink ref="C583" r:id="rId827" xr:uid="{00000000-0004-0000-0000-00003A030000}"/>
    <hyperlink ref="K583" r:id="rId828" xr:uid="{00000000-0004-0000-0000-00003B030000}"/>
    <hyperlink ref="C584" r:id="rId829" xr:uid="{00000000-0004-0000-0000-00003C030000}"/>
    <hyperlink ref="K584" r:id="rId830" xr:uid="{00000000-0004-0000-0000-00003D030000}"/>
    <hyperlink ref="K585" r:id="rId831" xr:uid="{00000000-0004-0000-0000-00003E030000}"/>
    <hyperlink ref="K586" r:id="rId832" xr:uid="{00000000-0004-0000-0000-00003F030000}"/>
    <hyperlink ref="C587" r:id="rId833" xr:uid="{00000000-0004-0000-0000-000040030000}"/>
    <hyperlink ref="K587" r:id="rId834" xr:uid="{00000000-0004-0000-0000-000041030000}"/>
    <hyperlink ref="C588" r:id="rId835" xr:uid="{00000000-0004-0000-0000-000042030000}"/>
    <hyperlink ref="K588" r:id="rId836" xr:uid="{00000000-0004-0000-0000-000043030000}"/>
    <hyperlink ref="C589" r:id="rId837" xr:uid="{00000000-0004-0000-0000-000044030000}"/>
    <hyperlink ref="K589" r:id="rId838" xr:uid="{00000000-0004-0000-0000-000045030000}"/>
    <hyperlink ref="K590" r:id="rId839" xr:uid="{00000000-0004-0000-0000-000046030000}"/>
    <hyperlink ref="C591" r:id="rId840" xr:uid="{00000000-0004-0000-0000-000047030000}"/>
    <hyperlink ref="K591" r:id="rId841" xr:uid="{00000000-0004-0000-0000-000048030000}"/>
    <hyperlink ref="C592" r:id="rId842" xr:uid="{00000000-0004-0000-0000-000049030000}"/>
    <hyperlink ref="K592" r:id="rId843" xr:uid="{00000000-0004-0000-0000-00004A030000}"/>
    <hyperlink ref="K593" r:id="rId844" xr:uid="{00000000-0004-0000-0000-00004B030000}"/>
    <hyperlink ref="C594" r:id="rId845" xr:uid="{00000000-0004-0000-0000-00004C030000}"/>
    <hyperlink ref="K594" r:id="rId846" xr:uid="{00000000-0004-0000-0000-00004D030000}"/>
    <hyperlink ref="C595" r:id="rId847" xr:uid="{00000000-0004-0000-0000-00004E030000}"/>
    <hyperlink ref="K595" r:id="rId848" xr:uid="{00000000-0004-0000-0000-00004F030000}"/>
    <hyperlink ref="C596" r:id="rId849" xr:uid="{00000000-0004-0000-0000-000050030000}"/>
    <hyperlink ref="K596" r:id="rId850" xr:uid="{00000000-0004-0000-0000-000051030000}"/>
    <hyperlink ref="C597" r:id="rId851" xr:uid="{00000000-0004-0000-0000-000052030000}"/>
    <hyperlink ref="K597" r:id="rId852" xr:uid="{00000000-0004-0000-0000-000053030000}"/>
    <hyperlink ref="K598" r:id="rId853" xr:uid="{00000000-0004-0000-0000-000054030000}"/>
    <hyperlink ref="K599" r:id="rId854" xr:uid="{00000000-0004-0000-0000-000055030000}"/>
    <hyperlink ref="K600" r:id="rId855" xr:uid="{00000000-0004-0000-0000-000056030000}"/>
    <hyperlink ref="K601" r:id="rId856" xr:uid="{00000000-0004-0000-0000-000057030000}"/>
    <hyperlink ref="K602" r:id="rId857" xr:uid="{00000000-0004-0000-0000-000058030000}"/>
    <hyperlink ref="K603" r:id="rId858" xr:uid="{00000000-0004-0000-0000-000059030000}"/>
    <hyperlink ref="C604" r:id="rId859" xr:uid="{00000000-0004-0000-0000-00005A030000}"/>
    <hyperlink ref="K604" r:id="rId860" xr:uid="{00000000-0004-0000-0000-00005B030000}"/>
    <hyperlink ref="K605" r:id="rId861" xr:uid="{00000000-0004-0000-0000-00005C030000}"/>
    <hyperlink ref="K606" r:id="rId862" xr:uid="{00000000-0004-0000-0000-00005D030000}"/>
    <hyperlink ref="K607" r:id="rId863" xr:uid="{00000000-0004-0000-0000-00005E030000}"/>
    <hyperlink ref="C608" r:id="rId864" xr:uid="{00000000-0004-0000-0000-00005F030000}"/>
    <hyperlink ref="K608" r:id="rId865" xr:uid="{00000000-0004-0000-0000-000060030000}"/>
    <hyperlink ref="C609" r:id="rId866" xr:uid="{00000000-0004-0000-0000-000061030000}"/>
    <hyperlink ref="K609" r:id="rId867" xr:uid="{00000000-0004-0000-0000-000062030000}"/>
    <hyperlink ref="C610" r:id="rId868" xr:uid="{00000000-0004-0000-0000-000063030000}"/>
    <hyperlink ref="K610" r:id="rId869" xr:uid="{00000000-0004-0000-0000-000064030000}"/>
    <hyperlink ref="K611" r:id="rId870" xr:uid="{00000000-0004-0000-0000-000065030000}"/>
    <hyperlink ref="K612" r:id="rId871" xr:uid="{00000000-0004-0000-0000-000066030000}"/>
    <hyperlink ref="K613" r:id="rId872" xr:uid="{00000000-0004-0000-0000-000067030000}"/>
    <hyperlink ref="K614" r:id="rId873" xr:uid="{00000000-0004-0000-0000-000068030000}"/>
    <hyperlink ref="K615" r:id="rId874" xr:uid="{00000000-0004-0000-0000-000069030000}"/>
    <hyperlink ref="K616" r:id="rId875" xr:uid="{00000000-0004-0000-0000-00006A030000}"/>
    <hyperlink ref="K617" r:id="rId876" xr:uid="{00000000-0004-0000-0000-00006B030000}"/>
    <hyperlink ref="C618" r:id="rId877" xr:uid="{00000000-0004-0000-0000-00006C030000}"/>
    <hyperlink ref="K618" r:id="rId878" xr:uid="{00000000-0004-0000-0000-00006D030000}"/>
    <hyperlink ref="C619" r:id="rId879" xr:uid="{00000000-0004-0000-0000-00006E030000}"/>
    <hyperlink ref="K619" r:id="rId880" xr:uid="{00000000-0004-0000-0000-00006F030000}"/>
    <hyperlink ref="C620" r:id="rId881" xr:uid="{00000000-0004-0000-0000-000070030000}"/>
    <hyperlink ref="K620" r:id="rId882" xr:uid="{00000000-0004-0000-0000-000071030000}"/>
    <hyperlink ref="C621" r:id="rId883" xr:uid="{00000000-0004-0000-0000-000072030000}"/>
    <hyperlink ref="K621" r:id="rId884" xr:uid="{00000000-0004-0000-0000-000073030000}"/>
    <hyperlink ref="C622" r:id="rId885" xr:uid="{00000000-0004-0000-0000-000074030000}"/>
    <hyperlink ref="K622" r:id="rId886" xr:uid="{00000000-0004-0000-0000-000075030000}"/>
    <hyperlink ref="C623" r:id="rId887" xr:uid="{00000000-0004-0000-0000-000076030000}"/>
    <hyperlink ref="K623" r:id="rId888" xr:uid="{00000000-0004-0000-0000-000077030000}"/>
    <hyperlink ref="C624" r:id="rId889" xr:uid="{00000000-0004-0000-0000-000078030000}"/>
    <hyperlink ref="K624" r:id="rId890" xr:uid="{00000000-0004-0000-0000-000079030000}"/>
    <hyperlink ref="C625" r:id="rId891" xr:uid="{00000000-0004-0000-0000-00007A030000}"/>
    <hyperlink ref="K625" r:id="rId892" xr:uid="{00000000-0004-0000-0000-00007B030000}"/>
    <hyperlink ref="C626" r:id="rId893" xr:uid="{00000000-0004-0000-0000-00007C030000}"/>
    <hyperlink ref="K626" r:id="rId894" xr:uid="{00000000-0004-0000-0000-00007D030000}"/>
    <hyperlink ref="C627" r:id="rId895" xr:uid="{00000000-0004-0000-0000-00007E030000}"/>
    <hyperlink ref="K627" r:id="rId896" xr:uid="{00000000-0004-0000-0000-00007F030000}"/>
    <hyperlink ref="C628" r:id="rId897" xr:uid="{00000000-0004-0000-0000-000080030000}"/>
    <hyperlink ref="K628" r:id="rId898" xr:uid="{00000000-0004-0000-0000-000081030000}"/>
    <hyperlink ref="K629" r:id="rId899" xr:uid="{00000000-0004-0000-0000-000082030000}"/>
    <hyperlink ref="C630" r:id="rId900" xr:uid="{00000000-0004-0000-0000-000083030000}"/>
    <hyperlink ref="K630" r:id="rId901" xr:uid="{00000000-0004-0000-0000-000084030000}"/>
    <hyperlink ref="K631" r:id="rId902" xr:uid="{00000000-0004-0000-0000-000085030000}"/>
    <hyperlink ref="K632" r:id="rId903" xr:uid="{00000000-0004-0000-0000-000086030000}"/>
    <hyperlink ref="K633" r:id="rId904" xr:uid="{00000000-0004-0000-0000-000087030000}"/>
    <hyperlink ref="K634" r:id="rId905" xr:uid="{00000000-0004-0000-0000-000088030000}"/>
    <hyperlink ref="K635" r:id="rId906" xr:uid="{00000000-0004-0000-0000-000089030000}"/>
    <hyperlink ref="K636" r:id="rId907" xr:uid="{00000000-0004-0000-0000-00008A030000}"/>
    <hyperlink ref="K637" r:id="rId908" xr:uid="{00000000-0004-0000-0000-00008B030000}"/>
    <hyperlink ref="K638" r:id="rId909" xr:uid="{00000000-0004-0000-0000-00008C030000}"/>
    <hyperlink ref="K639" r:id="rId910" xr:uid="{00000000-0004-0000-0000-00008D030000}"/>
    <hyperlink ref="K640" r:id="rId911" xr:uid="{00000000-0004-0000-0000-00008E030000}"/>
    <hyperlink ref="C641" r:id="rId912" xr:uid="{00000000-0004-0000-0000-00008F030000}"/>
    <hyperlink ref="K641" r:id="rId913" xr:uid="{00000000-0004-0000-0000-000090030000}"/>
    <hyperlink ref="K642" r:id="rId914" xr:uid="{00000000-0004-0000-0000-000091030000}"/>
    <hyperlink ref="C643" r:id="rId915" xr:uid="{00000000-0004-0000-0000-000092030000}"/>
    <hyperlink ref="K643" r:id="rId916" xr:uid="{00000000-0004-0000-0000-000093030000}"/>
    <hyperlink ref="K644" r:id="rId917" xr:uid="{00000000-0004-0000-0000-000094030000}"/>
    <hyperlink ref="K645" r:id="rId918" xr:uid="{00000000-0004-0000-0000-000095030000}"/>
    <hyperlink ref="K646" r:id="rId919" xr:uid="{00000000-0004-0000-0000-000096030000}"/>
    <hyperlink ref="K647" r:id="rId920" xr:uid="{00000000-0004-0000-0000-000097030000}"/>
    <hyperlink ref="K648" r:id="rId921" xr:uid="{00000000-0004-0000-0000-000098030000}"/>
    <hyperlink ref="C649" r:id="rId922" xr:uid="{00000000-0004-0000-0000-000099030000}"/>
    <hyperlink ref="K649" r:id="rId923" xr:uid="{00000000-0004-0000-0000-00009A030000}"/>
    <hyperlink ref="K650" r:id="rId924" xr:uid="{00000000-0004-0000-0000-00009B030000}"/>
    <hyperlink ref="K651" r:id="rId925" xr:uid="{00000000-0004-0000-0000-00009C030000}"/>
    <hyperlink ref="K652" r:id="rId926" xr:uid="{00000000-0004-0000-0000-00009D030000}"/>
    <hyperlink ref="K653" r:id="rId927" xr:uid="{00000000-0004-0000-0000-00009E030000}"/>
    <hyperlink ref="C654" r:id="rId928" xr:uid="{00000000-0004-0000-0000-00009F030000}"/>
    <hyperlink ref="K654" r:id="rId929" xr:uid="{00000000-0004-0000-0000-0000A0030000}"/>
    <hyperlink ref="K655" r:id="rId930" xr:uid="{00000000-0004-0000-0000-0000A1030000}"/>
    <hyperlink ref="K656" r:id="rId931" xr:uid="{00000000-0004-0000-0000-0000A2030000}"/>
    <hyperlink ref="K657" r:id="rId932" xr:uid="{00000000-0004-0000-0000-0000A3030000}"/>
    <hyperlink ref="K658" r:id="rId933" xr:uid="{00000000-0004-0000-0000-0000A4030000}"/>
    <hyperlink ref="K659" r:id="rId934" xr:uid="{00000000-0004-0000-0000-0000A5030000}"/>
    <hyperlink ref="K660" r:id="rId935" xr:uid="{00000000-0004-0000-0000-0000A6030000}"/>
    <hyperlink ref="K661" r:id="rId936" xr:uid="{00000000-0004-0000-0000-0000A7030000}"/>
    <hyperlink ref="K662" r:id="rId937" xr:uid="{00000000-0004-0000-0000-0000A8030000}"/>
    <hyperlink ref="K663" r:id="rId938" xr:uid="{00000000-0004-0000-0000-0000A9030000}"/>
    <hyperlink ref="K664" r:id="rId939" xr:uid="{00000000-0004-0000-0000-0000AA030000}"/>
    <hyperlink ref="K665" r:id="rId940" xr:uid="{00000000-0004-0000-0000-0000AB030000}"/>
    <hyperlink ref="K666" r:id="rId941" xr:uid="{00000000-0004-0000-0000-0000AC030000}"/>
    <hyperlink ref="K667" r:id="rId942" xr:uid="{00000000-0004-0000-0000-0000AD030000}"/>
    <hyperlink ref="K668" r:id="rId943" xr:uid="{00000000-0004-0000-0000-0000AE030000}"/>
    <hyperlink ref="K669" r:id="rId944" xr:uid="{00000000-0004-0000-0000-0000AF030000}"/>
    <hyperlink ref="K670" r:id="rId945" xr:uid="{00000000-0004-0000-0000-0000B0030000}"/>
    <hyperlink ref="K671" r:id="rId946" xr:uid="{00000000-0004-0000-0000-0000B1030000}"/>
    <hyperlink ref="C672" r:id="rId947" xr:uid="{00000000-0004-0000-0000-0000B2030000}"/>
    <hyperlink ref="K672" r:id="rId948" xr:uid="{00000000-0004-0000-0000-0000B3030000}"/>
    <hyperlink ref="K673" r:id="rId949" xr:uid="{00000000-0004-0000-0000-0000B4030000}"/>
    <hyperlink ref="K674" r:id="rId950" xr:uid="{00000000-0004-0000-0000-0000B5030000}"/>
    <hyperlink ref="C675" r:id="rId951" xr:uid="{00000000-0004-0000-0000-0000B6030000}"/>
    <hyperlink ref="K675" r:id="rId952" xr:uid="{00000000-0004-0000-0000-0000B7030000}"/>
    <hyperlink ref="C676" r:id="rId953" xr:uid="{00000000-0004-0000-0000-0000B8030000}"/>
    <hyperlink ref="K676" r:id="rId954" xr:uid="{00000000-0004-0000-0000-0000B9030000}"/>
    <hyperlink ref="C677" r:id="rId955" xr:uid="{00000000-0004-0000-0000-0000BA030000}"/>
    <hyperlink ref="K677" r:id="rId956" xr:uid="{00000000-0004-0000-0000-0000BB030000}"/>
    <hyperlink ref="K678" r:id="rId957" xr:uid="{00000000-0004-0000-0000-0000BC030000}"/>
    <hyperlink ref="K679" r:id="rId958" xr:uid="{00000000-0004-0000-0000-0000BD030000}"/>
    <hyperlink ref="K680" r:id="rId959" xr:uid="{00000000-0004-0000-0000-0000BE030000}"/>
    <hyperlink ref="K681" r:id="rId960" xr:uid="{00000000-0004-0000-0000-0000BF030000}"/>
    <hyperlink ref="K682" r:id="rId961" xr:uid="{00000000-0004-0000-0000-0000C0030000}"/>
    <hyperlink ref="K683" r:id="rId962" xr:uid="{00000000-0004-0000-0000-0000C1030000}"/>
    <hyperlink ref="K684" r:id="rId963" xr:uid="{00000000-0004-0000-0000-0000C2030000}"/>
    <hyperlink ref="K685" r:id="rId964" xr:uid="{00000000-0004-0000-0000-0000C3030000}"/>
    <hyperlink ref="K686" r:id="rId965" xr:uid="{00000000-0004-0000-0000-0000C4030000}"/>
    <hyperlink ref="K687" r:id="rId966" xr:uid="{00000000-0004-0000-0000-0000C5030000}"/>
    <hyperlink ref="K688" r:id="rId967" xr:uid="{00000000-0004-0000-0000-0000C6030000}"/>
    <hyperlink ref="K689" r:id="rId968" xr:uid="{00000000-0004-0000-0000-0000C7030000}"/>
    <hyperlink ref="K690" r:id="rId969" xr:uid="{00000000-0004-0000-0000-0000C8030000}"/>
    <hyperlink ref="K691" r:id="rId970" xr:uid="{00000000-0004-0000-0000-0000C9030000}"/>
    <hyperlink ref="K692" r:id="rId971" xr:uid="{00000000-0004-0000-0000-0000CA030000}"/>
    <hyperlink ref="K693" r:id="rId972" xr:uid="{00000000-0004-0000-0000-0000CB030000}"/>
    <hyperlink ref="K694" r:id="rId973" xr:uid="{00000000-0004-0000-0000-0000CC030000}"/>
    <hyperlink ref="C695" r:id="rId974" xr:uid="{00000000-0004-0000-0000-0000CD030000}"/>
    <hyperlink ref="K695" r:id="rId975" xr:uid="{00000000-0004-0000-0000-0000CE030000}"/>
    <hyperlink ref="K696" r:id="rId976" xr:uid="{00000000-0004-0000-0000-0000CF030000}"/>
    <hyperlink ref="K697" r:id="rId977" xr:uid="{00000000-0004-0000-0000-0000D0030000}"/>
    <hyperlink ref="K698" r:id="rId978" xr:uid="{00000000-0004-0000-0000-0000D1030000}"/>
    <hyperlink ref="K699" r:id="rId979" xr:uid="{00000000-0004-0000-0000-0000D2030000}"/>
    <hyperlink ref="K700" r:id="rId980" xr:uid="{00000000-0004-0000-0000-0000D3030000}"/>
    <hyperlink ref="K701" r:id="rId981" xr:uid="{00000000-0004-0000-0000-0000D4030000}"/>
    <hyperlink ref="K702" r:id="rId982" xr:uid="{00000000-0004-0000-0000-0000D5030000}"/>
    <hyperlink ref="K703" r:id="rId983" xr:uid="{00000000-0004-0000-0000-0000D6030000}"/>
    <hyperlink ref="K704" r:id="rId984" xr:uid="{00000000-0004-0000-0000-0000D7030000}"/>
    <hyperlink ref="K705" r:id="rId985" xr:uid="{00000000-0004-0000-0000-0000D8030000}"/>
    <hyperlink ref="K706" r:id="rId986" xr:uid="{00000000-0004-0000-0000-0000D9030000}"/>
    <hyperlink ref="K707" r:id="rId987" xr:uid="{00000000-0004-0000-0000-0000DA030000}"/>
    <hyperlink ref="K708" r:id="rId988" xr:uid="{00000000-0004-0000-0000-0000DB030000}"/>
    <hyperlink ref="K709" r:id="rId989" xr:uid="{00000000-0004-0000-0000-0000DC030000}"/>
    <hyperlink ref="K710" r:id="rId990" xr:uid="{00000000-0004-0000-0000-0000DD030000}"/>
    <hyperlink ref="K711" r:id="rId991" xr:uid="{00000000-0004-0000-0000-0000DE030000}"/>
    <hyperlink ref="K712" r:id="rId992" xr:uid="{00000000-0004-0000-0000-0000DF030000}"/>
    <hyperlink ref="C713" r:id="rId993" xr:uid="{00000000-0004-0000-0000-0000E0030000}"/>
    <hyperlink ref="K713" r:id="rId994" xr:uid="{00000000-0004-0000-0000-0000E1030000}"/>
    <hyperlink ref="K714" r:id="rId995" xr:uid="{00000000-0004-0000-0000-0000E2030000}"/>
    <hyperlink ref="K715" r:id="rId996" xr:uid="{00000000-0004-0000-0000-0000E3030000}"/>
    <hyperlink ref="K716" r:id="rId997" xr:uid="{00000000-0004-0000-0000-0000E4030000}"/>
    <hyperlink ref="K717" r:id="rId998" xr:uid="{00000000-0004-0000-0000-0000E5030000}"/>
    <hyperlink ref="K718" r:id="rId999" xr:uid="{00000000-0004-0000-0000-0000E6030000}"/>
    <hyperlink ref="K719" r:id="rId1000" xr:uid="{00000000-0004-0000-0000-0000E7030000}"/>
    <hyperlink ref="K720" r:id="rId1001" xr:uid="{00000000-0004-0000-0000-0000E8030000}"/>
    <hyperlink ref="K721" r:id="rId1002" xr:uid="{00000000-0004-0000-0000-0000E9030000}"/>
    <hyperlink ref="K722" r:id="rId1003" xr:uid="{00000000-0004-0000-0000-0000EA030000}"/>
    <hyperlink ref="K723" r:id="rId1004" xr:uid="{00000000-0004-0000-0000-0000EB030000}"/>
    <hyperlink ref="K724" r:id="rId1005" xr:uid="{00000000-0004-0000-0000-0000EC030000}"/>
    <hyperlink ref="K725" r:id="rId1006" xr:uid="{00000000-0004-0000-0000-0000ED030000}"/>
    <hyperlink ref="K726" r:id="rId1007" xr:uid="{00000000-0004-0000-0000-0000EE030000}"/>
    <hyperlink ref="K727" r:id="rId1008" xr:uid="{00000000-0004-0000-0000-0000EF030000}"/>
    <hyperlink ref="K728" r:id="rId1009" xr:uid="{00000000-0004-0000-0000-0000F0030000}"/>
    <hyperlink ref="K729" r:id="rId1010" xr:uid="{00000000-0004-0000-0000-0000F1030000}"/>
    <hyperlink ref="K730" r:id="rId1011" xr:uid="{00000000-0004-0000-0000-0000F2030000}"/>
    <hyperlink ref="K731" r:id="rId1012" xr:uid="{00000000-0004-0000-0000-0000F3030000}"/>
    <hyperlink ref="C732" r:id="rId1013" xr:uid="{00000000-0004-0000-0000-0000F4030000}"/>
    <hyperlink ref="K732" r:id="rId1014" xr:uid="{00000000-0004-0000-0000-0000F5030000}"/>
    <hyperlink ref="K733" r:id="rId1015" xr:uid="{00000000-0004-0000-0000-0000F6030000}"/>
    <hyperlink ref="K734" r:id="rId1016" xr:uid="{00000000-0004-0000-0000-0000F7030000}"/>
    <hyperlink ref="K735" r:id="rId1017" xr:uid="{00000000-0004-0000-0000-0000F8030000}"/>
    <hyperlink ref="K736" r:id="rId1018" xr:uid="{00000000-0004-0000-0000-0000F9030000}"/>
    <hyperlink ref="K737" r:id="rId1019" xr:uid="{00000000-0004-0000-0000-0000FA030000}"/>
    <hyperlink ref="K738" r:id="rId1020" xr:uid="{00000000-0004-0000-0000-0000FB030000}"/>
    <hyperlink ref="K739" r:id="rId1021" xr:uid="{00000000-0004-0000-0000-0000FC030000}"/>
    <hyperlink ref="K740" r:id="rId1022" xr:uid="{00000000-0004-0000-0000-0000FD030000}"/>
    <hyperlink ref="K741" r:id="rId1023" xr:uid="{00000000-0004-0000-0000-0000FE030000}"/>
    <hyperlink ref="K742" r:id="rId1024" xr:uid="{00000000-0004-0000-0000-0000FF030000}"/>
    <hyperlink ref="K743" r:id="rId1025" xr:uid="{00000000-0004-0000-0000-000000040000}"/>
    <hyperlink ref="K744" r:id="rId1026" xr:uid="{00000000-0004-0000-0000-000001040000}"/>
    <hyperlink ref="K745" r:id="rId1027" xr:uid="{00000000-0004-0000-0000-000002040000}"/>
    <hyperlink ref="K746" r:id="rId1028" xr:uid="{00000000-0004-0000-0000-000003040000}"/>
    <hyperlink ref="K747" r:id="rId1029" xr:uid="{00000000-0004-0000-0000-000004040000}"/>
    <hyperlink ref="K748" r:id="rId1030" xr:uid="{00000000-0004-0000-0000-000005040000}"/>
    <hyperlink ref="K749" r:id="rId1031" xr:uid="{00000000-0004-0000-0000-000006040000}"/>
    <hyperlink ref="K750" r:id="rId1032" xr:uid="{00000000-0004-0000-0000-000007040000}"/>
    <hyperlink ref="C751" r:id="rId1033" xr:uid="{00000000-0004-0000-0000-000008040000}"/>
    <hyperlink ref="K751" r:id="rId1034" xr:uid="{00000000-0004-0000-0000-000009040000}"/>
    <hyperlink ref="K752" r:id="rId1035" xr:uid="{00000000-0004-0000-0000-00000A040000}"/>
    <hyperlink ref="K753" r:id="rId1036" xr:uid="{00000000-0004-0000-0000-00000B040000}"/>
    <hyperlink ref="K754" r:id="rId1037" xr:uid="{00000000-0004-0000-0000-00000C040000}"/>
    <hyperlink ref="K755" r:id="rId1038" xr:uid="{00000000-0004-0000-0000-00000D040000}"/>
    <hyperlink ref="K756" r:id="rId1039" xr:uid="{00000000-0004-0000-0000-00000E040000}"/>
    <hyperlink ref="K757" r:id="rId1040" xr:uid="{00000000-0004-0000-0000-00000F040000}"/>
    <hyperlink ref="K758" r:id="rId1041" xr:uid="{00000000-0004-0000-0000-000010040000}"/>
    <hyperlink ref="K759" r:id="rId1042" xr:uid="{00000000-0004-0000-0000-000011040000}"/>
    <hyperlink ref="K760" r:id="rId1043" xr:uid="{00000000-0004-0000-0000-000012040000}"/>
    <hyperlink ref="K761" r:id="rId1044" xr:uid="{00000000-0004-0000-0000-000013040000}"/>
    <hyperlink ref="K762" r:id="rId1045" xr:uid="{00000000-0004-0000-0000-000014040000}"/>
    <hyperlink ref="K763" r:id="rId1046" xr:uid="{00000000-0004-0000-0000-000015040000}"/>
    <hyperlink ref="K764" r:id="rId1047" xr:uid="{00000000-0004-0000-0000-000016040000}"/>
    <hyperlink ref="K765" r:id="rId1048" xr:uid="{00000000-0004-0000-0000-000017040000}"/>
    <hyperlink ref="K766" r:id="rId1049" xr:uid="{00000000-0004-0000-0000-000018040000}"/>
    <hyperlink ref="K767" r:id="rId1050" xr:uid="{00000000-0004-0000-0000-000019040000}"/>
    <hyperlink ref="K768" r:id="rId1051" xr:uid="{00000000-0004-0000-0000-00001A040000}"/>
    <hyperlink ref="K769" r:id="rId1052" xr:uid="{00000000-0004-0000-0000-00001B040000}"/>
    <hyperlink ref="C770" r:id="rId1053" xr:uid="{00000000-0004-0000-0000-00001C040000}"/>
    <hyperlink ref="K770" r:id="rId1054" xr:uid="{00000000-0004-0000-0000-00001D040000}"/>
    <hyperlink ref="K771" r:id="rId1055" xr:uid="{00000000-0004-0000-0000-00001E040000}"/>
    <hyperlink ref="K772" r:id="rId1056" xr:uid="{00000000-0004-0000-0000-00001F040000}"/>
    <hyperlink ref="K773" r:id="rId1057" xr:uid="{00000000-0004-0000-0000-000020040000}"/>
    <hyperlink ref="K774" r:id="rId1058" xr:uid="{00000000-0004-0000-0000-000021040000}"/>
    <hyperlink ref="K775" r:id="rId1059" xr:uid="{00000000-0004-0000-0000-000022040000}"/>
    <hyperlink ref="K776" r:id="rId1060" xr:uid="{00000000-0004-0000-0000-000023040000}"/>
    <hyperlink ref="K777" r:id="rId1061" xr:uid="{00000000-0004-0000-0000-000024040000}"/>
    <hyperlink ref="K778" r:id="rId1062" xr:uid="{00000000-0004-0000-0000-000025040000}"/>
    <hyperlink ref="K779" r:id="rId1063" xr:uid="{00000000-0004-0000-0000-000026040000}"/>
    <hyperlink ref="K780" r:id="rId1064" xr:uid="{00000000-0004-0000-0000-000027040000}"/>
    <hyperlink ref="K781" r:id="rId1065" xr:uid="{00000000-0004-0000-0000-000028040000}"/>
    <hyperlink ref="K782" r:id="rId1066" xr:uid="{00000000-0004-0000-0000-000029040000}"/>
    <hyperlink ref="K783" r:id="rId1067" xr:uid="{00000000-0004-0000-0000-00002A040000}"/>
    <hyperlink ref="K784" r:id="rId1068" xr:uid="{00000000-0004-0000-0000-00002B040000}"/>
    <hyperlink ref="K785" r:id="rId1069" xr:uid="{00000000-0004-0000-0000-00002C040000}"/>
    <hyperlink ref="K786" r:id="rId1070" xr:uid="{00000000-0004-0000-0000-00002D040000}"/>
    <hyperlink ref="K787" r:id="rId1071" xr:uid="{00000000-0004-0000-0000-00002E040000}"/>
    <hyperlink ref="K788" r:id="rId1072" xr:uid="{00000000-0004-0000-0000-00002F040000}"/>
    <hyperlink ref="C789" r:id="rId1073" xr:uid="{00000000-0004-0000-0000-000030040000}"/>
    <hyperlink ref="K789" r:id="rId1074" xr:uid="{00000000-0004-0000-0000-000031040000}"/>
    <hyperlink ref="K790" r:id="rId1075" xr:uid="{00000000-0004-0000-0000-000032040000}"/>
    <hyperlink ref="K791" r:id="rId1076" xr:uid="{00000000-0004-0000-0000-000033040000}"/>
    <hyperlink ref="K792" r:id="rId1077" xr:uid="{00000000-0004-0000-0000-000034040000}"/>
    <hyperlink ref="K793" r:id="rId1078" xr:uid="{00000000-0004-0000-0000-000035040000}"/>
    <hyperlink ref="K794" r:id="rId1079" xr:uid="{00000000-0004-0000-0000-000036040000}"/>
    <hyperlink ref="K795" r:id="rId1080" xr:uid="{00000000-0004-0000-0000-000037040000}"/>
    <hyperlink ref="K796" r:id="rId1081" xr:uid="{00000000-0004-0000-0000-000038040000}"/>
    <hyperlink ref="K797" r:id="rId1082" xr:uid="{00000000-0004-0000-0000-000039040000}"/>
    <hyperlink ref="K798" r:id="rId1083" xr:uid="{00000000-0004-0000-0000-00003A040000}"/>
    <hyperlink ref="K799" r:id="rId1084" xr:uid="{00000000-0004-0000-0000-00003B040000}"/>
    <hyperlink ref="K800" r:id="rId1085" xr:uid="{00000000-0004-0000-0000-00003C040000}"/>
    <hyperlink ref="K801" r:id="rId1086" xr:uid="{00000000-0004-0000-0000-00003D040000}"/>
    <hyperlink ref="K802" r:id="rId1087" xr:uid="{00000000-0004-0000-0000-00003E040000}"/>
    <hyperlink ref="K803" r:id="rId1088" xr:uid="{00000000-0004-0000-0000-00003F040000}"/>
    <hyperlink ref="K804" r:id="rId1089" xr:uid="{00000000-0004-0000-0000-000040040000}"/>
    <hyperlink ref="K805" r:id="rId1090" xr:uid="{00000000-0004-0000-0000-000041040000}"/>
    <hyperlink ref="K806" r:id="rId1091" xr:uid="{00000000-0004-0000-0000-000042040000}"/>
    <hyperlink ref="K807" r:id="rId1092" xr:uid="{00000000-0004-0000-0000-000043040000}"/>
    <hyperlink ref="C808" r:id="rId1093" xr:uid="{00000000-0004-0000-0000-000044040000}"/>
    <hyperlink ref="K808" r:id="rId1094" xr:uid="{00000000-0004-0000-0000-000045040000}"/>
    <hyperlink ref="K809" r:id="rId1095" xr:uid="{00000000-0004-0000-0000-000046040000}"/>
    <hyperlink ref="K810" r:id="rId1096" xr:uid="{00000000-0004-0000-0000-000047040000}"/>
    <hyperlink ref="K811" r:id="rId1097" xr:uid="{00000000-0004-0000-0000-000048040000}"/>
    <hyperlink ref="K812" r:id="rId1098" xr:uid="{00000000-0004-0000-0000-000049040000}"/>
    <hyperlink ref="K813" r:id="rId1099" xr:uid="{00000000-0004-0000-0000-00004A040000}"/>
    <hyperlink ref="K814" r:id="rId1100" xr:uid="{00000000-0004-0000-0000-00004B040000}"/>
    <hyperlink ref="K815" r:id="rId1101" xr:uid="{00000000-0004-0000-0000-00004C040000}"/>
    <hyperlink ref="K816" r:id="rId1102" xr:uid="{00000000-0004-0000-0000-00004D040000}"/>
    <hyperlink ref="K817" r:id="rId1103" xr:uid="{00000000-0004-0000-0000-00004E040000}"/>
    <hyperlink ref="K818" r:id="rId1104" xr:uid="{00000000-0004-0000-0000-00004F040000}"/>
    <hyperlink ref="K819" r:id="rId1105" xr:uid="{00000000-0004-0000-0000-000050040000}"/>
    <hyperlink ref="K820" r:id="rId1106" xr:uid="{00000000-0004-0000-0000-000051040000}"/>
    <hyperlink ref="K821" r:id="rId1107" xr:uid="{00000000-0004-0000-0000-000052040000}"/>
    <hyperlink ref="K822" r:id="rId1108" xr:uid="{00000000-0004-0000-0000-000053040000}"/>
    <hyperlink ref="K823" r:id="rId1109" xr:uid="{00000000-0004-0000-0000-000054040000}"/>
    <hyperlink ref="K824" r:id="rId1110" xr:uid="{00000000-0004-0000-0000-000055040000}"/>
    <hyperlink ref="K825" r:id="rId1111" xr:uid="{00000000-0004-0000-0000-000056040000}"/>
    <hyperlink ref="K826" r:id="rId1112" xr:uid="{00000000-0004-0000-0000-000057040000}"/>
    <hyperlink ref="C827" r:id="rId1113" xr:uid="{00000000-0004-0000-0000-000058040000}"/>
    <hyperlink ref="K827" r:id="rId1114" xr:uid="{00000000-0004-0000-0000-000059040000}"/>
    <hyperlink ref="K828" r:id="rId1115" xr:uid="{00000000-0004-0000-0000-00005A040000}"/>
    <hyperlink ref="K829" r:id="rId1116" xr:uid="{00000000-0004-0000-0000-00005B040000}"/>
    <hyperlink ref="K830" r:id="rId1117" xr:uid="{00000000-0004-0000-0000-00005C040000}"/>
    <hyperlink ref="K831" r:id="rId1118" xr:uid="{00000000-0004-0000-0000-00005D040000}"/>
    <hyperlink ref="K832" r:id="rId1119" xr:uid="{00000000-0004-0000-0000-00005E040000}"/>
    <hyperlink ref="K833" r:id="rId1120" xr:uid="{00000000-0004-0000-0000-00005F040000}"/>
    <hyperlink ref="K834" r:id="rId1121" xr:uid="{00000000-0004-0000-0000-000060040000}"/>
    <hyperlink ref="K835" r:id="rId1122" xr:uid="{00000000-0004-0000-0000-000061040000}"/>
    <hyperlink ref="K836" r:id="rId1123" xr:uid="{00000000-0004-0000-0000-000062040000}"/>
    <hyperlink ref="K837" r:id="rId1124" xr:uid="{00000000-0004-0000-0000-000063040000}"/>
    <hyperlink ref="K838" r:id="rId1125" xr:uid="{00000000-0004-0000-0000-000064040000}"/>
    <hyperlink ref="K839" r:id="rId1126" xr:uid="{00000000-0004-0000-0000-000065040000}"/>
    <hyperlink ref="K840" r:id="rId1127" xr:uid="{00000000-0004-0000-0000-000066040000}"/>
    <hyperlink ref="K841" r:id="rId1128" xr:uid="{00000000-0004-0000-0000-000067040000}"/>
    <hyperlink ref="K842" r:id="rId1129" xr:uid="{00000000-0004-0000-0000-000068040000}"/>
    <hyperlink ref="K843" r:id="rId1130" xr:uid="{00000000-0004-0000-0000-000069040000}"/>
    <hyperlink ref="K844" r:id="rId1131" xr:uid="{00000000-0004-0000-0000-00006A040000}"/>
    <hyperlink ref="K845" r:id="rId1132" xr:uid="{00000000-0004-0000-0000-00006B040000}"/>
    <hyperlink ref="K846" r:id="rId1133" xr:uid="{00000000-0004-0000-0000-00006C040000}"/>
    <hyperlink ref="K847" r:id="rId1134" xr:uid="{00000000-0004-0000-0000-00006D040000}"/>
    <hyperlink ref="K848" r:id="rId1135" xr:uid="{00000000-0004-0000-0000-00006E040000}"/>
    <hyperlink ref="K849" r:id="rId1136" xr:uid="{00000000-0004-0000-0000-00006F040000}"/>
    <hyperlink ref="K850" r:id="rId1137" xr:uid="{00000000-0004-0000-0000-000070040000}"/>
    <hyperlink ref="C851" r:id="rId1138" xr:uid="{00000000-0004-0000-0000-000071040000}"/>
    <hyperlink ref="K851" r:id="rId1139" xr:uid="{00000000-0004-0000-0000-000072040000}"/>
    <hyperlink ref="K852" r:id="rId1140" xr:uid="{00000000-0004-0000-0000-000073040000}"/>
    <hyperlink ref="K853" r:id="rId1141" xr:uid="{00000000-0004-0000-0000-000074040000}"/>
    <hyperlink ref="K854" r:id="rId1142" xr:uid="{00000000-0004-0000-0000-000075040000}"/>
    <hyperlink ref="K855" r:id="rId1143" xr:uid="{00000000-0004-0000-0000-000076040000}"/>
    <hyperlink ref="K856" r:id="rId1144" xr:uid="{00000000-0004-0000-0000-000077040000}"/>
    <hyperlink ref="K857" r:id="rId1145" xr:uid="{00000000-0004-0000-0000-000078040000}"/>
    <hyperlink ref="K858" r:id="rId1146" xr:uid="{00000000-0004-0000-0000-000079040000}"/>
    <hyperlink ref="K859" r:id="rId1147" xr:uid="{00000000-0004-0000-0000-00007A040000}"/>
    <hyperlink ref="K860" r:id="rId1148" xr:uid="{00000000-0004-0000-0000-00007B040000}"/>
    <hyperlink ref="K861" r:id="rId1149" xr:uid="{00000000-0004-0000-0000-00007C040000}"/>
    <hyperlink ref="K862" r:id="rId1150" xr:uid="{00000000-0004-0000-0000-00007D040000}"/>
    <hyperlink ref="K863" r:id="rId1151" xr:uid="{00000000-0004-0000-0000-00007E040000}"/>
    <hyperlink ref="K864" r:id="rId1152" xr:uid="{00000000-0004-0000-0000-00007F040000}"/>
    <hyperlink ref="K865" r:id="rId1153" xr:uid="{00000000-0004-0000-0000-000080040000}"/>
    <hyperlink ref="K866" r:id="rId1154" xr:uid="{00000000-0004-0000-0000-000081040000}"/>
    <hyperlink ref="K867" r:id="rId1155" xr:uid="{00000000-0004-0000-0000-000082040000}"/>
    <hyperlink ref="K868" r:id="rId1156" xr:uid="{00000000-0004-0000-0000-000083040000}"/>
    <hyperlink ref="K869" r:id="rId1157" xr:uid="{00000000-0004-0000-0000-000084040000}"/>
    <hyperlink ref="K870" r:id="rId1158" xr:uid="{00000000-0004-0000-0000-000085040000}"/>
    <hyperlink ref="K871" r:id="rId1159" xr:uid="{00000000-0004-0000-0000-000086040000}"/>
    <hyperlink ref="K872" r:id="rId1160" xr:uid="{00000000-0004-0000-0000-000087040000}"/>
    <hyperlink ref="K873" r:id="rId1161" xr:uid="{00000000-0004-0000-0000-000088040000}"/>
    <hyperlink ref="K874" r:id="rId1162" xr:uid="{00000000-0004-0000-0000-000089040000}"/>
    <hyperlink ref="C875" r:id="rId1163" xr:uid="{00000000-0004-0000-0000-00008A040000}"/>
    <hyperlink ref="K875" r:id="rId1164" xr:uid="{00000000-0004-0000-0000-00008B040000}"/>
    <hyperlink ref="K876" r:id="rId1165" xr:uid="{00000000-0004-0000-0000-00008C040000}"/>
    <hyperlink ref="K877" r:id="rId1166" xr:uid="{00000000-0004-0000-0000-00008D040000}"/>
    <hyperlink ref="K878" r:id="rId1167" xr:uid="{00000000-0004-0000-0000-00008E040000}"/>
    <hyperlink ref="K879" r:id="rId1168" xr:uid="{00000000-0004-0000-0000-00008F040000}"/>
    <hyperlink ref="K880" r:id="rId1169" xr:uid="{00000000-0004-0000-0000-000090040000}"/>
    <hyperlink ref="K881" r:id="rId1170" xr:uid="{00000000-0004-0000-0000-000091040000}"/>
    <hyperlink ref="K882" r:id="rId1171" xr:uid="{00000000-0004-0000-0000-000092040000}"/>
    <hyperlink ref="K883" r:id="rId1172" xr:uid="{00000000-0004-0000-0000-000093040000}"/>
    <hyperlink ref="K884" r:id="rId1173" xr:uid="{00000000-0004-0000-0000-000094040000}"/>
    <hyperlink ref="K885" r:id="rId1174" xr:uid="{00000000-0004-0000-0000-000095040000}"/>
    <hyperlink ref="K886" r:id="rId1175" xr:uid="{00000000-0004-0000-0000-000096040000}"/>
    <hyperlink ref="K887" r:id="rId1176" xr:uid="{00000000-0004-0000-0000-000097040000}"/>
    <hyperlink ref="K888" r:id="rId1177" xr:uid="{00000000-0004-0000-0000-000098040000}"/>
    <hyperlink ref="K889" r:id="rId1178" xr:uid="{00000000-0004-0000-0000-000099040000}"/>
    <hyperlink ref="K890" r:id="rId1179" xr:uid="{00000000-0004-0000-0000-00009A040000}"/>
    <hyperlink ref="K891" r:id="rId1180" xr:uid="{00000000-0004-0000-0000-00009B040000}"/>
    <hyperlink ref="K892" r:id="rId1181" xr:uid="{00000000-0004-0000-0000-00009C040000}"/>
    <hyperlink ref="K893" r:id="rId1182" xr:uid="{00000000-0004-0000-0000-00009D040000}"/>
    <hyperlink ref="K894" r:id="rId1183" xr:uid="{00000000-0004-0000-0000-00009E040000}"/>
    <hyperlink ref="K895" r:id="rId1184" xr:uid="{00000000-0004-0000-0000-00009F040000}"/>
    <hyperlink ref="K896" r:id="rId1185" xr:uid="{00000000-0004-0000-0000-0000A0040000}"/>
    <hyperlink ref="K897" r:id="rId1186" xr:uid="{00000000-0004-0000-0000-0000A1040000}"/>
    <hyperlink ref="K898" r:id="rId1187" xr:uid="{00000000-0004-0000-0000-0000A2040000}"/>
    <hyperlink ref="C899" r:id="rId1188" xr:uid="{00000000-0004-0000-0000-0000A3040000}"/>
    <hyperlink ref="K899" r:id="rId1189" xr:uid="{00000000-0004-0000-0000-0000A4040000}"/>
    <hyperlink ref="C900" r:id="rId1190" xr:uid="{00000000-0004-0000-0000-0000A5040000}"/>
    <hyperlink ref="K900" r:id="rId1191" xr:uid="{00000000-0004-0000-0000-0000A6040000}"/>
    <hyperlink ref="C901" r:id="rId1192" xr:uid="{00000000-0004-0000-0000-0000A7040000}"/>
    <hyperlink ref="K901" r:id="rId1193" xr:uid="{00000000-0004-0000-0000-0000A8040000}"/>
    <hyperlink ref="C902" r:id="rId1194" xr:uid="{00000000-0004-0000-0000-0000A9040000}"/>
    <hyperlink ref="K902" r:id="rId1195" xr:uid="{00000000-0004-0000-0000-0000AA040000}"/>
    <hyperlink ref="C903" r:id="rId1196" xr:uid="{00000000-0004-0000-0000-0000AB040000}"/>
    <hyperlink ref="K903" r:id="rId1197" xr:uid="{00000000-0004-0000-0000-0000AC040000}"/>
    <hyperlink ref="C904" r:id="rId1198" xr:uid="{00000000-0004-0000-0000-0000AD040000}"/>
    <hyperlink ref="K904" r:id="rId1199" xr:uid="{00000000-0004-0000-0000-0000AE040000}"/>
    <hyperlink ref="C905" r:id="rId1200" xr:uid="{00000000-0004-0000-0000-0000AF040000}"/>
    <hyperlink ref="K905" r:id="rId1201" xr:uid="{00000000-0004-0000-0000-0000B0040000}"/>
    <hyperlink ref="C906" r:id="rId1202" xr:uid="{00000000-0004-0000-0000-0000B1040000}"/>
    <hyperlink ref="K906" r:id="rId1203" xr:uid="{00000000-0004-0000-0000-0000B2040000}"/>
    <hyperlink ref="C907" r:id="rId1204" xr:uid="{00000000-0004-0000-0000-0000B3040000}"/>
    <hyperlink ref="K907" r:id="rId1205" xr:uid="{00000000-0004-0000-0000-0000B4040000}"/>
    <hyperlink ref="K908" r:id="rId1206" xr:uid="{00000000-0004-0000-0000-0000B5040000}"/>
    <hyperlink ref="K909" r:id="rId1207" xr:uid="{00000000-0004-0000-0000-0000B6040000}"/>
    <hyperlink ref="K910" r:id="rId1208" xr:uid="{00000000-0004-0000-0000-0000B7040000}"/>
    <hyperlink ref="K911" r:id="rId1209" xr:uid="{00000000-0004-0000-0000-0000B8040000}"/>
    <hyperlink ref="K912" r:id="rId1210" xr:uid="{00000000-0004-0000-0000-0000B9040000}"/>
    <hyperlink ref="C913" r:id="rId1211" xr:uid="{00000000-0004-0000-0000-0000BA040000}"/>
    <hyperlink ref="K913" r:id="rId1212" xr:uid="{00000000-0004-0000-0000-0000BB040000}"/>
    <hyperlink ref="K914" r:id="rId1213" xr:uid="{00000000-0004-0000-0000-0000BC040000}"/>
    <hyperlink ref="K915" r:id="rId1214" xr:uid="{00000000-0004-0000-0000-0000BD040000}"/>
    <hyperlink ref="K916" r:id="rId1215" xr:uid="{00000000-0004-0000-0000-0000BE040000}"/>
    <hyperlink ref="K917" r:id="rId1216" xr:uid="{00000000-0004-0000-0000-0000BF040000}"/>
    <hyperlink ref="K918" r:id="rId1217" xr:uid="{00000000-0004-0000-0000-0000C0040000}"/>
    <hyperlink ref="C919" r:id="rId1218" xr:uid="{00000000-0004-0000-0000-0000C1040000}"/>
    <hyperlink ref="K919" r:id="rId1219" xr:uid="{00000000-0004-0000-0000-0000C2040000}"/>
    <hyperlink ref="C920" r:id="rId1220" xr:uid="{00000000-0004-0000-0000-0000C3040000}"/>
    <hyperlink ref="K920" r:id="rId1221" xr:uid="{00000000-0004-0000-0000-0000C4040000}"/>
    <hyperlink ref="C921" r:id="rId1222" xr:uid="{00000000-0004-0000-0000-0000C5040000}"/>
    <hyperlink ref="K921" r:id="rId1223" xr:uid="{00000000-0004-0000-0000-0000C6040000}"/>
    <hyperlink ref="C922" r:id="rId1224" xr:uid="{00000000-0004-0000-0000-0000C7040000}"/>
    <hyperlink ref="K922" r:id="rId1225" xr:uid="{00000000-0004-0000-0000-0000C8040000}"/>
    <hyperlink ref="K923" r:id="rId1226" xr:uid="{00000000-0004-0000-0000-0000C9040000}"/>
    <hyperlink ref="K924" r:id="rId1227" xr:uid="{00000000-0004-0000-0000-0000CA040000}"/>
    <hyperlink ref="K925" r:id="rId1228" xr:uid="{00000000-0004-0000-0000-0000CB040000}"/>
    <hyperlink ref="K926" r:id="rId1229" xr:uid="{00000000-0004-0000-0000-0000CC040000}"/>
    <hyperlink ref="K927" r:id="rId1230" xr:uid="{00000000-0004-0000-0000-0000CD040000}"/>
    <hyperlink ref="K928" r:id="rId1231" xr:uid="{00000000-0004-0000-0000-0000CE040000}"/>
    <hyperlink ref="K929" r:id="rId1232" xr:uid="{00000000-0004-0000-0000-0000CF040000}"/>
    <hyperlink ref="C930" r:id="rId1233" xr:uid="{00000000-0004-0000-0000-0000D0040000}"/>
    <hyperlink ref="K930" r:id="rId1234" xr:uid="{00000000-0004-0000-0000-0000D1040000}"/>
    <hyperlink ref="K931" r:id="rId1235" xr:uid="{00000000-0004-0000-0000-0000D2040000}"/>
    <hyperlink ref="K932" r:id="rId1236" xr:uid="{00000000-0004-0000-0000-0000D3040000}"/>
    <hyperlink ref="K933" r:id="rId1237" xr:uid="{00000000-0004-0000-0000-0000D4040000}"/>
    <hyperlink ref="K934" r:id="rId1238" xr:uid="{00000000-0004-0000-0000-0000D5040000}"/>
    <hyperlink ref="K935" r:id="rId1239" xr:uid="{00000000-0004-0000-0000-0000D6040000}"/>
    <hyperlink ref="K936" r:id="rId1240" xr:uid="{00000000-0004-0000-0000-0000D7040000}"/>
    <hyperlink ref="K937" r:id="rId1241" xr:uid="{00000000-0004-0000-0000-0000D8040000}"/>
    <hyperlink ref="K938" r:id="rId1242" xr:uid="{00000000-0004-0000-0000-0000D9040000}"/>
    <hyperlink ref="K939" r:id="rId1243" xr:uid="{00000000-0004-0000-0000-0000DA040000}"/>
    <hyperlink ref="K940" r:id="rId1244" xr:uid="{00000000-0004-0000-0000-0000DB040000}"/>
    <hyperlink ref="K941" r:id="rId1245" xr:uid="{00000000-0004-0000-0000-0000DC040000}"/>
    <hyperlink ref="C942" r:id="rId1246" xr:uid="{00000000-0004-0000-0000-0000DD040000}"/>
    <hyperlink ref="K942" r:id="rId1247" xr:uid="{00000000-0004-0000-0000-0000DE040000}"/>
    <hyperlink ref="K943" r:id="rId1248" xr:uid="{00000000-0004-0000-0000-0000DF040000}"/>
    <hyperlink ref="K944" r:id="rId1249" xr:uid="{00000000-0004-0000-0000-0000E0040000}"/>
    <hyperlink ref="K945" r:id="rId1250" xr:uid="{00000000-0004-0000-0000-0000E1040000}"/>
    <hyperlink ref="C946" r:id="rId1251" xr:uid="{00000000-0004-0000-0000-0000E2040000}"/>
    <hyperlink ref="K946" r:id="rId1252" xr:uid="{00000000-0004-0000-0000-0000E3040000}"/>
    <hyperlink ref="K947" r:id="rId1253" xr:uid="{00000000-0004-0000-0000-0000E4040000}"/>
    <hyperlink ref="K948" r:id="rId1254" xr:uid="{00000000-0004-0000-0000-0000E5040000}"/>
    <hyperlink ref="K949" r:id="rId1255" xr:uid="{00000000-0004-0000-0000-0000E6040000}"/>
    <hyperlink ref="C950" r:id="rId1256" xr:uid="{00000000-0004-0000-0000-0000E7040000}"/>
    <hyperlink ref="K950" r:id="rId1257" xr:uid="{00000000-0004-0000-0000-0000E8040000}"/>
    <hyperlink ref="C951" r:id="rId1258" xr:uid="{00000000-0004-0000-0000-0000E9040000}"/>
    <hyperlink ref="K951" r:id="rId1259" xr:uid="{00000000-0004-0000-0000-0000EA040000}"/>
    <hyperlink ref="K952" r:id="rId1260" xr:uid="{00000000-0004-0000-0000-0000EB040000}"/>
    <hyperlink ref="C953" r:id="rId1261" xr:uid="{00000000-0004-0000-0000-0000EC040000}"/>
    <hyperlink ref="K953" r:id="rId1262" xr:uid="{00000000-0004-0000-0000-0000ED040000}"/>
    <hyperlink ref="K954" r:id="rId1263" xr:uid="{00000000-0004-0000-0000-0000EE040000}"/>
    <hyperlink ref="C955" r:id="rId1264" xr:uid="{00000000-0004-0000-0000-0000EF040000}"/>
    <hyperlink ref="K955" r:id="rId1265" xr:uid="{00000000-0004-0000-0000-0000F0040000}"/>
    <hyperlink ref="K956" r:id="rId1266" xr:uid="{00000000-0004-0000-0000-0000F1040000}"/>
    <hyperlink ref="C957" r:id="rId1267" xr:uid="{00000000-0004-0000-0000-0000F2040000}"/>
    <hyperlink ref="K957" r:id="rId1268" xr:uid="{00000000-0004-0000-0000-0000F3040000}"/>
    <hyperlink ref="C958" r:id="rId1269" xr:uid="{00000000-0004-0000-0000-0000F4040000}"/>
    <hyperlink ref="K958" r:id="rId1270" xr:uid="{00000000-0004-0000-0000-0000F5040000}"/>
    <hyperlink ref="K959" r:id="rId1271" xr:uid="{00000000-0004-0000-0000-0000F6040000}"/>
    <hyperlink ref="C960" r:id="rId1272" xr:uid="{00000000-0004-0000-0000-0000F7040000}"/>
    <hyperlink ref="K960" r:id="rId1273" xr:uid="{00000000-0004-0000-0000-0000F8040000}"/>
    <hyperlink ref="K961" r:id="rId1274" xr:uid="{00000000-0004-0000-0000-0000F9040000}"/>
    <hyperlink ref="K962" r:id="rId1275" xr:uid="{00000000-0004-0000-0000-0000FA040000}"/>
    <hyperlink ref="K963" r:id="rId1276" xr:uid="{00000000-0004-0000-0000-0000FB040000}"/>
    <hyperlink ref="K964" r:id="rId1277" xr:uid="{00000000-0004-0000-0000-0000FC040000}"/>
    <hyperlink ref="K965" r:id="rId1278" xr:uid="{00000000-0004-0000-0000-0000FD040000}"/>
    <hyperlink ref="K966" r:id="rId1279" xr:uid="{00000000-0004-0000-0000-0000FE040000}"/>
    <hyperlink ref="C967" r:id="rId1280" xr:uid="{00000000-0004-0000-0000-0000FF040000}"/>
    <hyperlink ref="K967" r:id="rId1281" xr:uid="{00000000-0004-0000-0000-000000050000}"/>
    <hyperlink ref="K968" r:id="rId1282" xr:uid="{00000000-0004-0000-0000-000001050000}"/>
    <hyperlink ref="K969" r:id="rId1283" xr:uid="{00000000-0004-0000-0000-000002050000}"/>
    <hyperlink ref="K970" r:id="rId1284" xr:uid="{00000000-0004-0000-0000-000003050000}"/>
    <hyperlink ref="K971" r:id="rId1285" xr:uid="{00000000-0004-0000-0000-000004050000}"/>
    <hyperlink ref="K972" r:id="rId1286" xr:uid="{00000000-0004-0000-0000-000005050000}"/>
    <hyperlink ref="K973" r:id="rId1287" xr:uid="{00000000-0004-0000-0000-000006050000}"/>
    <hyperlink ref="C974" r:id="rId1288" xr:uid="{00000000-0004-0000-0000-000007050000}"/>
    <hyperlink ref="K974" r:id="rId1289" xr:uid="{00000000-0004-0000-0000-000008050000}"/>
    <hyperlink ref="K975" r:id="rId1290" xr:uid="{00000000-0004-0000-0000-000009050000}"/>
    <hyperlink ref="K976" r:id="rId1291" xr:uid="{00000000-0004-0000-0000-00000A050000}"/>
    <hyperlink ref="K977" r:id="rId1292" xr:uid="{00000000-0004-0000-0000-00000B050000}"/>
    <hyperlink ref="K978" r:id="rId1293" xr:uid="{00000000-0004-0000-0000-00000C050000}"/>
    <hyperlink ref="K979" r:id="rId1294" xr:uid="{00000000-0004-0000-0000-00000D050000}"/>
    <hyperlink ref="K980" r:id="rId1295" xr:uid="{00000000-0004-0000-0000-00000E050000}"/>
    <hyperlink ref="K981" r:id="rId1296" xr:uid="{00000000-0004-0000-0000-00000F050000}"/>
    <hyperlink ref="C982" r:id="rId1297" xr:uid="{00000000-0004-0000-0000-000010050000}"/>
    <hyperlink ref="K982" r:id="rId1298" xr:uid="{00000000-0004-0000-0000-000011050000}"/>
    <hyperlink ref="C983" r:id="rId1299" xr:uid="{00000000-0004-0000-0000-000012050000}"/>
    <hyperlink ref="K983" r:id="rId1300" xr:uid="{00000000-0004-0000-0000-000013050000}"/>
    <hyperlink ref="K984" r:id="rId1301" xr:uid="{00000000-0004-0000-0000-000014050000}"/>
    <hyperlink ref="C985" r:id="rId1302" xr:uid="{00000000-0004-0000-0000-000015050000}"/>
    <hyperlink ref="K985" r:id="rId1303" xr:uid="{00000000-0004-0000-0000-000016050000}"/>
    <hyperlink ref="K986" r:id="rId1304" xr:uid="{00000000-0004-0000-0000-000017050000}"/>
    <hyperlink ref="K987" r:id="rId1305" xr:uid="{00000000-0004-0000-0000-000018050000}"/>
    <hyperlink ref="K988" r:id="rId1306" xr:uid="{00000000-0004-0000-0000-000019050000}"/>
    <hyperlink ref="K989" r:id="rId1307" xr:uid="{00000000-0004-0000-0000-00001A050000}"/>
    <hyperlink ref="K990" r:id="rId1308" xr:uid="{00000000-0004-0000-0000-00001B050000}"/>
    <hyperlink ref="K991" r:id="rId1309" xr:uid="{00000000-0004-0000-0000-00001C050000}"/>
    <hyperlink ref="C992" r:id="rId1310" xr:uid="{00000000-0004-0000-0000-00001D050000}"/>
    <hyperlink ref="K992" r:id="rId1311" xr:uid="{00000000-0004-0000-0000-00001E050000}"/>
    <hyperlink ref="C993" r:id="rId1312" xr:uid="{00000000-0004-0000-0000-00001F050000}"/>
    <hyperlink ref="K993" r:id="rId1313" xr:uid="{00000000-0004-0000-0000-000020050000}"/>
    <hyperlink ref="C994" r:id="rId1314" xr:uid="{00000000-0004-0000-0000-000021050000}"/>
    <hyperlink ref="K994" r:id="rId1315" xr:uid="{00000000-0004-0000-0000-000022050000}"/>
    <hyperlink ref="C995" r:id="rId1316" xr:uid="{00000000-0004-0000-0000-000023050000}"/>
    <hyperlink ref="K995" r:id="rId1317" xr:uid="{00000000-0004-0000-0000-000024050000}"/>
    <hyperlink ref="K996" r:id="rId1318" xr:uid="{00000000-0004-0000-0000-000025050000}"/>
    <hyperlink ref="K997" r:id="rId1319" xr:uid="{00000000-0004-0000-0000-000026050000}"/>
    <hyperlink ref="K998" r:id="rId1320" xr:uid="{00000000-0004-0000-0000-000027050000}"/>
    <hyperlink ref="K999" r:id="rId1321" xr:uid="{00000000-0004-0000-0000-000028050000}"/>
    <hyperlink ref="K1000" r:id="rId1322" xr:uid="{00000000-0004-0000-0000-000029050000}"/>
    <hyperlink ref="K1001" r:id="rId1323" xr:uid="{00000000-0004-0000-0000-00002A050000}"/>
    <hyperlink ref="K1002" r:id="rId1324" xr:uid="{00000000-0004-0000-0000-00002B050000}"/>
    <hyperlink ref="C1003" r:id="rId1325" xr:uid="{00000000-0004-0000-0000-00002C050000}"/>
    <hyperlink ref="K1003" r:id="rId1326" xr:uid="{00000000-0004-0000-0000-00002D050000}"/>
    <hyperlink ref="C1004" r:id="rId1327" xr:uid="{00000000-0004-0000-0000-00002E050000}"/>
    <hyperlink ref="K1004" r:id="rId1328" xr:uid="{00000000-0004-0000-0000-00002F050000}"/>
    <hyperlink ref="C1005" r:id="rId1329" xr:uid="{00000000-0004-0000-0000-000030050000}"/>
    <hyperlink ref="K1005" r:id="rId1330" xr:uid="{00000000-0004-0000-0000-000031050000}"/>
    <hyperlink ref="K1006" r:id="rId1331" xr:uid="{00000000-0004-0000-0000-000032050000}"/>
    <hyperlink ref="C1007" r:id="rId1332" xr:uid="{00000000-0004-0000-0000-000033050000}"/>
    <hyperlink ref="K1007" r:id="rId1333" xr:uid="{00000000-0004-0000-0000-000034050000}"/>
    <hyperlink ref="K1008" r:id="rId1334" xr:uid="{00000000-0004-0000-0000-000035050000}"/>
    <hyperlink ref="K1009" r:id="rId1335" xr:uid="{00000000-0004-0000-0000-000036050000}"/>
    <hyperlink ref="C1010" r:id="rId1336" xr:uid="{00000000-0004-0000-0000-000037050000}"/>
    <hyperlink ref="K1010" r:id="rId1337" xr:uid="{00000000-0004-0000-0000-000038050000}"/>
    <hyperlink ref="K1011" r:id="rId1338" xr:uid="{00000000-0004-0000-0000-000039050000}"/>
    <hyperlink ref="C1012" r:id="rId1339" xr:uid="{00000000-0004-0000-0000-00003A050000}"/>
    <hyperlink ref="K1012" r:id="rId1340" xr:uid="{00000000-0004-0000-0000-00003B050000}"/>
    <hyperlink ref="C1013" r:id="rId1341" xr:uid="{00000000-0004-0000-0000-00003C050000}"/>
    <hyperlink ref="K1013" r:id="rId1342" xr:uid="{00000000-0004-0000-0000-00003D050000}"/>
    <hyperlink ref="K1014" r:id="rId1343" xr:uid="{00000000-0004-0000-0000-00003E050000}"/>
    <hyperlink ref="C1015" r:id="rId1344" xr:uid="{00000000-0004-0000-0000-00003F050000}"/>
    <hyperlink ref="K1015" r:id="rId1345" xr:uid="{00000000-0004-0000-0000-000040050000}"/>
    <hyperlink ref="K1016" r:id="rId1346" xr:uid="{00000000-0004-0000-0000-000041050000}"/>
    <hyperlink ref="C1017" r:id="rId1347" xr:uid="{00000000-0004-0000-0000-000042050000}"/>
    <hyperlink ref="K1017" r:id="rId1348" xr:uid="{00000000-0004-0000-0000-000043050000}"/>
    <hyperlink ref="K1018" r:id="rId1349" xr:uid="{00000000-0004-0000-0000-000044050000}"/>
    <hyperlink ref="C1019" r:id="rId1350" xr:uid="{00000000-0004-0000-0000-000045050000}"/>
    <hyperlink ref="K1019" r:id="rId1351" xr:uid="{00000000-0004-0000-0000-000046050000}"/>
    <hyperlink ref="K1020" r:id="rId1352" xr:uid="{00000000-0004-0000-0000-000047050000}"/>
    <hyperlink ref="C1021" r:id="rId1353" xr:uid="{00000000-0004-0000-0000-000048050000}"/>
    <hyperlink ref="K1021" r:id="rId1354" xr:uid="{00000000-0004-0000-0000-000049050000}"/>
    <hyperlink ref="K1022" r:id="rId1355" xr:uid="{00000000-0004-0000-0000-00004A050000}"/>
    <hyperlink ref="C1023" r:id="rId1356" xr:uid="{00000000-0004-0000-0000-00004B050000}"/>
    <hyperlink ref="K1023" r:id="rId1357" xr:uid="{00000000-0004-0000-0000-00004C050000}"/>
    <hyperlink ref="C1024" r:id="rId1358" xr:uid="{00000000-0004-0000-0000-00004D050000}"/>
    <hyperlink ref="K1024" r:id="rId1359" xr:uid="{00000000-0004-0000-0000-00004E050000}"/>
    <hyperlink ref="C1025" r:id="rId1360" xr:uid="{00000000-0004-0000-0000-00004F050000}"/>
    <hyperlink ref="K1025" r:id="rId1361" xr:uid="{00000000-0004-0000-0000-000050050000}"/>
    <hyperlink ref="C1026" r:id="rId1362" xr:uid="{00000000-0004-0000-0000-000051050000}"/>
    <hyperlink ref="K1026" r:id="rId1363" xr:uid="{00000000-0004-0000-0000-000052050000}"/>
    <hyperlink ref="C1027" r:id="rId1364" xr:uid="{00000000-0004-0000-0000-000053050000}"/>
    <hyperlink ref="K1027" r:id="rId1365" xr:uid="{00000000-0004-0000-0000-000054050000}"/>
    <hyperlink ref="K1028" r:id="rId1366" xr:uid="{00000000-0004-0000-0000-000055050000}"/>
    <hyperlink ref="K1029" r:id="rId1367" xr:uid="{00000000-0004-0000-0000-000056050000}"/>
    <hyperlink ref="K1030" r:id="rId1368" xr:uid="{00000000-0004-0000-0000-000057050000}"/>
    <hyperlink ref="K1031" r:id="rId1369" xr:uid="{00000000-0004-0000-0000-000058050000}"/>
    <hyperlink ref="K1032" r:id="rId1370" xr:uid="{00000000-0004-0000-0000-000059050000}"/>
    <hyperlink ref="C1033" r:id="rId1371" xr:uid="{00000000-0004-0000-0000-00005A050000}"/>
    <hyperlink ref="K1033" r:id="rId1372" xr:uid="{00000000-0004-0000-0000-00005B050000}"/>
    <hyperlink ref="C1034" r:id="rId1373" xr:uid="{00000000-0004-0000-0000-00005C050000}"/>
    <hyperlink ref="K1034" r:id="rId1374" xr:uid="{00000000-0004-0000-0000-00005D050000}"/>
    <hyperlink ref="C1035" r:id="rId1375" xr:uid="{00000000-0004-0000-0000-00005E050000}"/>
    <hyperlink ref="K1035" r:id="rId1376" xr:uid="{00000000-0004-0000-0000-00005F050000}"/>
    <hyperlink ref="K1036" r:id="rId1377" xr:uid="{00000000-0004-0000-0000-000060050000}"/>
    <hyperlink ref="K1037" r:id="rId1378" xr:uid="{00000000-0004-0000-0000-000061050000}"/>
    <hyperlink ref="K1038" r:id="rId1379" xr:uid="{00000000-0004-0000-0000-000062050000}"/>
    <hyperlink ref="C1039" r:id="rId1380" xr:uid="{00000000-0004-0000-0000-000063050000}"/>
    <hyperlink ref="K1039" r:id="rId1381" xr:uid="{00000000-0004-0000-0000-000064050000}"/>
    <hyperlink ref="C1040" r:id="rId1382" xr:uid="{00000000-0004-0000-0000-000065050000}"/>
    <hyperlink ref="K1040" r:id="rId1383" xr:uid="{00000000-0004-0000-0000-000066050000}"/>
    <hyperlink ref="C1041" r:id="rId1384" xr:uid="{00000000-0004-0000-0000-000067050000}"/>
    <hyperlink ref="K1041" r:id="rId1385" xr:uid="{00000000-0004-0000-0000-000068050000}"/>
    <hyperlink ref="C1042" r:id="rId1386" xr:uid="{00000000-0004-0000-0000-000069050000}"/>
    <hyperlink ref="K1042" r:id="rId1387" xr:uid="{00000000-0004-0000-0000-00006A050000}"/>
    <hyperlink ref="C1043" r:id="rId1388" xr:uid="{00000000-0004-0000-0000-00006B050000}"/>
    <hyperlink ref="K1043" r:id="rId1389" xr:uid="{00000000-0004-0000-0000-00006C050000}"/>
    <hyperlink ref="C1044" r:id="rId1390" xr:uid="{00000000-0004-0000-0000-00006D050000}"/>
    <hyperlink ref="K1044" r:id="rId1391" xr:uid="{00000000-0004-0000-0000-00006E050000}"/>
    <hyperlink ref="C1045" r:id="rId1392" xr:uid="{00000000-0004-0000-0000-00006F050000}"/>
    <hyperlink ref="K1045" r:id="rId1393" xr:uid="{00000000-0004-0000-0000-000070050000}"/>
    <hyperlink ref="C1046" r:id="rId1394" xr:uid="{00000000-0004-0000-0000-000071050000}"/>
    <hyperlink ref="K1046" r:id="rId1395" xr:uid="{00000000-0004-0000-0000-000072050000}"/>
    <hyperlink ref="C1047" r:id="rId1396" xr:uid="{00000000-0004-0000-0000-000073050000}"/>
    <hyperlink ref="K1047" r:id="rId1397" xr:uid="{00000000-0004-0000-0000-000074050000}"/>
    <hyperlink ref="C1048" r:id="rId1398" xr:uid="{00000000-0004-0000-0000-000075050000}"/>
    <hyperlink ref="K1048" r:id="rId1399" xr:uid="{00000000-0004-0000-0000-000076050000}"/>
    <hyperlink ref="C1049" r:id="rId1400" xr:uid="{00000000-0004-0000-0000-000077050000}"/>
    <hyperlink ref="K1049" r:id="rId1401" xr:uid="{00000000-0004-0000-0000-000078050000}"/>
    <hyperlink ref="C1050" r:id="rId1402" xr:uid="{00000000-0004-0000-0000-000079050000}"/>
    <hyperlink ref="K1050" r:id="rId1403" xr:uid="{00000000-0004-0000-0000-00007A050000}"/>
    <hyperlink ref="C1051" r:id="rId1404" xr:uid="{00000000-0004-0000-0000-00007B050000}"/>
    <hyperlink ref="K1051" r:id="rId1405" xr:uid="{00000000-0004-0000-0000-00007C050000}"/>
    <hyperlink ref="C1052" r:id="rId1406" xr:uid="{00000000-0004-0000-0000-00007D050000}"/>
    <hyperlink ref="K1052" r:id="rId1407" xr:uid="{00000000-0004-0000-0000-00007E050000}"/>
    <hyperlink ref="C1053" r:id="rId1408" xr:uid="{00000000-0004-0000-0000-00007F050000}"/>
    <hyperlink ref="K1053" r:id="rId1409" xr:uid="{00000000-0004-0000-0000-000080050000}"/>
    <hyperlink ref="C1054" r:id="rId1410" xr:uid="{00000000-0004-0000-0000-000081050000}"/>
    <hyperlink ref="K1054" r:id="rId1411" xr:uid="{00000000-0004-0000-0000-000082050000}"/>
    <hyperlink ref="C1055" r:id="rId1412" xr:uid="{00000000-0004-0000-0000-000083050000}"/>
    <hyperlink ref="K1055" r:id="rId1413" xr:uid="{00000000-0004-0000-0000-000084050000}"/>
    <hyperlink ref="C1056" r:id="rId1414" xr:uid="{00000000-0004-0000-0000-000085050000}"/>
    <hyperlink ref="K1056" r:id="rId1415" xr:uid="{00000000-0004-0000-0000-000086050000}"/>
    <hyperlink ref="K1057" r:id="rId1416" xr:uid="{00000000-0004-0000-0000-000087050000}"/>
    <hyperlink ref="K1058" r:id="rId1417" xr:uid="{00000000-0004-0000-0000-000088050000}"/>
    <hyperlink ref="K1059" r:id="rId1418" xr:uid="{00000000-0004-0000-0000-000089050000}"/>
    <hyperlink ref="K1060" r:id="rId1419" xr:uid="{00000000-0004-0000-0000-00008A050000}"/>
    <hyperlink ref="C1061" r:id="rId1420" xr:uid="{00000000-0004-0000-0000-00008B050000}"/>
    <hyperlink ref="K1061" r:id="rId1421" xr:uid="{00000000-0004-0000-0000-00008C050000}"/>
    <hyperlink ref="K1062" r:id="rId1422" xr:uid="{00000000-0004-0000-0000-00008D050000}"/>
    <hyperlink ref="C1063" r:id="rId1423" xr:uid="{00000000-0004-0000-0000-00008E050000}"/>
    <hyperlink ref="K1063" r:id="rId1424" xr:uid="{00000000-0004-0000-0000-00008F050000}"/>
    <hyperlink ref="K1064" r:id="rId1425" xr:uid="{00000000-0004-0000-0000-000090050000}"/>
    <hyperlink ref="C1065" r:id="rId1426" xr:uid="{00000000-0004-0000-0000-000091050000}"/>
    <hyperlink ref="K1065" r:id="rId1427" xr:uid="{00000000-0004-0000-0000-000092050000}"/>
    <hyperlink ref="K1066" r:id="rId1428" xr:uid="{00000000-0004-0000-0000-000093050000}"/>
    <hyperlink ref="C1067" r:id="rId1429" xr:uid="{00000000-0004-0000-0000-000094050000}"/>
    <hyperlink ref="K1067" r:id="rId1430" xr:uid="{00000000-0004-0000-0000-000095050000}"/>
    <hyperlink ref="C1068" r:id="rId1431" xr:uid="{00000000-0004-0000-0000-000096050000}"/>
    <hyperlink ref="K1068" r:id="rId1432" xr:uid="{00000000-0004-0000-0000-000097050000}"/>
    <hyperlink ref="K1069" r:id="rId1433" xr:uid="{00000000-0004-0000-0000-000098050000}"/>
    <hyperlink ref="C1070" r:id="rId1434" xr:uid="{00000000-0004-0000-0000-000099050000}"/>
    <hyperlink ref="K1070" r:id="rId1435" xr:uid="{00000000-0004-0000-0000-00009A050000}"/>
    <hyperlink ref="C1071" r:id="rId1436" xr:uid="{00000000-0004-0000-0000-00009B050000}"/>
    <hyperlink ref="K1071" r:id="rId1437" xr:uid="{00000000-0004-0000-0000-00009C050000}"/>
    <hyperlink ref="K1072" r:id="rId1438" xr:uid="{00000000-0004-0000-0000-00009D050000}"/>
    <hyperlink ref="K1073" r:id="rId1439" xr:uid="{00000000-0004-0000-0000-00009E050000}"/>
    <hyperlink ref="C1074" r:id="rId1440" xr:uid="{00000000-0004-0000-0000-00009F050000}"/>
    <hyperlink ref="K1074" r:id="rId1441" xr:uid="{00000000-0004-0000-0000-0000A0050000}"/>
    <hyperlink ref="K1075" r:id="rId1442" xr:uid="{00000000-0004-0000-0000-0000A1050000}"/>
    <hyperlink ref="C1076" r:id="rId1443" xr:uid="{00000000-0004-0000-0000-0000A2050000}"/>
    <hyperlink ref="K1076" r:id="rId1444" xr:uid="{00000000-0004-0000-0000-0000A3050000}"/>
    <hyperlink ref="C1077" r:id="rId1445" xr:uid="{00000000-0004-0000-0000-0000A4050000}"/>
    <hyperlink ref="K1077" r:id="rId1446" xr:uid="{00000000-0004-0000-0000-0000A5050000}"/>
    <hyperlink ref="C1078" r:id="rId1447" xr:uid="{00000000-0004-0000-0000-0000A6050000}"/>
    <hyperlink ref="K1078" r:id="rId1448" xr:uid="{00000000-0004-0000-0000-0000A7050000}"/>
    <hyperlink ref="C1079" r:id="rId1449" xr:uid="{00000000-0004-0000-0000-0000A8050000}"/>
    <hyperlink ref="K1079" r:id="rId1450" xr:uid="{00000000-0004-0000-0000-0000A9050000}"/>
    <hyperlink ref="C1080" r:id="rId1451" xr:uid="{00000000-0004-0000-0000-0000AA050000}"/>
    <hyperlink ref="K1080" r:id="rId1452" xr:uid="{00000000-0004-0000-0000-0000AB050000}"/>
    <hyperlink ref="K1081" r:id="rId1453" xr:uid="{00000000-0004-0000-0000-0000AC050000}"/>
    <hyperlink ref="K1082" r:id="rId1454" xr:uid="{00000000-0004-0000-0000-0000AD050000}"/>
    <hyperlink ref="C1083" r:id="rId1455" xr:uid="{00000000-0004-0000-0000-0000AE050000}"/>
    <hyperlink ref="K1083" r:id="rId1456" xr:uid="{00000000-0004-0000-0000-0000AF050000}"/>
    <hyperlink ref="K1084" r:id="rId1457" xr:uid="{00000000-0004-0000-0000-0000B0050000}"/>
    <hyperlink ref="K1085" r:id="rId1458" xr:uid="{00000000-0004-0000-0000-0000B1050000}"/>
    <hyperlink ref="C1086" r:id="rId1459" xr:uid="{00000000-0004-0000-0000-0000B2050000}"/>
    <hyperlink ref="K1086" r:id="rId1460" xr:uid="{00000000-0004-0000-0000-0000B3050000}"/>
    <hyperlink ref="K1087" r:id="rId1461" xr:uid="{00000000-0004-0000-0000-0000B4050000}"/>
    <hyperlink ref="K1088" r:id="rId1462" xr:uid="{00000000-0004-0000-0000-0000B5050000}"/>
    <hyperlink ref="C1089" r:id="rId1463" xr:uid="{00000000-0004-0000-0000-0000B6050000}"/>
    <hyperlink ref="K1089" r:id="rId1464" xr:uid="{00000000-0004-0000-0000-0000B7050000}"/>
    <hyperlink ref="K1090" r:id="rId1465" xr:uid="{00000000-0004-0000-0000-0000B8050000}"/>
    <hyperlink ref="K1091" r:id="rId1466" xr:uid="{00000000-0004-0000-0000-0000B9050000}"/>
    <hyperlink ref="C1092" r:id="rId1467" xr:uid="{00000000-0004-0000-0000-0000BA050000}"/>
    <hyperlink ref="K1092" r:id="rId1468" xr:uid="{00000000-0004-0000-0000-0000BB050000}"/>
    <hyperlink ref="K1093" r:id="rId1469" xr:uid="{00000000-0004-0000-0000-0000BC050000}"/>
    <hyperlink ref="C1094" r:id="rId1470" xr:uid="{00000000-0004-0000-0000-0000BD050000}"/>
    <hyperlink ref="K1094" r:id="rId1471" xr:uid="{00000000-0004-0000-0000-0000BE050000}"/>
    <hyperlink ref="K1095" r:id="rId1472" xr:uid="{00000000-0004-0000-0000-0000BF050000}"/>
    <hyperlink ref="K1096" r:id="rId1473" xr:uid="{00000000-0004-0000-0000-0000C0050000}"/>
    <hyperlink ref="C1097" r:id="rId1474" xr:uid="{00000000-0004-0000-0000-0000C1050000}"/>
    <hyperlink ref="K1097" r:id="rId1475" xr:uid="{00000000-0004-0000-0000-0000C2050000}"/>
    <hyperlink ref="K1098" r:id="rId1476" xr:uid="{00000000-0004-0000-0000-0000C3050000}"/>
    <hyperlink ref="K1099" r:id="rId1477" xr:uid="{00000000-0004-0000-0000-0000C4050000}"/>
    <hyperlink ref="C1100" r:id="rId1478" xr:uid="{00000000-0004-0000-0000-0000C5050000}"/>
    <hyperlink ref="K1100" r:id="rId1479" xr:uid="{00000000-0004-0000-0000-0000C6050000}"/>
    <hyperlink ref="K1101" r:id="rId1480" xr:uid="{00000000-0004-0000-0000-0000C7050000}"/>
    <hyperlink ref="K1102" r:id="rId1481" xr:uid="{00000000-0004-0000-0000-0000C8050000}"/>
    <hyperlink ref="C1103" r:id="rId1482" xr:uid="{00000000-0004-0000-0000-0000C9050000}"/>
    <hyperlink ref="K1103" r:id="rId1483" xr:uid="{00000000-0004-0000-0000-0000CA050000}"/>
    <hyperlink ref="K1104" r:id="rId1484" xr:uid="{00000000-0004-0000-0000-0000CB050000}"/>
    <hyperlink ref="C1105" r:id="rId1485" xr:uid="{00000000-0004-0000-0000-0000CC050000}"/>
    <hyperlink ref="K1105" r:id="rId1486" xr:uid="{00000000-0004-0000-0000-0000CD050000}"/>
    <hyperlink ref="K1106" r:id="rId1487" xr:uid="{00000000-0004-0000-0000-0000CE050000}"/>
    <hyperlink ref="C1107" r:id="rId1488" xr:uid="{00000000-0004-0000-0000-0000CF050000}"/>
    <hyperlink ref="K1107" r:id="rId1489" xr:uid="{00000000-0004-0000-0000-0000D0050000}"/>
    <hyperlink ref="C1108" r:id="rId1490" xr:uid="{00000000-0004-0000-0000-0000D1050000}"/>
    <hyperlink ref="K1108" r:id="rId1491" xr:uid="{00000000-0004-0000-0000-0000D2050000}"/>
    <hyperlink ref="C1109" r:id="rId1492" xr:uid="{00000000-0004-0000-0000-0000D3050000}"/>
    <hyperlink ref="K1109" r:id="rId1493" xr:uid="{00000000-0004-0000-0000-0000D4050000}"/>
    <hyperlink ref="C1110" r:id="rId1494" xr:uid="{00000000-0004-0000-0000-0000D5050000}"/>
    <hyperlink ref="K1110" r:id="rId1495" xr:uid="{00000000-0004-0000-0000-0000D6050000}"/>
    <hyperlink ref="K1111" r:id="rId1496" xr:uid="{00000000-0004-0000-0000-0000D7050000}"/>
    <hyperlink ref="K1112" r:id="rId1497" xr:uid="{00000000-0004-0000-0000-0000D8050000}"/>
    <hyperlink ref="C1113" r:id="rId1498" xr:uid="{00000000-0004-0000-0000-0000D9050000}"/>
    <hyperlink ref="K1113" r:id="rId1499" xr:uid="{00000000-0004-0000-0000-0000DA050000}"/>
    <hyperlink ref="K1114" r:id="rId1500" xr:uid="{00000000-0004-0000-0000-0000DB050000}"/>
    <hyperlink ref="C1115" r:id="rId1501" xr:uid="{00000000-0004-0000-0000-0000DC050000}"/>
    <hyperlink ref="K1115" r:id="rId1502" xr:uid="{00000000-0004-0000-0000-0000DD050000}"/>
    <hyperlink ref="K1116" r:id="rId1503" xr:uid="{00000000-0004-0000-0000-0000DE050000}"/>
    <hyperlink ref="K1117" r:id="rId1504" xr:uid="{00000000-0004-0000-0000-0000DF050000}"/>
    <hyperlink ref="C1118" r:id="rId1505" xr:uid="{00000000-0004-0000-0000-0000E0050000}"/>
    <hyperlink ref="K1118" r:id="rId1506" xr:uid="{00000000-0004-0000-0000-0000E1050000}"/>
    <hyperlink ref="K1119" r:id="rId1507" xr:uid="{00000000-0004-0000-0000-0000E2050000}"/>
    <hyperlink ref="K1120" r:id="rId1508" xr:uid="{00000000-0004-0000-0000-0000E3050000}"/>
    <hyperlink ref="C1121" r:id="rId1509" xr:uid="{00000000-0004-0000-0000-0000E4050000}"/>
    <hyperlink ref="K1121" r:id="rId1510" xr:uid="{00000000-0004-0000-0000-0000E5050000}"/>
    <hyperlink ref="K1122" r:id="rId1511" xr:uid="{00000000-0004-0000-0000-0000E6050000}"/>
    <hyperlink ref="C1123" r:id="rId1512" xr:uid="{00000000-0004-0000-0000-0000E7050000}"/>
    <hyperlink ref="K1123" r:id="rId1513" xr:uid="{00000000-0004-0000-0000-0000E8050000}"/>
    <hyperlink ref="C1124" r:id="rId1514" xr:uid="{00000000-0004-0000-0000-0000E9050000}"/>
    <hyperlink ref="K1124" r:id="rId1515" xr:uid="{00000000-0004-0000-0000-0000EA050000}"/>
    <hyperlink ref="C1125" r:id="rId1516" xr:uid="{00000000-0004-0000-0000-0000EB050000}"/>
    <hyperlink ref="K1125" r:id="rId1517" xr:uid="{00000000-0004-0000-0000-0000EC050000}"/>
    <hyperlink ref="C1126" r:id="rId1518" xr:uid="{00000000-0004-0000-0000-0000ED050000}"/>
    <hyperlink ref="K1126" r:id="rId1519" xr:uid="{00000000-0004-0000-0000-0000EE050000}"/>
    <hyperlink ref="C1127" r:id="rId1520" xr:uid="{00000000-0004-0000-0000-0000EF050000}"/>
    <hyperlink ref="K1127" r:id="rId1521" xr:uid="{00000000-0004-0000-0000-0000F0050000}"/>
    <hyperlink ref="C1128" r:id="rId1522" xr:uid="{00000000-0004-0000-0000-0000F1050000}"/>
    <hyperlink ref="K1128" r:id="rId1523" xr:uid="{00000000-0004-0000-0000-0000F2050000}"/>
    <hyperlink ref="C1129" r:id="rId1524" xr:uid="{00000000-0004-0000-0000-0000F3050000}"/>
    <hyperlink ref="K1129" r:id="rId1525" xr:uid="{00000000-0004-0000-0000-0000F4050000}"/>
    <hyperlink ref="C1130" r:id="rId1526" xr:uid="{00000000-0004-0000-0000-0000F5050000}"/>
    <hyperlink ref="K1130" r:id="rId1527" xr:uid="{00000000-0004-0000-0000-0000F6050000}"/>
    <hyperlink ref="K1131" r:id="rId1528" xr:uid="{00000000-0004-0000-0000-0000F7050000}"/>
    <hyperlink ref="K1132" r:id="rId1529" xr:uid="{00000000-0004-0000-0000-0000F8050000}"/>
    <hyperlink ref="K1133" r:id="rId1530" xr:uid="{00000000-0004-0000-0000-0000F9050000}"/>
    <hyperlink ref="C1134" r:id="rId1531" xr:uid="{00000000-0004-0000-0000-0000FA050000}"/>
    <hyperlink ref="K1134" r:id="rId1532" xr:uid="{00000000-0004-0000-0000-0000FB050000}"/>
    <hyperlink ref="K1135" r:id="rId1533" xr:uid="{00000000-0004-0000-0000-0000FC050000}"/>
    <hyperlink ref="K1136" r:id="rId1534" xr:uid="{00000000-0004-0000-0000-0000FD050000}"/>
    <hyperlink ref="C1137" r:id="rId1535" xr:uid="{00000000-0004-0000-0000-0000FE050000}"/>
    <hyperlink ref="K1137" r:id="rId1536" xr:uid="{00000000-0004-0000-0000-0000FF050000}"/>
    <hyperlink ref="C1138" r:id="rId1537" xr:uid="{00000000-0004-0000-0000-000000060000}"/>
    <hyperlink ref="K1138" r:id="rId1538" xr:uid="{00000000-0004-0000-0000-000001060000}"/>
    <hyperlink ref="C1139" r:id="rId1539" xr:uid="{00000000-0004-0000-0000-000002060000}"/>
    <hyperlink ref="K1139" r:id="rId1540" xr:uid="{00000000-0004-0000-0000-000003060000}"/>
    <hyperlink ref="K1140" r:id="rId1541" xr:uid="{00000000-0004-0000-0000-000004060000}"/>
    <hyperlink ref="K1141" r:id="rId1542" xr:uid="{00000000-0004-0000-0000-000005060000}"/>
    <hyperlink ref="K1142" r:id="rId1543" xr:uid="{00000000-0004-0000-0000-000006060000}"/>
    <hyperlink ref="K1143" r:id="rId1544" xr:uid="{00000000-0004-0000-0000-000007060000}"/>
    <hyperlink ref="K1144" r:id="rId1545" xr:uid="{00000000-0004-0000-0000-000008060000}"/>
    <hyperlink ref="K1145" r:id="rId1546" xr:uid="{00000000-0004-0000-0000-000009060000}"/>
    <hyperlink ref="C1146" r:id="rId1547" xr:uid="{00000000-0004-0000-0000-00000A060000}"/>
    <hyperlink ref="K1146" r:id="rId1548" xr:uid="{00000000-0004-0000-0000-00000B060000}"/>
    <hyperlink ref="K1147" r:id="rId1549" xr:uid="{00000000-0004-0000-0000-00000C060000}"/>
    <hyperlink ref="K1148" r:id="rId1550" xr:uid="{00000000-0004-0000-0000-00000D060000}"/>
    <hyperlink ref="C1149" r:id="rId1551" xr:uid="{00000000-0004-0000-0000-00000E060000}"/>
    <hyperlink ref="K1149" r:id="rId1552" xr:uid="{00000000-0004-0000-0000-00000F060000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홍성용/책임연구원/CT Unit</cp:lastModifiedBy>
  <dcterms:created xsi:type="dcterms:W3CDTF">2025-09-19T03:39:23Z</dcterms:created>
  <dcterms:modified xsi:type="dcterms:W3CDTF">2025-09-19T03:42:24Z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2025-09-19T03:41:26Z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c4198618-3528-435c-b2c7-c707e037de5d</vt:lpwstr>
  </property>
  <property fmtid="{D5CDD505-2E9C-101B-9397-08002B2CF9AE}" pid="8" name="MSIP_Label_cc6ed9fc-fefc-4a0c-a6d6-10cf236c0d4f_ContentBits">
    <vt:lpwstr>1</vt:lpwstr>
  </property>
</Properties>
</file>