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  <sheet name="Rates" sheetId="2" r:id="rId2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Units</t>
        </is>
      </c>
      <c r="C1" t="inlineStr">
        <is>
          <t>Price</t>
        </is>
      </c>
      <c r="D1" t="inlineStr">
        <is>
          <t>Cost</t>
        </is>
      </c>
      <c r="E1" t="inlineStr">
        <is>
          <t>Band</t>
        </is>
      </c>
      <c r="F1" t="inlineStr">
        <is>
          <t>Double</t>
        </is>
      </c>
    </row>
    <row r="2">
      <c r="A2" t="inlineStr">
        <is>
          <t>Pens</t>
        </is>
      </c>
      <c r="B2">
        <v>10</v>
      </c>
      <c r="C2">
        <v>2</v>
      </c>
      <c r="D2">
        <f t="shared" ref="D2:D4" si="0">B2*C2*Rates!$A$1</f>
        <v>20</v>
      </c>
      <c r="E2" t="str">
        <f t="shared" ref="E2:E4" si="1">IF(D2&gt;15,"over A1","ok")</f>
        <v>over A1</v>
      </c>
      <c r="F2">
        <f t="array" ref="F2:F4">B2:B4*2</f>
        <v>20</v>
      </c>
    </row>
    <row r="3">
      <c r="A3" t="inlineStr">
        <is>
          <t>Paper</t>
        </is>
      </c>
      <c r="B3">
        <v>5</v>
      </c>
      <c r="C3">
        <v>3</v>
      </c>
      <c r="D3">
        <f t="shared" si="0"/>
        <v>15</v>
      </c>
      <c r="E3" t="str">
        <f t="shared" si="1"/>
        <v>ok</v>
      </c>
      <c r="F3">
        <v>10</v>
      </c>
    </row>
    <row r="4">
      <c r="A4" t="inlineStr">
        <is>
          <t>Ink</t>
        </is>
      </c>
      <c r="B4">
        <v>1</v>
      </c>
      <c r="C4">
        <v>40</v>
      </c>
      <c r="D4">
        <f t="shared" si="0"/>
        <v>40</v>
      </c>
      <c r="E4">
        <f t="shared" si="1"/>
        <v/>
      </c>
      <c r="F4">
        <v>2</v>
      </c>
    </row>
    <row r="5">
      <c r="A5" t="inlineStr">
        <is>
          <t>Total</t>
        </is>
      </c>
      <c r="B5">
        <f>SUM(B2:B4)</f>
        <v>16</v>
      </c>
      <c r="D5">
        <f>SUM($D$2:D4)</f>
        <v>75</v>
      </c>
      <c r="E5" t="b">
        <f>D5&gt;50</f>
        <v>1</v>
      </c>
    </row>
    <row r="6">
      <c r="A6" t="inlineStr">
        <is>
          <t>Ratio</t>
        </is>
      </c>
      <c r="B6" t="e">
        <f>B5/0</f>
        <v>#DIV/0!</v>
      </c>
    </row>
  </sheetData>
</worksheet>
</file>

<file path=xl/worksheets/sheet2.xml><?xml version="1.0" encoding="utf-8"?>
<worksheet xmlns="http://schemas.openxmlformats.org/spreadsheetml/2006/main">
  <sheetData>
    <row r="1">
      <c r="A1">
        <v>1</v>
      </c>
    </row>
  </sheetData>
</worksheet>
</file>