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C:\Users\Imranullah\IdeaProjects\SeleniumFundamentals\SeleniumPractice\testdata\"/>
    </mc:Choice>
  </mc:AlternateContent>
  <xr:revisionPtr revIDLastSave="0" documentId="13_ncr:1_{ECE3986E-0BC7-442B-8BA7-8C2E385216C1}" xr6:coauthVersionLast="47" xr6:coauthVersionMax="47" xr10:uidLastSave="{00000000-0000-0000-0000-000000000000}"/>
  <bookViews>
    <workbookView xWindow="-120" yWindow="-120" windowWidth="20730" windowHeight="11040" xr2:uid="{BED41D9E-B345-4B6B-A521-9FC7840D8671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</calcChain>
</file>

<file path=xl/sharedStrings.xml><?xml version="1.0" encoding="utf-8"?>
<sst xmlns="http://schemas.openxmlformats.org/spreadsheetml/2006/main" count="28" uniqueCount="11">
  <si>
    <t>Deposit amount</t>
  </si>
  <si>
    <t>Duration</t>
  </si>
  <si>
    <t>Interest %</t>
  </si>
  <si>
    <t>Compound type</t>
  </si>
  <si>
    <t>Final value</t>
  </si>
  <si>
    <t>Compounded Monthly</t>
  </si>
  <si>
    <t>Result</t>
  </si>
  <si>
    <t>Failed</t>
  </si>
  <si>
    <t>Compounded Daily</t>
  </si>
  <si>
    <t>Compounded Quarterly</t>
  </si>
  <si>
    <t>Compounded 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</si>
</sst>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Aptos Narrow"/>
      <family val="2"/>
      <scheme val="minor"/>
    </font>
    <font>
      <sz val="12"/>
      <color rgb="FF555555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555555"/>
      <name val="Times New Roman"/>
      <family val="1"/>
    </font>
    <font>
      <sz val="11"/>
      <color rgb="FF555555"/>
      <name val="Times New Roman"/>
      <family val="1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/>
    <xf numFmtId="2" fontId="3" fillId="0" borderId="1" xfId="0" applyNumberFormat="1" applyFont="1" applyBorder="1"/>
    <xf numFmtId="0" fontId="3" fillId="0" borderId="3" xfId="0" applyFont="1" applyBorder="1"/>
    <xf numFmtId="0" fontId="3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2" xfId="0" applyFont="1" applyBorder="1"/>
    <xf numFmtId="2" fontId="3" fillId="0" borderId="3" xfId="0" applyNumberFormat="1" applyFont="1" applyBorder="1"/>
    <xf numFmtId="0" fontId="3" fillId="0" borderId="4" xfId="0" applyFont="1" applyBorder="1"/>
    <xf numFmtId="2" fontId="3" fillId="0" borderId="6" xfId="0" applyNumberFormat="1" applyFont="1" applyBorder="1"/>
    <xf numFmtId="3" fontId="5" fillId="0" borderId="5" xfId="1" applyNumberFormat="1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899F-6B36-480D-9158-C8CC8879D20B}">
  <sheetPr codeName="Sheet1"/>
  <dimension ref="A1:F7"/>
  <sheetViews>
    <sheetView tabSelected="1" workbookViewId="0">
      <selection activeCell="J7" sqref="J7"/>
    </sheetView>
  </sheetViews>
  <sheetFormatPr defaultRowHeight="15" x14ac:dyDescent="0.25"/>
  <cols>
    <col min="1" max="1" customWidth="true" style="2" width="23.28515625"/>
    <col min="2" max="2" customWidth="true" style="2" width="12.140625"/>
    <col min="3" max="3" customWidth="true" style="2" width="11.85546875"/>
    <col min="4" max="4" bestFit="true" customWidth="true" style="2" width="19.7109375"/>
    <col min="5" max="5" customWidth="true" style="2" width="15.7109375"/>
    <col min="6" max="16384" style="2" width="9.140625"/>
  </cols>
  <sheetData>
    <row r="1" spans="1:6" s="1" customFormat="1" ht="16.5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6</v>
      </c>
    </row>
    <row r="2" spans="1:6" x14ac:dyDescent="0.25">
      <c r="A2" s="16">
        <v>3000</v>
      </c>
      <c r="B2" s="8">
        <v>3.6</v>
      </c>
      <c r="C2" s="8">
        <v>2.5</v>
      </c>
      <c r="D2" s="8" t="s">
        <v>5</v>
      </c>
      <c r="E2" s="15">
        <f>A2*10*(1+(C2/(12*100)))^B2</f>
        <v>30225.610052294895</v>
      </c>
      <c r="F2" t="s" s="2">
        <v>7</v>
      </c>
    </row>
    <row r="3" spans="1:6" x14ac:dyDescent="0.25">
      <c r="A3" s="16">
        <v>4000</v>
      </c>
      <c r="B3" s="5">
        <v>4.8</v>
      </c>
      <c r="C3" s="5">
        <v>5</v>
      </c>
      <c r="D3" s="5" t="s">
        <v>8</v>
      </c>
      <c r="E3" s="6">
        <f t="shared" ref="E3:E5" si="0">A3*(1+(C3/(12*100)))^B3</f>
        <v>4080.6358009174301</v>
      </c>
      <c r="F3" t="s" s="2">
        <v>7</v>
      </c>
    </row>
    <row r="4" spans="1:6" x14ac:dyDescent="0.25">
      <c r="A4" s="16">
        <v>5000</v>
      </c>
      <c r="B4" s="5">
        <v>6</v>
      </c>
      <c r="C4" s="5">
        <v>7.5</v>
      </c>
      <c r="D4" s="5" t="s">
        <v>9</v>
      </c>
      <c r="E4" s="6">
        <f t="shared" si="0"/>
        <v>5190.4542162898206</v>
      </c>
      <c r="F4" t="s" s="2">
        <v>7</v>
      </c>
    </row>
    <row r="5" spans="1:6" ht="15.75" thickBot="1" x14ac:dyDescent="0.3">
      <c r="A5" s="16">
        <v>6000</v>
      </c>
      <c r="B5" s="7">
        <v>7.2</v>
      </c>
      <c r="C5" s="7">
        <v>10</v>
      </c>
      <c r="D5" s="7" t="s">
        <v>10</v>
      </c>
      <c r="E5" s="13">
        <f t="shared" si="0"/>
        <v>6369.4355150380698</v>
      </c>
      <c r="F5" t="s" s="2">
        <v>7</v>
      </c>
    </row>
    <row r="6" spans="1:6" ht="15.75" x14ac:dyDescent="0.25">
      <c r="A6" s="3"/>
    </row>
    <row r="7" spans="1:6" ht="15.75" x14ac:dyDescent="0.25">
      <c r="A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2025-11-19T12:31:34Z</dcterms:created>
  <dc:creator>O365 Apps</dc:creator>
  <cp:lastModifiedBy>O365 Apps</cp:lastModifiedBy>
  <dcterms:modified xsi:type="dcterms:W3CDTF">2025-11-20T06:46:52Z</dcterms:modified>
</cp:coreProperties>
</file>