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신원\2.작업\1211_남성_8_세트_4\남성_8\"/>
    </mc:Choice>
  </mc:AlternateContent>
  <xr:revisionPtr revIDLastSave="0" documentId="8_{089EEE27-F84A-4C27-A0F8-DA41853D46B2}" xr6:coauthVersionLast="45" xr6:coauthVersionMax="45" xr10:uidLastSave="{00000000-0000-0000-0000-000000000000}"/>
  <bookViews>
    <workbookView xWindow="-28920" yWindow="-120" windowWidth="29040" windowHeight="15840" xr2:uid="{A21EF1C2-D22B-42A9-B946-4183523D2961}"/>
  </bookViews>
  <sheets>
    <sheet name="남성정보고시" sheetId="1" r:id="rId1"/>
  </sheets>
  <definedNames>
    <definedName name="_xlnm._FilterDatabase" localSheetId="0" hidden="1">남성정보고시!$A$1:$AF$2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<sst xmlns="http://schemas.openxmlformats.org/spreadsheetml/2006/main" count="201" uniqueCount="80">
  <si>
    <t>품번</t>
    <phoneticPr fontId="3" type="noConversion"/>
  </si>
  <si>
    <t>브랜드</t>
  </si>
  <si>
    <t>관리코드</t>
  </si>
  <si>
    <t xml:space="preserve"> 정상가 </t>
  </si>
  <si>
    <t>상품분류코드</t>
    <phoneticPr fontId="3" type="noConversion"/>
  </si>
  <si>
    <t>상품명</t>
  </si>
  <si>
    <t>컬러</t>
  </si>
  <si>
    <t>시즌</t>
  </si>
  <si>
    <t>세탁방법</t>
  </si>
  <si>
    <t>원산지</t>
  </si>
  <si>
    <t>소재</t>
    <phoneticPr fontId="3" type="noConversion"/>
  </si>
  <si>
    <t>상품특성</t>
  </si>
  <si>
    <t>제조원</t>
  </si>
  <si>
    <t>제조월</t>
  </si>
  <si>
    <t>기준
사이즈</t>
  </si>
  <si>
    <t>실측사이즈(cm)</t>
    <phoneticPr fontId="3" type="noConversion"/>
  </si>
  <si>
    <t>기준</t>
  </si>
  <si>
    <t>PBJAX2032</t>
  </si>
  <si>
    <t>010905</t>
  </si>
  <si>
    <t>㈜ 신원</t>
  </si>
  <si>
    <t>PBJAX2040</t>
  </si>
  <si>
    <t>PBJAX2075</t>
  </si>
  <si>
    <t>PBJAX2132</t>
  </si>
  <si>
    <t>PBPAX2232</t>
  </si>
  <si>
    <t>010902</t>
  </si>
  <si>
    <t>PBPAX2240</t>
  </si>
  <si>
    <t>PBPAX2275</t>
  </si>
  <si>
    <t>PBPAX2332</t>
  </si>
  <si>
    <t>SIEG</t>
  </si>
  <si>
    <t>통합몰B(단)</t>
  </si>
  <si>
    <t>이테리 울 체크 더블 그레이 셋업 정장 자켓 (PBJAX2032)</t>
  </si>
  <si>
    <t>그레이(GY)</t>
  </si>
  <si>
    <t>가을/겨울</t>
  </si>
  <si>
    <t>본 제품은 반드시 드라이크리닝하십시오</t>
  </si>
  <si>
    <t>필리핀</t>
  </si>
  <si>
    <t>[겉감]폴리에스터1%모99%
[소매안감]레이온(비스코스)48%폴리에스터52%
[몸판안감]폴리에스터100%
[배색]나일론10%모90%</t>
  </si>
  <si>
    <t>비침
안감
신축성
두께감</t>
  </si>
  <si>
    <t>없음
있음
없음
보통</t>
  </si>
  <si>
    <t>2020년 10월</t>
  </si>
  <si>
    <t xml:space="preserve"> 95, 97,100,103,105,110</t>
  </si>
  <si>
    <t>사이즈
어깨넓이
가슴둘레
소매길이
전체길이</t>
  </si>
  <si>
    <t>95
42.9
99
61
71</t>
  </si>
  <si>
    <t>97
43.6
101.5
61.5
72</t>
  </si>
  <si>
    <t>100
44.4
104
62.5
73</t>
  </si>
  <si>
    <t>103
45.4
107
63
74</t>
  </si>
  <si>
    <t>105
46.9
111
64
75.5</t>
  </si>
  <si>
    <t>110
48.4
116
64.5
76.5</t>
  </si>
  <si>
    <t xml:space="preserve">
</t>
  </si>
  <si>
    <t>코르듀이 그린 더블 셋업 정장 자켓 (PBJAX2040)</t>
  </si>
  <si>
    <t>그린(GR)</t>
  </si>
  <si>
    <t>[겉감]폴리우레탄1%면99%
[소매안감]레이온(비스코스)48%폴리에스터52%
[몸판안감]폴리에스터100%
[배색]나일론10%모90%</t>
  </si>
  <si>
    <t>95
42.5
97
61
70</t>
  </si>
  <si>
    <t>97
43.2
99.5
61.5
71</t>
  </si>
  <si>
    <t>100
44
102
62.5
72</t>
  </si>
  <si>
    <t>103
45
105
63
73</t>
  </si>
  <si>
    <t>105
46.5
109
64
74</t>
  </si>
  <si>
    <t>110
48
114
64.5
76</t>
  </si>
  <si>
    <t>코르듀이 베이지 원버튼 셋업 정장 자켓 (PBJAX2075)</t>
  </si>
  <si>
    <t>베이지(BE)</t>
  </si>
  <si>
    <t>[겉감]폴리우레탄1%면99%
[소매안감]레이온(비스코스)52%폴리에스터48%
[몸판안감]폴리에스터100%
[배색]나일론10%모90%</t>
  </si>
  <si>
    <t>이테리 울 체크 더블 다크그레이 셋업 정장 자켓 (PBJAX2132)</t>
  </si>
  <si>
    <t>다크그레이(GYD)</t>
  </si>
  <si>
    <t>[겉감]폴리에스터1%모99%
[소매안감]폴리에스터52%레이온(비스코스)48%
[몸판안감]폴리에스터100%
[배색]나일론10%모90%</t>
  </si>
  <si>
    <t>이테리 울 체크 그레이 셋업 정장 팬츠 (PBPAX2232)</t>
  </si>
  <si>
    <t>[겉감]폴리에스터1%모99%
[안감]레이온51%나일론49%</t>
  </si>
  <si>
    <t xml:space="preserve"> 74, 78, 82, 86, 90, 94</t>
  </si>
  <si>
    <t>사이즈
허리둘레
엉덩이둘레
허벅지둘레
밑위길이
밑단둘레
인심</t>
  </si>
  <si>
    <t>74
77
94
60.2
24.8
35.4
87</t>
  </si>
  <si>
    <t>78
81
98
62.1
25.4
36.2
87</t>
  </si>
  <si>
    <t>82
85
102
64
26
37
87</t>
  </si>
  <si>
    <t>86
89
105.8
66.4
26.6
37.8
87</t>
  </si>
  <si>
    <t>90
93
109.6
68.8
27.2
38.6
87</t>
  </si>
  <si>
    <t>94
97
113.4
71.2
27.8
39.6
87</t>
  </si>
  <si>
    <t xml:space="preserve">
</t>
  </si>
  <si>
    <t>코르듀이 그린 셋업 정장 팬츠 (PBPAX2240)</t>
  </si>
  <si>
    <t>[겉감]면99%폴리우레탄1%
[안감]나일론49%레이온51%</t>
  </si>
  <si>
    <t>코르듀이 베이지 셋업 정장 팬츠 (PBPAX2275)</t>
  </si>
  <si>
    <t>[겉감]폴리우레탄1%면99%
[안감]레이온51%나일론49%</t>
  </si>
  <si>
    <t>이테리 울 체크 다크그레이 셋업 정장 팬츠 (PBPAX2332)</t>
  </si>
  <si>
    <t>[겉감]모99%폴리에스터1%
[안감]나일론49%레이온51%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</si>
</sst>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41" fontId="2" fillId="0" borderId="1" xfId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41" fontId="2" fillId="3" borderId="1" xfId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3" borderId="1" xfId="2" applyFont="1" applyFill="1" applyBorder="1" applyAlignment="1" applyProtection="1">
      <alignment horizontal="center" vertical="center" wrapText="1"/>
      <protection locked="0"/>
    </xf>
    <xf numFmtId="3" fontId="2" fillId="2" borderId="1" xfId="2" applyNumberFormat="1" applyFont="1" applyFill="1" applyBorder="1" applyAlignment="1" applyProtection="1">
      <alignment horizontal="center" vertical="center" wrapText="1"/>
      <protection locked="0"/>
    </xf>
    <xf numFmtId="3" fontId="2" fillId="2" borderId="2" xfId="2" applyNumberFormat="1" applyFont="1" applyFill="1" applyBorder="1" applyAlignment="1" applyProtection="1">
      <alignment horizontal="center" vertical="center" wrapText="1"/>
      <protection locked="0"/>
    </xf>
    <xf numFmtId="3" fontId="2" fillId="2" borderId="3" xfId="2" applyNumberFormat="1" applyFont="1" applyFill="1" applyBorder="1" applyAlignment="1" applyProtection="1">
      <alignment horizontal="center" vertical="center" wrapText="1"/>
      <protection locked="0"/>
    </xf>
    <xf numFmtId="3" fontId="2" fillId="2" borderId="4" xfId="2" applyNumberFormat="1" applyFont="1" applyFill="1" applyBorder="1" applyAlignment="1" applyProtection="1">
      <alignment horizontal="center" vertical="center" wrapText="1"/>
      <protection locked="0"/>
    </xf>
    <xf numFmtId="3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4" xfId="2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3">
    <cellStyle name="쉼표 [0] 3" xfId="1" xr:uid="{0E5F4FF1-C89A-4916-A9B7-2AF459D5810A}"/>
    <cellStyle name="표준" xfId="0" builtinId="0"/>
    <cellStyle name="표준 2" xfId="2" xr:uid="{EBBD8940-BE3E-4CAC-9B91-C5DF95A1E69C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650E-206D-4667-9A77-CBEB1644F25F}">
  <dimension ref="A1:AF9"/>
  <sheetViews>
    <sheetView showZeros="0" tabSelected="1" zoomScale="85" zoomScaleNormal="85" workbookViewId="0">
      <pane ySplit="1" topLeftCell="A2" activePane="bottomLeft" state="frozen"/>
      <selection activeCell="N1" sqref="N1"/>
      <selection pane="bottomLeft" activeCell="J6" sqref="A1:XFD1048576"/>
    </sheetView>
  </sheetViews>
  <sheetFormatPr defaultRowHeight="16.5" x14ac:dyDescent="0.3"/>
  <cols>
    <col min="1" max="1" width="13.5" style="16" customWidth="1"/>
    <col min="2" max="2" width="14.5" style="16" customWidth="1"/>
    <col min="3" max="4" width="9" style="16" customWidth="1"/>
    <col min="5" max="5" width="12.125" style="16" customWidth="1"/>
    <col min="6" max="6" width="34.125" style="16" customWidth="1"/>
    <col min="7" max="8" width="9" style="16" customWidth="1"/>
    <col min="9" max="9" width="10.875" style="16" customWidth="1"/>
    <col min="10" max="10" width="9" style="16" customWidth="1"/>
    <col min="11" max="11" width="62.5" style="19" customWidth="1"/>
    <col min="12" max="13" width="9" style="19" customWidth="1"/>
    <col min="14" max="14" width="9" style="16" customWidth="1"/>
    <col min="15" max="15" width="10.625" style="16" customWidth="1"/>
    <col min="16" max="16" width="16.125" style="16" customWidth="1"/>
    <col min="17" max="17" width="9.625" style="16" customWidth="1"/>
    <col min="18" max="18" width="8.125" style="16" customWidth="1"/>
    <col min="19" max="25" width="6.875" style="16" customWidth="1"/>
    <col min="26" max="32" width="3.5" style="20" hidden="1" customWidth="1"/>
  </cols>
  <sheetData>
    <row r="1" spans="1:32" s="14" customFormat="1" ht="99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/>
      <c r="N1" s="7" t="s">
        <v>12</v>
      </c>
      <c r="O1" s="6" t="s">
        <v>13</v>
      </c>
      <c r="P1" s="8" t="s">
        <v>14</v>
      </c>
      <c r="Q1" s="9" t="s">
        <v>15</v>
      </c>
      <c r="R1" s="10"/>
      <c r="S1" s="10"/>
      <c r="T1" s="10"/>
      <c r="U1" s="10"/>
      <c r="V1" s="10"/>
      <c r="W1" s="10"/>
      <c r="X1" s="10"/>
      <c r="Y1" s="11"/>
      <c r="Z1" s="12" t="s">
        <v>16</v>
      </c>
      <c r="AA1" s="13"/>
      <c r="AB1" s="13"/>
      <c r="AC1" s="13"/>
      <c r="AD1" s="13"/>
      <c r="AE1" s="13"/>
      <c r="AF1" s="13"/>
    </row>
    <row r="2" spans="1:32" ht="99.95" customHeight="1" x14ac:dyDescent="0.3">
      <c r="A2" s="15" t="s">
        <v>17</v>
      </c>
      <c r="B2" t="s">
        <v>28</v>
      </c>
      <c r="C2" s="16" t="s">
        <v>29</v>
      </c>
      <c r="D2" s="17">
        <v>449000</v>
      </c>
      <c r="E2" s="18" t="s">
        <v>18</v>
      </c>
      <c r="F2" s="16" t="s">
        <v>30</v>
      </c>
      <c r="G2" s="16" t="s">
        <v>31</v>
      </c>
      <c r="H2" s="16" t="s">
        <v>32</v>
      </c>
      <c r="I2" s="16" t="s">
        <v>33</v>
      </c>
      <c r="J2" s="16" t="s">
        <v>34</v>
      </c>
      <c r="K2" s="19" t="s">
        <v>35</v>
      </c>
      <c r="L2" s="19" t="s">
        <v>36</v>
      </c>
      <c r="M2" s="19" t="s">
        <v>37</v>
      </c>
      <c r="N2" s="16" t="s">
        <v>19</v>
      </c>
      <c r="O2" s="16" t="s">
        <v>38</v>
      </c>
      <c r="P2" s="16" t="s">
        <v>39</v>
      </c>
      <c r="Q2" s="19" t="s">
        <v>40</v>
      </c>
      <c r="R2" s="19" t="s">
        <v>41</v>
      </c>
      <c r="S2" s="19" t="s">
        <v>42</v>
      </c>
      <c r="T2" s="19" t="s">
        <v>43</v>
      </c>
      <c r="U2" s="19" t="s">
        <v>44</v>
      </c>
      <c r="V2" s="19" t="s">
        <v>45</v>
      </c>
      <c r="W2" s="19" t="s">
        <v>46</v>
      </c>
      <c r="X2" s="19" t="s">
        <v>47</v>
      </c>
      <c r="Y2" s="19"/>
      <c r="Z2" s="16" t="e">
        <v>#REF!</v>
      </c>
      <c r="AA2" s="16" t="e">
        <v>#REF!</v>
      </c>
      <c r="AB2" s="16" t="e">
        <v>#REF!</v>
      </c>
      <c r="AC2" s="16" t="e">
        <v>#REF!</v>
      </c>
      <c r="AD2" s="16" t="e">
        <v>#REF!</v>
      </c>
      <c r="AE2" s="16" t="e">
        <v>#REF!</v>
      </c>
      <c r="AF2" s="16" t="e">
        <v>#REF!</v>
      </c>
    </row>
    <row r="3" spans="1:32" ht="56.25" x14ac:dyDescent="0.3">
      <c r="A3" s="15" t="s">
        <v>20</v>
      </c>
      <c r="B3" t="s">
        <v>28</v>
      </c>
      <c r="C3" s="16" t="s">
        <v>29</v>
      </c>
      <c r="D3" s="17">
        <v>349000</v>
      </c>
      <c r="E3" s="18" t="s">
        <v>18</v>
      </c>
      <c r="F3" s="16" t="s">
        <v>48</v>
      </c>
      <c r="G3" s="16" t="s">
        <v>49</v>
      </c>
      <c r="H3" s="16" t="s">
        <v>32</v>
      </c>
      <c r="I3" s="16" t="s">
        <v>33</v>
      </c>
      <c r="J3" s="16" t="s">
        <v>34</v>
      </c>
      <c r="K3" s="19" t="s">
        <v>50</v>
      </c>
      <c r="L3" s="19" t="s">
        <v>36</v>
      </c>
      <c r="M3" s="19" t="s">
        <v>37</v>
      </c>
      <c r="N3" s="16" t="s">
        <v>19</v>
      </c>
      <c r="O3" s="16" t="s">
        <v>38</v>
      </c>
      <c r="P3" s="16" t="s">
        <v>39</v>
      </c>
      <c r="Q3" s="19" t="s">
        <v>40</v>
      </c>
      <c r="R3" s="19" t="s">
        <v>51</v>
      </c>
      <c r="S3" s="19" t="s">
        <v>52</v>
      </c>
      <c r="T3" s="19" t="s">
        <v>53</v>
      </c>
      <c r="U3" s="19" t="s">
        <v>54</v>
      </c>
      <c r="V3" s="19" t="s">
        <v>55</v>
      </c>
      <c r="W3" s="19" t="s">
        <v>56</v>
      </c>
      <c r="X3" s="19" t="s">
        <v>47</v>
      </c>
      <c r="Y3" s="19"/>
      <c r="Z3" s="16" t="e">
        <v>#REF!</v>
      </c>
      <c r="AA3" s="16" t="e">
        <v>#REF!</v>
      </c>
      <c r="AB3" s="16" t="e">
        <v>#REF!</v>
      </c>
      <c r="AC3" s="16" t="e">
        <v>#REF!</v>
      </c>
      <c r="AD3" s="16" t="e">
        <v>#REF!</v>
      </c>
      <c r="AE3" s="16" t="e">
        <v>#REF!</v>
      </c>
      <c r="AF3" s="16" t="e">
        <v>#REF!</v>
      </c>
    </row>
    <row r="4" spans="1:32" ht="56.25" x14ac:dyDescent="0.3">
      <c r="A4" s="15" t="s">
        <v>21</v>
      </c>
      <c r="B4" t="s">
        <v>28</v>
      </c>
      <c r="C4" s="16" t="s">
        <v>29</v>
      </c>
      <c r="D4" s="17">
        <v>349000</v>
      </c>
      <c r="E4" s="18" t="s">
        <v>18</v>
      </c>
      <c r="F4" s="16" t="s">
        <v>57</v>
      </c>
      <c r="G4" s="16" t="s">
        <v>58</v>
      </c>
      <c r="H4" s="16" t="s">
        <v>32</v>
      </c>
      <c r="I4" s="16" t="s">
        <v>33</v>
      </c>
      <c r="J4" s="16" t="s">
        <v>34</v>
      </c>
      <c r="K4" s="19" t="s">
        <v>59</v>
      </c>
      <c r="L4" s="19" t="s">
        <v>36</v>
      </c>
      <c r="M4" s="19" t="s">
        <v>37</v>
      </c>
      <c r="N4" s="16" t="s">
        <v>19</v>
      </c>
      <c r="O4" s="16" t="s">
        <v>38</v>
      </c>
      <c r="P4" s="16" t="s">
        <v>39</v>
      </c>
      <c r="Q4" s="19" t="s">
        <v>40</v>
      </c>
      <c r="R4" s="19" t="s">
        <v>51</v>
      </c>
      <c r="S4" s="19" t="s">
        <v>52</v>
      </c>
      <c r="T4" s="19" t="s">
        <v>53</v>
      </c>
      <c r="U4" s="19" t="s">
        <v>54</v>
      </c>
      <c r="V4" s="19" t="s">
        <v>55</v>
      </c>
      <c r="W4" s="19" t="s">
        <v>56</v>
      </c>
      <c r="X4" s="19" t="s">
        <v>47</v>
      </c>
      <c r="Y4" s="19"/>
      <c r="Z4" s="16" t="e">
        <v>#REF!</v>
      </c>
      <c r="AA4" s="16" t="e">
        <v>#REF!</v>
      </c>
      <c r="AB4" s="16" t="e">
        <v>#REF!</v>
      </c>
      <c r="AC4" s="16" t="e">
        <v>#REF!</v>
      </c>
      <c r="AD4" s="16" t="e">
        <v>#REF!</v>
      </c>
      <c r="AE4" s="16" t="e">
        <v>#REF!</v>
      </c>
      <c r="AF4" s="16" t="e">
        <v>#REF!</v>
      </c>
    </row>
    <row r="5" spans="1:32" ht="56.25" x14ac:dyDescent="0.3">
      <c r="A5" s="15" t="s">
        <v>22</v>
      </c>
      <c r="B5" t="s">
        <v>28</v>
      </c>
      <c r="C5" s="16" t="s">
        <v>29</v>
      </c>
      <c r="D5" s="17">
        <v>449000</v>
      </c>
      <c r="E5" s="18" t="s">
        <v>18</v>
      </c>
      <c r="F5" s="16" t="s">
        <v>60</v>
      </c>
      <c r="G5" s="16" t="s">
        <v>61</v>
      </c>
      <c r="H5" s="16" t="s">
        <v>32</v>
      </c>
      <c r="I5" s="16" t="s">
        <v>33</v>
      </c>
      <c r="J5" s="16" t="s">
        <v>34</v>
      </c>
      <c r="K5" s="19" t="s">
        <v>62</v>
      </c>
      <c r="L5" s="19" t="s">
        <v>36</v>
      </c>
      <c r="M5" s="19" t="s">
        <v>37</v>
      </c>
      <c r="N5" s="16" t="s">
        <v>19</v>
      </c>
      <c r="O5" s="16" t="s">
        <v>38</v>
      </c>
      <c r="P5" s="16" t="s">
        <v>39</v>
      </c>
      <c r="Q5" s="19" t="s">
        <v>40</v>
      </c>
      <c r="R5" s="19" t="s">
        <v>41</v>
      </c>
      <c r="S5" s="19" t="s">
        <v>42</v>
      </c>
      <c r="T5" s="19" t="s">
        <v>43</v>
      </c>
      <c r="U5" s="19" t="s">
        <v>44</v>
      </c>
      <c r="V5" s="19" t="s">
        <v>45</v>
      </c>
      <c r="W5" s="19" t="s">
        <v>46</v>
      </c>
      <c r="X5" s="19" t="s">
        <v>47</v>
      </c>
      <c r="Y5" s="19"/>
      <c r="Z5" s="16" t="e">
        <v>#REF!</v>
      </c>
      <c r="AA5" s="16" t="e">
        <v>#REF!</v>
      </c>
      <c r="AB5" s="16" t="e">
        <v>#REF!</v>
      </c>
      <c r="AC5" s="16" t="e">
        <v>#REF!</v>
      </c>
      <c r="AD5" s="16" t="e">
        <v>#REF!</v>
      </c>
      <c r="AE5" s="16" t="e">
        <v>#REF!</v>
      </c>
      <c r="AF5" s="16" t="e">
        <v>#REF!</v>
      </c>
    </row>
    <row r="6" spans="1:32" ht="78.75" x14ac:dyDescent="0.3">
      <c r="A6" s="15" t="s">
        <v>23</v>
      </c>
      <c r="B6" t="s">
        <v>28</v>
      </c>
      <c r="C6" s="16" t="s">
        <v>29</v>
      </c>
      <c r="D6" s="17">
        <v>289000</v>
      </c>
      <c r="E6" s="18" t="s">
        <v>24</v>
      </c>
      <c r="F6" s="16" t="s">
        <v>63</v>
      </c>
      <c r="G6" s="16" t="s">
        <v>31</v>
      </c>
      <c r="H6" s="16" t="s">
        <v>32</v>
      </c>
      <c r="I6" s="16" t="s">
        <v>33</v>
      </c>
      <c r="J6" s="16" t="s">
        <v>34</v>
      </c>
      <c r="K6" s="19" t="s">
        <v>64</v>
      </c>
      <c r="L6" s="19" t="s">
        <v>36</v>
      </c>
      <c r="M6" s="19" t="s">
        <v>37</v>
      </c>
      <c r="N6" s="16" t="s">
        <v>19</v>
      </c>
      <c r="O6" s="16" t="s">
        <v>38</v>
      </c>
      <c r="P6" s="16" t="s">
        <v>65</v>
      </c>
      <c r="Q6" s="19" t="s">
        <v>66</v>
      </c>
      <c r="R6" s="19" t="s">
        <v>67</v>
      </c>
      <c r="S6" s="19" t="s">
        <v>68</v>
      </c>
      <c r="T6" s="19" t="s">
        <v>69</v>
      </c>
      <c r="U6" s="19" t="s">
        <v>70</v>
      </c>
      <c r="V6" s="19" t="s">
        <v>71</v>
      </c>
      <c r="W6" s="19" t="s">
        <v>72</v>
      </c>
      <c r="X6" s="19" t="s">
        <v>73</v>
      </c>
      <c r="Y6" s="19"/>
      <c r="Z6" s="16" t="e">
        <v>#REF!</v>
      </c>
      <c r="AA6" s="16" t="e">
        <v>#REF!</v>
      </c>
      <c r="AB6" s="16" t="e">
        <v>#REF!</v>
      </c>
      <c r="AC6" s="16" t="e">
        <v>#REF!</v>
      </c>
      <c r="AD6" s="16" t="e">
        <v>#REF!</v>
      </c>
      <c r="AE6" s="16" t="e">
        <v>#REF!</v>
      </c>
      <c r="AF6" s="16" t="e">
        <v>#REF!</v>
      </c>
    </row>
    <row r="7" spans="1:32" ht="78.75" x14ac:dyDescent="0.3">
      <c r="A7" s="15" t="s">
        <v>25</v>
      </c>
      <c r="B7" t="s">
        <v>28</v>
      </c>
      <c r="C7" s="16" t="s">
        <v>29</v>
      </c>
      <c r="D7" s="17">
        <v>199000</v>
      </c>
      <c r="E7" s="18" t="s">
        <v>24</v>
      </c>
      <c r="F7" s="16" t="s">
        <v>74</v>
      </c>
      <c r="G7" s="16" t="s">
        <v>49</v>
      </c>
      <c r="H7" s="16" t="s">
        <v>32</v>
      </c>
      <c r="I7" s="16" t="s">
        <v>33</v>
      </c>
      <c r="J7" s="16" t="s">
        <v>34</v>
      </c>
      <c r="K7" s="19" t="s">
        <v>75</v>
      </c>
      <c r="L7" s="19" t="s">
        <v>36</v>
      </c>
      <c r="M7" s="19" t="s">
        <v>37</v>
      </c>
      <c r="N7" s="16" t="s">
        <v>19</v>
      </c>
      <c r="O7" s="16" t="s">
        <v>38</v>
      </c>
      <c r="P7" s="16" t="s">
        <v>65</v>
      </c>
      <c r="Q7" s="19" t="s">
        <v>66</v>
      </c>
      <c r="R7" s="19" t="s">
        <v>67</v>
      </c>
      <c r="S7" s="19" t="s">
        <v>68</v>
      </c>
      <c r="T7" s="19" t="s">
        <v>69</v>
      </c>
      <c r="U7" s="19" t="s">
        <v>70</v>
      </c>
      <c r="V7" s="19" t="s">
        <v>71</v>
      </c>
      <c r="W7" s="19" t="s">
        <v>72</v>
      </c>
      <c r="X7" s="19" t="s">
        <v>73</v>
      </c>
      <c r="Y7" s="19"/>
      <c r="Z7" s="16" t="e">
        <v>#REF!</v>
      </c>
      <c r="AA7" s="16" t="e">
        <v>#REF!</v>
      </c>
      <c r="AB7" s="16" t="e">
        <v>#REF!</v>
      </c>
      <c r="AC7" s="16" t="e">
        <v>#REF!</v>
      </c>
      <c r="AD7" s="16" t="e">
        <v>#REF!</v>
      </c>
      <c r="AE7" s="16" t="e">
        <v>#REF!</v>
      </c>
      <c r="AF7" s="16" t="e">
        <v>#REF!</v>
      </c>
    </row>
    <row r="8" spans="1:32" ht="78.75" x14ac:dyDescent="0.3">
      <c r="A8" s="15" t="s">
        <v>26</v>
      </c>
      <c r="B8" t="s">
        <v>28</v>
      </c>
      <c r="C8" s="16" t="s">
        <v>29</v>
      </c>
      <c r="D8" s="17">
        <v>199000</v>
      </c>
      <c r="E8" s="18" t="s">
        <v>24</v>
      </c>
      <c r="F8" s="16" t="s">
        <v>76</v>
      </c>
      <c r="G8" s="16" t="s">
        <v>58</v>
      </c>
      <c r="H8" s="16" t="s">
        <v>32</v>
      </c>
      <c r="I8" s="16" t="s">
        <v>33</v>
      </c>
      <c r="J8" s="16" t="s">
        <v>34</v>
      </c>
      <c r="K8" s="19" t="s">
        <v>77</v>
      </c>
      <c r="L8" s="19" t="s">
        <v>36</v>
      </c>
      <c r="M8" s="19" t="s">
        <v>37</v>
      </c>
      <c r="N8" s="16" t="s">
        <v>19</v>
      </c>
      <c r="O8" s="16" t="s">
        <v>38</v>
      </c>
      <c r="P8" s="16" t="s">
        <v>65</v>
      </c>
      <c r="Q8" s="19" t="s">
        <v>66</v>
      </c>
      <c r="R8" s="19" t="s">
        <v>67</v>
      </c>
      <c r="S8" s="19" t="s">
        <v>68</v>
      </c>
      <c r="T8" s="19" t="s">
        <v>69</v>
      </c>
      <c r="U8" s="19" t="s">
        <v>70</v>
      </c>
      <c r="V8" s="19" t="s">
        <v>71</v>
      </c>
      <c r="W8" s="19" t="s">
        <v>72</v>
      </c>
      <c r="X8" s="19" t="s">
        <v>73</v>
      </c>
      <c r="Y8" s="19"/>
      <c r="Z8" s="16" t="e">
        <v>#REF!</v>
      </c>
      <c r="AA8" s="16" t="e">
        <v>#REF!</v>
      </c>
      <c r="AB8" s="16" t="e">
        <v>#REF!</v>
      </c>
      <c r="AC8" s="16" t="e">
        <v>#REF!</v>
      </c>
      <c r="AD8" s="16" t="e">
        <v>#REF!</v>
      </c>
      <c r="AE8" s="16" t="e">
        <v>#REF!</v>
      </c>
      <c r="AF8" s="16" t="e">
        <v>#REF!</v>
      </c>
    </row>
    <row r="9" spans="1:32" ht="78.75" x14ac:dyDescent="0.3">
      <c r="A9" s="15" t="s">
        <v>27</v>
      </c>
      <c r="B9" t="s">
        <v>28</v>
      </c>
      <c r="C9" s="16" t="s">
        <v>29</v>
      </c>
      <c r="D9" s="17">
        <v>289000</v>
      </c>
      <c r="E9" s="18" t="s">
        <v>24</v>
      </c>
      <c r="F9" s="16" t="s">
        <v>78</v>
      </c>
      <c r="G9" s="16" t="s">
        <v>61</v>
      </c>
      <c r="H9" s="16" t="s">
        <v>32</v>
      </c>
      <c r="I9" s="16" t="s">
        <v>33</v>
      </c>
      <c r="J9" s="16" t="s">
        <v>34</v>
      </c>
      <c r="K9" s="19" t="s">
        <v>79</v>
      </c>
      <c r="L9" s="19" t="s">
        <v>36</v>
      </c>
      <c r="M9" s="19" t="s">
        <v>37</v>
      </c>
      <c r="N9" s="16" t="s">
        <v>19</v>
      </c>
      <c r="O9" s="16" t="s">
        <v>38</v>
      </c>
      <c r="P9" s="16" t="s">
        <v>65</v>
      </c>
      <c r="Q9" s="19" t="s">
        <v>66</v>
      </c>
      <c r="R9" s="19" t="s">
        <v>67</v>
      </c>
      <c r="S9" s="19" t="s">
        <v>68</v>
      </c>
      <c r="T9" s="19" t="s">
        <v>69</v>
      </c>
      <c r="U9" s="19" t="s">
        <v>70</v>
      </c>
      <c r="V9" s="19" t="s">
        <v>71</v>
      </c>
      <c r="W9" s="19" t="s">
        <v>72</v>
      </c>
      <c r="X9" s="19" t="s">
        <v>73</v>
      </c>
      <c r="Y9" s="19"/>
      <c r="Z9" s="16" t="e">
        <v>#REF!</v>
      </c>
      <c r="AA9" s="16" t="e">
        <v>#REF!</v>
      </c>
      <c r="AB9" s="16" t="e">
        <v>#REF!</v>
      </c>
      <c r="AC9" s="16" t="e">
        <v>#REF!</v>
      </c>
      <c r="AD9" s="16" t="e">
        <v>#REF!</v>
      </c>
      <c r="AE9" s="16" t="e">
        <v>#REF!</v>
      </c>
      <c r="AF9" s="16" t="e">
        <v>#REF!</v>
      </c>
    </row>
  </sheetData>
  <autoFilter ref="A1:AF2" xr:uid="{00000000-0009-0000-0000-00000100000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xmlns:xlrd2="http://schemas.microsoft.com/office/spreadsheetml/2017/richdata2" ref="A2:AF28">
      <sortCondition sortBy="cellColor" ref="F1:F28" dxfId="21"/>
    </sortState>
  </autoFilter>
  <mergeCells count="1">
    <mergeCell ref="Q1:Y1"/>
  </mergeCells>
  <phoneticPr fontId="3" type="noConversion"/>
  <conditionalFormatting sqref="A5">
    <cfRule type="duplicateValues" dxfId="20" priority="19"/>
    <cfRule type="duplicateValues" dxfId="19" priority="20"/>
    <cfRule type="duplicateValues" dxfId="18" priority="21"/>
  </conditionalFormatting>
  <conditionalFormatting sqref="A5">
    <cfRule type="duplicateValues" dxfId="17" priority="17"/>
    <cfRule type="duplicateValues" dxfId="16" priority="18"/>
  </conditionalFormatting>
  <conditionalFormatting sqref="A5">
    <cfRule type="duplicateValues" dxfId="15" priority="16"/>
  </conditionalFormatting>
  <conditionalFormatting sqref="A5">
    <cfRule type="duplicateValues" dxfId="14" priority="15"/>
  </conditionalFormatting>
  <conditionalFormatting sqref="A3">
    <cfRule type="duplicateValues" dxfId="13" priority="12"/>
    <cfRule type="duplicateValues" dxfId="12" priority="13"/>
    <cfRule type="duplicateValues" dxfId="11" priority="14"/>
  </conditionalFormatting>
  <conditionalFormatting sqref="A3">
    <cfRule type="duplicateValues" dxfId="10" priority="10"/>
    <cfRule type="duplicateValues" dxfId="9" priority="11"/>
  </conditionalFormatting>
  <conditionalFormatting sqref="A3">
    <cfRule type="duplicateValues" dxfId="8" priority="9"/>
  </conditionalFormatting>
  <conditionalFormatting sqref="A3">
    <cfRule type="duplicateValues" dxfId="7" priority="8"/>
  </conditionalFormatting>
  <conditionalFormatting sqref="A4">
    <cfRule type="duplicateValues" dxfId="6" priority="5"/>
    <cfRule type="duplicateValues" dxfId="5" priority="6"/>
    <cfRule type="duplicateValues" dxfId="4" priority="7"/>
  </conditionalFormatting>
  <conditionalFormatting sqref="A4">
    <cfRule type="duplicateValues" dxfId="3" priority="3"/>
    <cfRule type="duplicateValues" dxfId="2" priority="4"/>
  </conditionalFormatting>
  <conditionalFormatting sqref="A4">
    <cfRule type="duplicateValues" dxfId="1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남성정보고시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 HYE JIN</dc:creator>
  <cp:lastModifiedBy>HWANG HYE JIN</cp:lastModifiedBy>
  <dcterms:created xsi:type="dcterms:W3CDTF">2020-12-11T06:49:18Z</dcterms:created>
  <dcterms:modified xsi:type="dcterms:W3CDTF">2020-12-11T06:49:34Z</dcterms:modified>
</cp:coreProperties>
</file>