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Topics/Data Consolidation and Analysis using Excel/"/>
    </mc:Choice>
  </mc:AlternateContent>
  <xr:revisionPtr revIDLastSave="0" documentId="13_ncr:1_{A2A20FFE-19BB-CB44-9328-D4915C152A83}" xr6:coauthVersionLast="47" xr6:coauthVersionMax="47" xr10:uidLastSave="{00000000-0000-0000-0000-000000000000}"/>
  <bookViews>
    <workbookView xWindow="0" yWindow="500" windowWidth="28800" windowHeight="15800" xr2:uid="{4F128EAD-5C1D-394A-8D3A-EBB1312E4FA2}"/>
  </bookViews>
  <sheets>
    <sheet name="LEFT_RIGHT" sheetId="2" r:id="rId1"/>
    <sheet name="MID" sheetId="4" r:id="rId2"/>
    <sheet name="FIND" sheetId="6" r:id="rId3"/>
    <sheet name="SEARCH - CASE" sheetId="10" r:id="rId4"/>
    <sheet name="SEARCH - WILDCARD" sheetId="11" r:id="rId5"/>
    <sheet name="SUBSTITUTE" sheetId="12" r:id="rId6"/>
    <sheet name="OTHER TEXT FUNCTIONS" sheetId="1" r:id="rId7"/>
    <sheet name="EXACT" sheetId="16" r:id="rId8"/>
    <sheet name="TEXT TO NUMBER" sheetId="18" r:id="rId9"/>
  </sheets>
  <externalReferences>
    <externalReference r:id="rId10"/>
  </externalReferences>
  <definedNames>
    <definedName name="_xlnm._FilterDatabase" localSheetId="4" hidden="1">'SEARCH - WILDCARD'!$B$2:$D$6</definedName>
    <definedName name="_xlnm._FilterDatabase" localSheetId="8" hidden="1">'TEXT TO NUMBER'!$A$1:$A$1</definedName>
    <definedName name="Date" localSheetId="8">#REF!</definedName>
    <definedName name="Date">#REF!</definedName>
    <definedName name="Price" localSheetId="8">#REF!</definedName>
    <definedName name="Price">#REF!</definedName>
    <definedName name="Product" localSheetId="8">#REF!</definedName>
    <definedName name="Product">#REF!</definedName>
    <definedName name="Revenue" localSheetId="8">#REF!</definedName>
    <definedName name="Revenue">#REF!</definedName>
    <definedName name="SalesPerson">[1]SALESREP!$A$1:$B$73</definedName>
    <definedName name="SalesRep" localSheetId="8">#REF!</definedName>
    <definedName name="SalesRep">#REF!</definedName>
    <definedName name="Units" localSheetId="8">#REF!</definedName>
    <definedName name="Uni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8" l="1"/>
  <c r="C2" i="18"/>
</calcChain>
</file>

<file path=xl/sharedStrings.xml><?xml version="1.0" encoding="utf-8"?>
<sst xmlns="http://schemas.openxmlformats.org/spreadsheetml/2006/main" count="110" uniqueCount="84">
  <si>
    <t>Firstname</t>
  </si>
  <si>
    <t>Lastname</t>
  </si>
  <si>
    <t>Fullname</t>
  </si>
  <si>
    <t>Robert</t>
  </si>
  <si>
    <t>Ranger</t>
  </si>
  <si>
    <t>Kevin</t>
  </si>
  <si>
    <t>Gardener</t>
  </si>
  <si>
    <t>Name</t>
  </si>
  <si>
    <t>Employee ID</t>
  </si>
  <si>
    <t>Result</t>
  </si>
  <si>
    <t>Formula</t>
  </si>
  <si>
    <t>###A1001###</t>
  </si>
  <si>
    <t>Employee Name</t>
  </si>
  <si>
    <t>Robert Ranger</t>
  </si>
  <si>
    <t>Kevin Gardener</t>
  </si>
  <si>
    <t>Sandra Stewart</t>
  </si>
  <si>
    <t>Robert   Ranger</t>
  </si>
  <si>
    <t xml:space="preserve">  Kevin Gardener  </t>
  </si>
  <si>
    <t>=LEN(B4)</t>
  </si>
  <si>
    <t>### a1001 ###</t>
  </si>
  <si>
    <t>####A1003 #</t>
  </si>
  <si>
    <t>Remarks</t>
  </si>
  <si>
    <t>Correct Name</t>
  </si>
  <si>
    <t>+971-50-123-45678</t>
  </si>
  <si>
    <t>Phone Number</t>
  </si>
  <si>
    <t>Upper Case</t>
  </si>
  <si>
    <t>ROberT RanGEr</t>
  </si>
  <si>
    <t>Will GarDener</t>
  </si>
  <si>
    <t>SAndrA StewaRT</t>
  </si>
  <si>
    <t>Name 1</t>
  </si>
  <si>
    <t>Name 2</t>
  </si>
  <si>
    <t>Robert ranger</t>
  </si>
  <si>
    <t>Will Gardener</t>
  </si>
  <si>
    <t>EXACT</t>
  </si>
  <si>
    <t>=CONCATENATE(B3," ",C3)</t>
  </si>
  <si>
    <t>=LEFT(B3,5)</t>
  </si>
  <si>
    <t>=RIGHT(B3,5)</t>
  </si>
  <si>
    <t>=MID(B3,4,5)</t>
  </si>
  <si>
    <t>=MID(B3,FIND("A",B3,1),5)</t>
  </si>
  <si>
    <t>=MID(B3,SEARCH("A",B3,1),5)</t>
  </si>
  <si>
    <t>=MID(B3,SEARCH("Feb*2020",B3,1),100)</t>
  </si>
  <si>
    <t>=TRIM(B3)</t>
  </si>
  <si>
    <t>=SUBSTITUTE(B3,"-","")</t>
  </si>
  <si>
    <t>FORMULA</t>
  </si>
  <si>
    <t>=EXACT(B4,C4)</t>
  </si>
  <si>
    <t>+971-55-123-456-99</t>
  </si>
  <si>
    <t>+971-54-123-55-6-80</t>
  </si>
  <si>
    <t>A1001###^&amp;##</t>
  </si>
  <si>
    <t>A1002 ###(%#$</t>
  </si>
  <si>
    <t>A1003# # #%!--!%</t>
  </si>
  <si>
    <t>## #^&amp;A1001</t>
  </si>
  <si>
    <t># #% #(%A1002</t>
  </si>
  <si>
    <t>###^&amp; %!A1003</t>
  </si>
  <si>
    <t>###A1003#### # #</t>
  </si>
  <si>
    <t>###A1002 ####!</t>
  </si>
  <si>
    <t>###A1001 ## ##^</t>
  </si>
  <si>
    <t>Compltd. on Feb 15th 2020</t>
  </si>
  <si>
    <t>Done on Feb 17th 2019</t>
  </si>
  <si>
    <t>Finished on Feb 17th 2017</t>
  </si>
  <si>
    <t>Wil Gardener</t>
  </si>
  <si>
    <t>117.8 kg</t>
  </si>
  <si>
    <t>164.5 kg</t>
  </si>
  <si>
    <t>Extract the Weight Value and Find the Sum</t>
  </si>
  <si>
    <t>148 kg</t>
  </si>
  <si>
    <t>150 kg</t>
  </si>
  <si>
    <t>125 kg</t>
  </si>
  <si>
    <t>Weight</t>
  </si>
  <si>
    <t>Length</t>
  </si>
  <si>
    <t>=PROPER()</t>
  </si>
  <si>
    <t>=LOWER()</t>
  </si>
  <si>
    <t>=UPPER()</t>
  </si>
  <si>
    <t>Text Case</t>
  </si>
  <si>
    <t>##$$#aA1002###</t>
  </si>
  <si>
    <t>a#---###A1003#</t>
  </si>
  <si>
    <t>##$-# A1002 ###</t>
  </si>
  <si>
    <t>Executed Feb. 17th 2020</t>
  </si>
  <si>
    <t>FIND IS CASE - SENSITIVE</t>
  </si>
  <si>
    <t>SEARCH IS NOT CASE SENSITIVE</t>
  </si>
  <si>
    <t>Weight (Only Number)</t>
  </si>
  <si>
    <t>009715512005699</t>
  </si>
  <si>
    <t>009715012340078</t>
  </si>
  <si>
    <t>009715412355600</t>
  </si>
  <si>
    <t>=SUBSTITUTE(B9,"00","+",1)</t>
  </si>
  <si>
    <t>=VALUE(SUBSTITUTE(A2,"kg",""))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</si>
</sst>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1"/>
    <xf numFmtId="0" fontId="1" fillId="0" borderId="0" xfId="1" quotePrefix="1"/>
    <xf numFmtId="0" fontId="3" fillId="4" borderId="1" xfId="1" applyFont="1" applyFill="1" applyBorder="1"/>
    <xf numFmtId="0" fontId="4" fillId="0" borderId="0" xfId="0" applyFont="1"/>
    <xf numFmtId="0" fontId="4" fillId="0" borderId="0" xfId="0" quotePrefix="1" applyFont="1"/>
    <xf numFmtId="17" fontId="0" fillId="0" borderId="0" xfId="0" applyNumberFormat="1"/>
    <xf numFmtId="0" fontId="2" fillId="0" borderId="0" xfId="1" applyFont="1"/>
    <xf numFmtId="0" fontId="5" fillId="0" borderId="0" xfId="1" applyFont="1"/>
    <xf numFmtId="0" fontId="2" fillId="3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E309109B-9F80-F94A-9346-031BEC191D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umyanair/Downloads/Excel%20Worksheets/Aggregate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"/>
      <sheetName val="IF"/>
      <sheetName val="IF LOGICAL"/>
      <sheetName val="IFERROR"/>
      <sheetName val="SUMIF"/>
      <sheetName val="SUMIFS"/>
      <sheetName val="VLOOKUP"/>
      <sheetName val="SALESREP"/>
      <sheetName val="IFNA"/>
      <sheetName val="Data for Index Match"/>
      <sheetName val="INDEX_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SalesRep</v>
          </cell>
          <cell r="B1" t="str">
            <v>Region</v>
          </cell>
        </row>
        <row r="2">
          <cell r="A2" t="str">
            <v>Allan  Ramos</v>
          </cell>
          <cell r="B2" t="str">
            <v>MidWest</v>
          </cell>
        </row>
        <row r="3">
          <cell r="A3" t="str">
            <v>Andrew  Meyer</v>
          </cell>
          <cell r="B3" t="str">
            <v>West</v>
          </cell>
        </row>
        <row r="4">
          <cell r="A4" t="str">
            <v>Arturo  Francis</v>
          </cell>
          <cell r="B4" t="str">
            <v>East</v>
          </cell>
        </row>
        <row r="5">
          <cell r="A5" t="str">
            <v>Austin  Reynolds</v>
          </cell>
          <cell r="B5" t="str">
            <v>East</v>
          </cell>
        </row>
        <row r="6">
          <cell r="A6" t="str">
            <v>Ben  Perez</v>
          </cell>
          <cell r="B6" t="str">
            <v>West</v>
          </cell>
        </row>
        <row r="7">
          <cell r="A7" t="str">
            <v>Bernadette  Page</v>
          </cell>
          <cell r="B7" t="str">
            <v>MidWest</v>
          </cell>
        </row>
        <row r="8">
          <cell r="A8" t="str">
            <v>Beth  Tucker</v>
          </cell>
          <cell r="B8" t="str">
            <v>West</v>
          </cell>
        </row>
        <row r="9">
          <cell r="A9" t="str">
            <v>Bethany  Pena</v>
          </cell>
          <cell r="B9" t="str">
            <v>MidWest</v>
          </cell>
        </row>
        <row r="10">
          <cell r="A10" t="str">
            <v>Billie  Chandler</v>
          </cell>
          <cell r="B10" t="str">
            <v>MidWest</v>
          </cell>
        </row>
        <row r="11">
          <cell r="A11" t="str">
            <v>Blake  Bridges</v>
          </cell>
          <cell r="B11" t="str">
            <v>South</v>
          </cell>
        </row>
        <row r="12">
          <cell r="A12" t="str">
            <v>Bobbie  Ryan</v>
          </cell>
          <cell r="B12" t="str">
            <v>East</v>
          </cell>
        </row>
        <row r="13">
          <cell r="A13" t="str">
            <v>Brooke  Horton</v>
          </cell>
          <cell r="B13" t="str">
            <v>MidWest</v>
          </cell>
        </row>
        <row r="14">
          <cell r="A14" t="str">
            <v>Carla  Mccormick</v>
          </cell>
          <cell r="B14" t="str">
            <v>MidWest</v>
          </cell>
        </row>
        <row r="15">
          <cell r="A15" t="str">
            <v>Cassandra  Franklin</v>
          </cell>
          <cell r="B15" t="str">
            <v>MidWest</v>
          </cell>
        </row>
        <row r="16">
          <cell r="A16" t="str">
            <v>Cecilia  Manning</v>
          </cell>
          <cell r="B16" t="str">
            <v>South</v>
          </cell>
        </row>
        <row r="17">
          <cell r="A17" t="str">
            <v>Charlie  Wood</v>
          </cell>
          <cell r="B17" t="str">
            <v>MidWest</v>
          </cell>
        </row>
        <row r="18">
          <cell r="A18" t="str">
            <v>Christina  Fuller</v>
          </cell>
          <cell r="B18" t="str">
            <v>West</v>
          </cell>
        </row>
        <row r="19">
          <cell r="A19" t="str">
            <v>Christy  Olson</v>
          </cell>
          <cell r="B19" t="str">
            <v>West</v>
          </cell>
        </row>
        <row r="20">
          <cell r="A20" t="str">
            <v>Cindy  Becker</v>
          </cell>
          <cell r="B20" t="str">
            <v>South</v>
          </cell>
        </row>
        <row r="21">
          <cell r="A21" t="str">
            <v>Colleen  Warren</v>
          </cell>
          <cell r="B21" t="str">
            <v>West</v>
          </cell>
        </row>
        <row r="22">
          <cell r="A22" t="str">
            <v>Dan  Peterson</v>
          </cell>
          <cell r="B22" t="str">
            <v>MidWest</v>
          </cell>
        </row>
        <row r="23">
          <cell r="A23" t="str">
            <v>Della  Jensen</v>
          </cell>
          <cell r="B23" t="str">
            <v>East</v>
          </cell>
        </row>
        <row r="24">
          <cell r="A24" t="str">
            <v>Don  Gonzales</v>
          </cell>
          <cell r="B24" t="str">
            <v>South</v>
          </cell>
        </row>
        <row r="25">
          <cell r="A25" t="str">
            <v>Donna  Reid</v>
          </cell>
          <cell r="B25" t="str">
            <v>West</v>
          </cell>
        </row>
        <row r="26">
          <cell r="A26" t="str">
            <v>Drew  Rogers</v>
          </cell>
          <cell r="B26" t="str">
            <v>MidWest</v>
          </cell>
        </row>
        <row r="27">
          <cell r="A27" t="str">
            <v>Eddie  Green</v>
          </cell>
          <cell r="B27" t="str">
            <v>East</v>
          </cell>
        </row>
        <row r="28">
          <cell r="A28" t="str">
            <v>Edwin  Malone</v>
          </cell>
          <cell r="B28" t="str">
            <v>East</v>
          </cell>
        </row>
        <row r="29">
          <cell r="A29" t="str">
            <v>Elaine  Ellis</v>
          </cell>
          <cell r="B29" t="str">
            <v>South</v>
          </cell>
        </row>
        <row r="30">
          <cell r="A30" t="str">
            <v>Elbert  Klein</v>
          </cell>
          <cell r="B30" t="str">
            <v>South</v>
          </cell>
        </row>
        <row r="31">
          <cell r="A31" t="str">
            <v>Ellen  Weaver</v>
          </cell>
          <cell r="B31" t="str">
            <v>South</v>
          </cell>
        </row>
        <row r="32">
          <cell r="A32" t="str">
            <v>Elvira  Bowman</v>
          </cell>
          <cell r="B32" t="str">
            <v>MidWest</v>
          </cell>
        </row>
        <row r="33">
          <cell r="A33" t="str">
            <v>Eric  Rose</v>
          </cell>
          <cell r="B33" t="str">
            <v>West</v>
          </cell>
        </row>
        <row r="34">
          <cell r="A34" t="str">
            <v>Ernest  Davis</v>
          </cell>
          <cell r="B34" t="str">
            <v>West</v>
          </cell>
        </row>
        <row r="35">
          <cell r="A35" t="str">
            <v>Felicia  Jennings</v>
          </cell>
          <cell r="B35" t="str">
            <v>West</v>
          </cell>
        </row>
        <row r="36">
          <cell r="A36" t="str">
            <v>Fernando  Rowe</v>
          </cell>
          <cell r="B36" t="str">
            <v>West</v>
          </cell>
        </row>
        <row r="37">
          <cell r="A37" t="str">
            <v>Guillermo  Potter</v>
          </cell>
          <cell r="B37" t="str">
            <v>MidWest</v>
          </cell>
        </row>
        <row r="38">
          <cell r="A38" t="str">
            <v>Herman  Williams</v>
          </cell>
          <cell r="B38" t="str">
            <v>East</v>
          </cell>
        </row>
        <row r="39">
          <cell r="A39" t="str">
            <v>Iris  Underwood</v>
          </cell>
          <cell r="B39" t="str">
            <v>West</v>
          </cell>
        </row>
        <row r="40">
          <cell r="A40" t="str">
            <v>Isabel  Cross</v>
          </cell>
          <cell r="B40" t="str">
            <v>East</v>
          </cell>
        </row>
        <row r="41">
          <cell r="A41" t="str">
            <v>Ivan  Adkins</v>
          </cell>
          <cell r="B41" t="str">
            <v>West</v>
          </cell>
        </row>
        <row r="42">
          <cell r="A42" t="str">
            <v>Jaime  Pearson</v>
          </cell>
          <cell r="B42" t="str">
            <v>MidWest</v>
          </cell>
        </row>
        <row r="43">
          <cell r="A43" t="str">
            <v>Jenny  Garcia</v>
          </cell>
          <cell r="B43" t="str">
            <v>MidWest</v>
          </cell>
        </row>
        <row r="44">
          <cell r="A44" t="str">
            <v>Joey  Wong</v>
          </cell>
          <cell r="B44" t="str">
            <v>West</v>
          </cell>
        </row>
        <row r="45">
          <cell r="A45" t="str">
            <v>Johanna  Boone</v>
          </cell>
          <cell r="B45" t="str">
            <v>South</v>
          </cell>
        </row>
        <row r="46">
          <cell r="A46" t="str">
            <v>Kyle  Carr</v>
          </cell>
          <cell r="B46" t="str">
            <v>MidWest</v>
          </cell>
        </row>
        <row r="47">
          <cell r="A47" t="str">
            <v>Lance  Yates</v>
          </cell>
          <cell r="B47" t="str">
            <v>MidWest</v>
          </cell>
        </row>
        <row r="48">
          <cell r="A48" t="str">
            <v>Lee  Mack</v>
          </cell>
          <cell r="B48" t="str">
            <v>MidWest</v>
          </cell>
        </row>
        <row r="49">
          <cell r="A49" t="str">
            <v>Lorraine  Gibson</v>
          </cell>
          <cell r="B49" t="str">
            <v>East</v>
          </cell>
        </row>
        <row r="50">
          <cell r="A50" t="str">
            <v>Lula  Daniels</v>
          </cell>
          <cell r="B50" t="str">
            <v>MidWest</v>
          </cell>
        </row>
        <row r="51">
          <cell r="A51" t="str">
            <v>Lynette  Brewer</v>
          </cell>
          <cell r="B51" t="str">
            <v>MidWest</v>
          </cell>
        </row>
        <row r="52">
          <cell r="A52" t="str">
            <v>Mable  Lindsey</v>
          </cell>
          <cell r="B52" t="str">
            <v>West</v>
          </cell>
        </row>
        <row r="53">
          <cell r="A53" t="str">
            <v>Marian  Hill</v>
          </cell>
          <cell r="B53" t="str">
            <v>South</v>
          </cell>
        </row>
        <row r="54">
          <cell r="A54" t="str">
            <v>Marion  Glover</v>
          </cell>
          <cell r="B54" t="str">
            <v>East</v>
          </cell>
        </row>
        <row r="55">
          <cell r="A55" t="str">
            <v>Max  Rodgers</v>
          </cell>
          <cell r="B55" t="str">
            <v>West</v>
          </cell>
        </row>
        <row r="56">
          <cell r="A56" t="str">
            <v>Nellie  Joseph</v>
          </cell>
          <cell r="B56" t="str">
            <v>East</v>
          </cell>
        </row>
        <row r="57">
          <cell r="A57" t="str">
            <v>Patty  Thompson</v>
          </cell>
          <cell r="B57" t="str">
            <v>West</v>
          </cell>
        </row>
        <row r="58">
          <cell r="A58" t="str">
            <v>Paulette  Spencer</v>
          </cell>
          <cell r="B58" t="str">
            <v>South</v>
          </cell>
        </row>
        <row r="59">
          <cell r="A59" t="str">
            <v>Pauline  Beck</v>
          </cell>
          <cell r="B59" t="str">
            <v>West</v>
          </cell>
        </row>
        <row r="60">
          <cell r="A60" t="str">
            <v>Peter  Hodges</v>
          </cell>
          <cell r="B60" t="str">
            <v>MidWest</v>
          </cell>
        </row>
        <row r="61">
          <cell r="A61" t="str">
            <v>Rachel  Gomez</v>
          </cell>
          <cell r="B61" t="str">
            <v>MidWest</v>
          </cell>
        </row>
        <row r="62">
          <cell r="A62" t="str">
            <v>Robert  Munoz</v>
          </cell>
          <cell r="B62" t="str">
            <v>MidWest</v>
          </cell>
        </row>
        <row r="63">
          <cell r="A63" t="str">
            <v>Ruben  Nunez</v>
          </cell>
          <cell r="B63" t="str">
            <v>West</v>
          </cell>
        </row>
        <row r="64">
          <cell r="A64" t="str">
            <v>Salvador  Bass</v>
          </cell>
          <cell r="B64" t="str">
            <v>West</v>
          </cell>
        </row>
        <row r="65">
          <cell r="A65" t="str">
            <v>Sandra  Floyd</v>
          </cell>
          <cell r="B65" t="str">
            <v>MidWest</v>
          </cell>
        </row>
        <row r="66">
          <cell r="A66" t="str">
            <v>Shari  Silva</v>
          </cell>
          <cell r="B66" t="str">
            <v>South</v>
          </cell>
        </row>
        <row r="67">
          <cell r="A67" t="str">
            <v>Sonya  Mullins</v>
          </cell>
          <cell r="B67" t="str">
            <v>East</v>
          </cell>
        </row>
        <row r="68">
          <cell r="A68" t="str">
            <v>Sylvester  Morales</v>
          </cell>
          <cell r="B68" t="str">
            <v>West</v>
          </cell>
        </row>
        <row r="69">
          <cell r="A69" t="str">
            <v>Tiffany  May</v>
          </cell>
          <cell r="B69" t="str">
            <v>West</v>
          </cell>
        </row>
        <row r="70">
          <cell r="A70" t="str">
            <v>Tracy  Reed</v>
          </cell>
          <cell r="B70" t="str">
            <v>MidWest</v>
          </cell>
        </row>
        <row r="71">
          <cell r="A71" t="str">
            <v>Trevor  Jones</v>
          </cell>
          <cell r="B71" t="str">
            <v>West</v>
          </cell>
        </row>
        <row r="72">
          <cell r="A72" t="str">
            <v>Willie  Vega</v>
          </cell>
          <cell r="B72" t="str">
            <v>MidWest</v>
          </cell>
        </row>
        <row r="73">
          <cell r="A73" t="str">
            <v>Woodrow  Colon</v>
          </cell>
          <cell r="B73" t="str">
            <v>South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F07C-3E52-EB43-9C46-83AE3AA2538C}">
  <dimension ref="B1:F11"/>
  <sheetViews>
    <sheetView tabSelected="1" zoomScale="220" zoomScaleNormal="220" workbookViewId="0">
      <selection activeCell="F13" sqref="F13"/>
    </sheetView>
  </sheetViews>
  <sheetFormatPr baseColWidth="10" defaultRowHeight="16" x14ac:dyDescent="0.2"/>
  <cols>
    <col min="1" max="1" width="10.83203125" customWidth="1"/>
    <col min="2" max="2" width="16" bestFit="1" customWidth="1"/>
    <col min="3" max="3" width="10.1640625" customWidth="1"/>
    <col min="4" max="4" width="11.33203125" customWidth="1"/>
  </cols>
  <sheetData>
    <row r="1" spans="2:6" ht="16" customHeight="1" x14ac:dyDescent="0.2"/>
    <row r="2" spans="2:6" x14ac:dyDescent="0.2">
      <c r="B2" s="1" t="s">
        <v>8</v>
      </c>
      <c r="C2" s="1" t="s">
        <v>9</v>
      </c>
      <c r="D2" s="1" t="s">
        <v>10</v>
      </c>
    </row>
    <row r="3" spans="2:6" x14ac:dyDescent="0.2">
      <c r="B3" t="s">
        <v>47</v>
      </c>
      <c r="C3" s="2"/>
      <c r="D3" s="2" t="s">
        <v>35</v>
      </c>
    </row>
    <row r="4" spans="2:6" x14ac:dyDescent="0.2">
      <c r="B4" t="s">
        <v>48</v>
      </c>
      <c r="C4" s="2"/>
      <c r="D4" s="2"/>
    </row>
    <row r="5" spans="2:6" x14ac:dyDescent="0.2">
      <c r="B5" t="s">
        <v>49</v>
      </c>
      <c r="C5" s="2"/>
      <c r="D5" s="2"/>
    </row>
    <row r="8" spans="2:6" x14ac:dyDescent="0.2">
      <c r="B8" s="1" t="s">
        <v>8</v>
      </c>
      <c r="C8" s="1" t="s">
        <v>9</v>
      </c>
      <c r="D8" s="1" t="s">
        <v>10</v>
      </c>
    </row>
    <row r="9" spans="2:6" x14ac:dyDescent="0.2">
      <c r="B9" t="s">
        <v>50</v>
      </c>
      <c r="C9" s="2"/>
      <c r="D9" s="2" t="s">
        <v>36</v>
      </c>
      <c r="F9" s="6"/>
    </row>
    <row r="10" spans="2:6" x14ac:dyDescent="0.2">
      <c r="B10" t="s">
        <v>51</v>
      </c>
      <c r="C10" s="2"/>
      <c r="D10" s="2"/>
    </row>
    <row r="11" spans="2:6" x14ac:dyDescent="0.2">
      <c r="B11" t="s">
        <v>52</v>
      </c>
      <c r="C11" s="2"/>
      <c r="D11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AA4D-B15C-F540-BFFA-3C025B122620}">
  <dimension ref="B2:D11"/>
  <sheetViews>
    <sheetView zoomScale="220" zoomScaleNormal="220" workbookViewId="0">
      <selection activeCell="B10" sqref="B10"/>
    </sheetView>
  </sheetViews>
  <sheetFormatPr baseColWidth="10" defaultRowHeight="16" x14ac:dyDescent="0.2"/>
  <cols>
    <col min="1" max="1" width="10.83203125" customWidth="1"/>
    <col min="2" max="2" width="16.5" bestFit="1" customWidth="1"/>
    <col min="3" max="3" width="13.1640625" customWidth="1"/>
    <col min="4" max="4" width="16.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55</v>
      </c>
      <c r="C3" s="2"/>
      <c r="D3" s="2" t="s">
        <v>37</v>
      </c>
    </row>
    <row r="4" spans="2:4" x14ac:dyDescent="0.2">
      <c r="B4" t="s">
        <v>54</v>
      </c>
      <c r="C4" s="2"/>
      <c r="D4" s="2"/>
    </row>
    <row r="5" spans="2:4" x14ac:dyDescent="0.2">
      <c r="B5" t="s">
        <v>53</v>
      </c>
      <c r="C5" s="2"/>
      <c r="D5" s="2"/>
    </row>
    <row r="11" spans="2:4" x14ac:dyDescent="0.2">
      <c r="C1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44D4-F314-534A-9A21-855FC3BB74A7}">
  <dimension ref="B2:D7"/>
  <sheetViews>
    <sheetView zoomScale="220" zoomScaleNormal="220" workbookViewId="0">
      <selection activeCell="C6" sqref="C6"/>
    </sheetView>
  </sheetViews>
  <sheetFormatPr baseColWidth="10" defaultRowHeight="16" x14ac:dyDescent="0.2"/>
  <cols>
    <col min="1" max="1" width="10.83203125" customWidth="1"/>
    <col min="2" max="2" width="15.83203125" customWidth="1"/>
    <col min="3" max="3" width="14.33203125" customWidth="1"/>
    <col min="4" max="4" width="23.8320312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11</v>
      </c>
      <c r="C3" s="2"/>
      <c r="D3" s="2" t="s">
        <v>38</v>
      </c>
    </row>
    <row r="4" spans="2:4" x14ac:dyDescent="0.2">
      <c r="B4" t="s">
        <v>72</v>
      </c>
      <c r="C4" s="2"/>
      <c r="D4" s="2"/>
    </row>
    <row r="5" spans="2:4" x14ac:dyDescent="0.2">
      <c r="B5" t="s">
        <v>73</v>
      </c>
      <c r="C5" s="2"/>
      <c r="D5" s="2"/>
    </row>
    <row r="7" spans="2:4" x14ac:dyDescent="0.2">
      <c r="D7" t="s">
        <v>76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3CE4-2EC9-4148-9EC6-3E935DF09C9E}">
  <dimension ref="B2:D7"/>
  <sheetViews>
    <sheetView zoomScale="220" zoomScaleNormal="220" workbookViewId="0">
      <selection activeCell="C9" sqref="C9"/>
    </sheetView>
  </sheetViews>
  <sheetFormatPr baseColWidth="10" defaultRowHeight="16" x14ac:dyDescent="0.2"/>
  <cols>
    <col min="1" max="1" width="10.83203125" customWidth="1"/>
    <col min="2" max="3" width="14.5" customWidth="1"/>
    <col min="4" max="4" width="26.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19</v>
      </c>
      <c r="C3" s="7"/>
      <c r="D3" s="2" t="s">
        <v>39</v>
      </c>
    </row>
    <row r="4" spans="2:4" x14ac:dyDescent="0.2">
      <c r="B4" t="s">
        <v>74</v>
      </c>
      <c r="C4" s="7"/>
      <c r="D4" s="2"/>
    </row>
    <row r="5" spans="2:4" x14ac:dyDescent="0.2">
      <c r="B5" t="s">
        <v>20</v>
      </c>
      <c r="C5" s="7"/>
      <c r="D5" s="2"/>
    </row>
    <row r="6" spans="2:4" x14ac:dyDescent="0.2">
      <c r="D6" t="s">
        <v>77</v>
      </c>
    </row>
    <row r="7" spans="2:4" x14ac:dyDescent="0.2">
      <c r="C7" s="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9DE1-8006-B04B-BC55-C40104A43168}">
  <dimension ref="B2:D10"/>
  <sheetViews>
    <sheetView zoomScale="220" zoomScaleNormal="220" workbookViewId="0">
      <selection activeCell="C12" sqref="C12"/>
    </sheetView>
  </sheetViews>
  <sheetFormatPr baseColWidth="10" defaultRowHeight="16" x14ac:dyDescent="0.2"/>
  <cols>
    <col min="1" max="1" width="10.83203125" customWidth="1"/>
    <col min="2" max="2" width="29.33203125" bestFit="1" customWidth="1"/>
    <col min="3" max="3" width="16.83203125" customWidth="1"/>
    <col min="4" max="4" width="35.33203125" bestFit="1" customWidth="1"/>
  </cols>
  <sheetData>
    <row r="2" spans="2:4" x14ac:dyDescent="0.2">
      <c r="B2" s="1" t="s">
        <v>21</v>
      </c>
      <c r="C2" s="1" t="s">
        <v>9</v>
      </c>
      <c r="D2" s="1" t="s">
        <v>10</v>
      </c>
    </row>
    <row r="3" spans="2:4" x14ac:dyDescent="0.2">
      <c r="B3" t="s">
        <v>56</v>
      </c>
      <c r="C3" s="2"/>
      <c r="D3" s="2" t="s">
        <v>40</v>
      </c>
    </row>
    <row r="4" spans="2:4" x14ac:dyDescent="0.2">
      <c r="B4" t="s">
        <v>57</v>
      </c>
      <c r="C4" s="2"/>
      <c r="D4" s="2"/>
    </row>
    <row r="5" spans="2:4" x14ac:dyDescent="0.2">
      <c r="B5" t="s">
        <v>75</v>
      </c>
      <c r="C5" s="2"/>
      <c r="D5" s="2"/>
    </row>
    <row r="6" spans="2:4" x14ac:dyDescent="0.2">
      <c r="B6" t="s">
        <v>58</v>
      </c>
      <c r="C6" s="2"/>
    </row>
    <row r="10" spans="2:4" x14ac:dyDescent="0.2">
      <c r="D10" s="8"/>
    </row>
  </sheetData>
  <autoFilter ref="B2:D6" xr:uid="{BFF40941-1B01-2141-9C1D-79E52F91B975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F703-33DE-0E46-A584-F5F526CD4F3F}">
  <dimension ref="B2:D11"/>
  <sheetViews>
    <sheetView zoomScale="220" zoomScaleNormal="220" workbookViewId="0">
      <selection activeCell="C7" sqref="C7"/>
    </sheetView>
  </sheetViews>
  <sheetFormatPr baseColWidth="10" defaultRowHeight="16" x14ac:dyDescent="0.2"/>
  <cols>
    <col min="1" max="1" width="10.83203125" customWidth="1"/>
    <col min="2" max="2" width="17.6640625" customWidth="1"/>
    <col min="3" max="3" width="18.1640625" customWidth="1"/>
    <col min="4" max="4" width="25.1640625" bestFit="1" customWidth="1"/>
  </cols>
  <sheetData>
    <row r="2" spans="2:4" x14ac:dyDescent="0.2">
      <c r="B2" s="1" t="s">
        <v>24</v>
      </c>
      <c r="C2" s="1" t="s">
        <v>9</v>
      </c>
      <c r="D2" s="1" t="s">
        <v>10</v>
      </c>
    </row>
    <row r="3" spans="2:4" x14ac:dyDescent="0.2">
      <c r="B3" s="2" t="s">
        <v>23</v>
      </c>
      <c r="C3" s="2"/>
      <c r="D3" s="2" t="s">
        <v>42</v>
      </c>
    </row>
    <row r="4" spans="2:4" x14ac:dyDescent="0.2">
      <c r="B4" s="2" t="s">
        <v>45</v>
      </c>
      <c r="C4" s="2"/>
      <c r="D4" s="2"/>
    </row>
    <row r="5" spans="2:4" x14ac:dyDescent="0.2">
      <c r="B5" s="2" t="s">
        <v>46</v>
      </c>
      <c r="C5" s="2"/>
      <c r="D5" s="2"/>
    </row>
    <row r="7" spans="2:4" x14ac:dyDescent="0.2">
      <c r="C7" s="6"/>
    </row>
    <row r="8" spans="2:4" x14ac:dyDescent="0.2">
      <c r="B8" s="1" t="s">
        <v>24</v>
      </c>
      <c r="C8" s="1" t="s">
        <v>9</v>
      </c>
      <c r="D8" s="1" t="s">
        <v>10</v>
      </c>
    </row>
    <row r="9" spans="2:4" x14ac:dyDescent="0.2">
      <c r="B9" s="2" t="s">
        <v>80</v>
      </c>
      <c r="C9" s="2"/>
      <c r="D9" s="2" t="s">
        <v>82</v>
      </c>
    </row>
    <row r="10" spans="2:4" x14ac:dyDescent="0.2">
      <c r="B10" s="2" t="s">
        <v>79</v>
      </c>
      <c r="C10" s="2"/>
      <c r="D10" s="2"/>
    </row>
    <row r="11" spans="2:4" x14ac:dyDescent="0.2">
      <c r="B11" s="2" t="s">
        <v>81</v>
      </c>
      <c r="C11" s="2"/>
      <c r="D11" s="2"/>
    </row>
  </sheetData>
  <pageMargins left="0.7" right="0.7" top="0.75" bottom="0.75" header="0.3" footer="0.3"/>
  <pageSetup paperSize="9" orientation="portrait" horizontalDpi="0" verticalDpi="0"/>
  <ignoredErrors>
    <ignoredError sqref="B9:B1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2C6F-035C-8D45-AC60-3DFD5A109A42}">
  <dimension ref="B2:F17"/>
  <sheetViews>
    <sheetView zoomScale="220" zoomScaleNormal="220" workbookViewId="0">
      <selection activeCell="G17" sqref="G17"/>
    </sheetView>
  </sheetViews>
  <sheetFormatPr baseColWidth="10" defaultRowHeight="16" x14ac:dyDescent="0.2"/>
  <cols>
    <col min="1" max="1" width="11" customWidth="1"/>
    <col min="2" max="2" width="15.6640625" customWidth="1"/>
    <col min="3" max="3" width="13.5" customWidth="1"/>
    <col min="4" max="4" width="13.83203125" bestFit="1" customWidth="1"/>
    <col min="5" max="5" width="23.3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10</v>
      </c>
    </row>
    <row r="3" spans="2:6" x14ac:dyDescent="0.2">
      <c r="B3" t="s">
        <v>3</v>
      </c>
      <c r="C3" t="s">
        <v>4</v>
      </c>
      <c r="D3" s="2"/>
      <c r="E3" s="2" t="s">
        <v>34</v>
      </c>
    </row>
    <row r="4" spans="2:6" x14ac:dyDescent="0.2">
      <c r="B4" t="s">
        <v>5</v>
      </c>
      <c r="C4" t="s">
        <v>6</v>
      </c>
      <c r="D4" s="2"/>
    </row>
    <row r="6" spans="2:6" x14ac:dyDescent="0.2">
      <c r="B6" s="1" t="s">
        <v>12</v>
      </c>
      <c r="C6" s="1"/>
      <c r="D6" s="1" t="s">
        <v>22</v>
      </c>
      <c r="E6" s="1" t="s">
        <v>10</v>
      </c>
    </row>
    <row r="7" spans="2:6" x14ac:dyDescent="0.2">
      <c r="B7" t="s">
        <v>16</v>
      </c>
      <c r="C7" s="2"/>
      <c r="E7" s="2" t="s">
        <v>41</v>
      </c>
      <c r="F7" s="6"/>
    </row>
    <row r="8" spans="2:6" x14ac:dyDescent="0.2">
      <c r="B8" t="s">
        <v>17</v>
      </c>
      <c r="C8" s="2"/>
    </row>
    <row r="10" spans="2:6" x14ac:dyDescent="0.2">
      <c r="B10" s="1" t="s">
        <v>7</v>
      </c>
      <c r="C10" s="1"/>
      <c r="D10" s="1" t="s">
        <v>67</v>
      </c>
      <c r="E10" s="1" t="s">
        <v>10</v>
      </c>
    </row>
    <row r="11" spans="2:6" x14ac:dyDescent="0.2">
      <c r="B11" t="s">
        <v>13</v>
      </c>
      <c r="E11" s="2" t="s">
        <v>18</v>
      </c>
    </row>
    <row r="12" spans="2:6" x14ac:dyDescent="0.2">
      <c r="B12" t="s">
        <v>14</v>
      </c>
    </row>
    <row r="13" spans="2:6" x14ac:dyDescent="0.2">
      <c r="D13" s="2"/>
    </row>
    <row r="14" spans="2:6" x14ac:dyDescent="0.2">
      <c r="B14" s="1" t="s">
        <v>7</v>
      </c>
      <c r="C14" s="1"/>
      <c r="D14" s="1" t="s">
        <v>71</v>
      </c>
      <c r="E14" s="1" t="s">
        <v>25</v>
      </c>
    </row>
    <row r="15" spans="2:6" x14ac:dyDescent="0.2">
      <c r="B15" t="s">
        <v>26</v>
      </c>
      <c r="E15" s="2" t="s">
        <v>68</v>
      </c>
    </row>
    <row r="16" spans="2:6" x14ac:dyDescent="0.2">
      <c r="B16" t="s">
        <v>27</v>
      </c>
      <c r="E16" s="2" t="s">
        <v>69</v>
      </c>
    </row>
    <row r="17" spans="2:5" x14ac:dyDescent="0.2">
      <c r="B17" t="s">
        <v>28</v>
      </c>
      <c r="E17" s="2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57F6-42DA-CF41-88F0-901BF961926D}">
  <dimension ref="B3:E6"/>
  <sheetViews>
    <sheetView zoomScale="220" zoomScaleNormal="220" workbookViewId="0">
      <selection activeCell="E12" sqref="E12"/>
    </sheetView>
  </sheetViews>
  <sheetFormatPr baseColWidth="10" defaultRowHeight="16" x14ac:dyDescent="0.2"/>
  <cols>
    <col min="2" max="2" width="14.5" customWidth="1"/>
    <col min="3" max="3" width="15.33203125" customWidth="1"/>
    <col min="5" max="5" width="13.33203125" bestFit="1" customWidth="1"/>
  </cols>
  <sheetData>
    <row r="3" spans="2:5" x14ac:dyDescent="0.2">
      <c r="B3" s="1" t="s">
        <v>29</v>
      </c>
      <c r="C3" s="1" t="s">
        <v>30</v>
      </c>
      <c r="D3" s="1" t="s">
        <v>33</v>
      </c>
      <c r="E3" s="1" t="s">
        <v>43</v>
      </c>
    </row>
    <row r="4" spans="2:5" x14ac:dyDescent="0.2">
      <c r="B4" t="s">
        <v>31</v>
      </c>
      <c r="C4" t="s">
        <v>13</v>
      </c>
      <c r="E4" s="2" t="s">
        <v>44</v>
      </c>
    </row>
    <row r="5" spans="2:5" x14ac:dyDescent="0.2">
      <c r="B5" t="s">
        <v>32</v>
      </c>
      <c r="C5" t="s">
        <v>59</v>
      </c>
    </row>
    <row r="6" spans="2:5" x14ac:dyDescent="0.2">
      <c r="B6" t="s">
        <v>15</v>
      </c>
      <c r="C6" t="s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5EA5-2A5C-6C46-9146-2291D56A2977}">
  <dimension ref="A1:F8"/>
  <sheetViews>
    <sheetView zoomScale="260" zoomScaleNormal="260" workbookViewId="0">
      <pane ySplit="1" topLeftCell="A2" activePane="bottomLeft" state="frozen"/>
      <selection pane="bottomLeft" activeCell="D9" sqref="D9"/>
    </sheetView>
  </sheetViews>
  <sheetFormatPr baseColWidth="10" defaultRowHeight="15" x14ac:dyDescent="0.2"/>
  <cols>
    <col min="1" max="1" width="13.1640625" style="3" customWidth="1"/>
    <col min="2" max="2" width="18.6640625" style="3" bestFit="1" customWidth="1"/>
    <col min="3" max="16384" width="10.83203125" style="3"/>
  </cols>
  <sheetData>
    <row r="1" spans="1:6" x14ac:dyDescent="0.2">
      <c r="A1" s="5" t="s">
        <v>66</v>
      </c>
      <c r="B1" s="5" t="s">
        <v>78</v>
      </c>
      <c r="C1" s="5" t="s">
        <v>67</v>
      </c>
    </row>
    <row r="2" spans="1:6" x14ac:dyDescent="0.2">
      <c r="A2" s="3" t="s">
        <v>65</v>
      </c>
      <c r="B2" s="4"/>
      <c r="C2" s="3">
        <f>LEN(B2:B6)</f>
        <v>0</v>
      </c>
      <c r="D2" s="11" t="s">
        <v>62</v>
      </c>
      <c r="E2" s="4" t="s">
        <v>83</v>
      </c>
    </row>
    <row r="3" spans="1:6" x14ac:dyDescent="0.2">
      <c r="A3" s="3" t="s">
        <v>64</v>
      </c>
      <c r="B3" s="4"/>
      <c r="C3" s="10"/>
      <c r="D3" s="11"/>
    </row>
    <row r="4" spans="1:6" x14ac:dyDescent="0.2">
      <c r="A4" s="3" t="s">
        <v>63</v>
      </c>
      <c r="B4" s="4"/>
      <c r="D4" s="11"/>
    </row>
    <row r="5" spans="1:6" x14ac:dyDescent="0.2">
      <c r="A5" s="3" t="s">
        <v>61</v>
      </c>
      <c r="B5" s="4"/>
      <c r="D5" s="11"/>
    </row>
    <row r="6" spans="1:6" x14ac:dyDescent="0.2">
      <c r="A6" s="3" t="s">
        <v>60</v>
      </c>
      <c r="B6" s="4"/>
      <c r="D6" s="11"/>
    </row>
    <row r="7" spans="1:6" x14ac:dyDescent="0.2">
      <c r="B7" s="3">
        <f>SUM(B2:B6)</f>
        <v>0</v>
      </c>
    </row>
    <row r="8" spans="1:6" x14ac:dyDescent="0.2">
      <c r="E8" s="9"/>
      <c r="F8" s="9"/>
    </row>
  </sheetData>
  <autoFilter ref="A1" xr:uid="{DF5152DD-69A2-004A-A7F7-588CF53A6EEB}"/>
  <mergeCells count="1">
    <mergeCell ref="D2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LEFT_RIGHT</vt:lpstr>
      <vt:lpstr>MID</vt:lpstr>
      <vt:lpstr>FIND</vt:lpstr>
      <vt:lpstr>SEARCH - CASE</vt:lpstr>
      <vt:lpstr>SEARCH - WILDCARD</vt:lpstr>
      <vt:lpstr>SUBSTITUTE</vt:lpstr>
      <vt:lpstr>OTHER TEXT FUNCTIONS</vt:lpstr>
      <vt:lpstr>EXACT</vt:lpstr>
      <vt:lpstr>TEXT TO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 365</dc:creator>
  <cp:lastModifiedBy>Microsoft Office User</cp:lastModifiedBy>
  <dcterms:created xsi:type="dcterms:W3CDTF">2019-11-08T08:33:46Z</dcterms:created>
  <dcterms:modified xsi:type="dcterms:W3CDTF">2022-10-20T03:30:49Z</dcterms:modified>
</cp:coreProperties>
</file>