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unilnair/Documents/ByteSize Trainings/curriculum/powerbi/"/>
    </mc:Choice>
  </mc:AlternateContent>
  <xr:revisionPtr revIDLastSave="0" documentId="13_ncr:1_{C86EA44F-7013-4144-936E-07975F96F34A}" xr6:coauthVersionLast="47" xr6:coauthVersionMax="47" xr10:uidLastSave="{00000000-0000-0000-0000-000000000000}"/>
  <bookViews>
    <workbookView xWindow="0" yWindow="500" windowWidth="28800" windowHeight="17500" tabRatio="782" xr2:uid="{00000000-000D-0000-FFFF-FFFF00000000}"/>
  </bookViews>
  <sheets>
    <sheet name="complaint_fac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0" i="2" l="1"/>
  <c r="E721" i="2"/>
  <c r="E722" i="2"/>
  <c r="E723" i="2"/>
  <c r="E724" i="2"/>
  <c r="E725" i="2"/>
  <c r="E726" i="2"/>
  <c r="E728" i="2"/>
  <c r="E729" i="2"/>
  <c r="E730" i="2"/>
  <c r="E708" i="2"/>
  <c r="E709" i="2"/>
  <c r="E710" i="2"/>
  <c r="E711" i="2"/>
  <c r="E712" i="2"/>
  <c r="E713" i="2"/>
  <c r="E714" i="2"/>
  <c r="E715" i="2"/>
  <c r="E716" i="2"/>
  <c r="E717" i="2"/>
  <c r="E718" i="2"/>
  <c r="E702" i="2"/>
  <c r="E703" i="2"/>
  <c r="E704" i="2"/>
  <c r="E705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16" i="2"/>
  <c r="E17" i="2"/>
  <c r="E18" i="2"/>
  <c r="E19" i="2"/>
  <c r="E20" i="2"/>
  <c r="E21" i="2"/>
  <c r="E3" i="2"/>
  <c r="E4" i="2"/>
  <c r="E5" i="2"/>
  <c r="E6" i="2"/>
  <c r="E7" i="2"/>
  <c r="E8" i="2"/>
  <c r="E9" i="2"/>
  <c r="E10" i="2"/>
  <c r="E11" i="2"/>
  <c r="E12" i="2"/>
  <c r="E13" i="2"/>
  <c r="E14" i="2"/>
  <c r="E2" i="2"/>
</calcChain>
</file>

<file path=xl/sharedStrings.xml><?xml version="1.0" encoding="utf-8"?>
<sst xmlns="http://schemas.openxmlformats.org/spreadsheetml/2006/main" count="3654" uniqueCount="1462">
  <si>
    <t>US-2015-151392</t>
  </si>
  <si>
    <t>US-2015-157046</t>
  </si>
  <si>
    <t>US-2015-158209</t>
  </si>
  <si>
    <t>US-2015-159867</t>
  </si>
  <si>
    <t>US-2015-160457</t>
  </si>
  <si>
    <t>US-2015-152918</t>
  </si>
  <si>
    <t>US-2015-154222</t>
  </si>
  <si>
    <t>US-2015-156442</t>
  </si>
  <si>
    <t>US-2015-158781</t>
  </si>
  <si>
    <t>US-2015-155789</t>
  </si>
  <si>
    <t>US-2015-159720</t>
  </si>
  <si>
    <t>US-2015-152418</t>
  </si>
  <si>
    <t>US-2015-158797</t>
  </si>
  <si>
    <t>US-2015-151429</t>
  </si>
  <si>
    <t>US-2015-159330</t>
  </si>
  <si>
    <t>US-2015-150944</t>
  </si>
  <si>
    <t>US-2015-153420</t>
  </si>
  <si>
    <t>US-2015-154035</t>
  </si>
  <si>
    <t>US-2015-150921</t>
  </si>
  <si>
    <t>US-2015-159671</t>
  </si>
  <si>
    <t>US-2015-153089</t>
  </si>
  <si>
    <t>US-2015-157093</t>
  </si>
  <si>
    <t>US-2015-151350</t>
  </si>
  <si>
    <t>US-2015-152767</t>
  </si>
  <si>
    <t>US-2015-157169</t>
  </si>
  <si>
    <t>US-2015-157414</t>
  </si>
  <si>
    <t>US-2015-153338</t>
  </si>
  <si>
    <t>US-2015-151073</t>
  </si>
  <si>
    <t>US-2015-158952</t>
  </si>
  <si>
    <t>US-2015-159189</t>
  </si>
  <si>
    <t>US-2015-150831</t>
  </si>
  <si>
    <t>US-2015-159838</t>
  </si>
  <si>
    <t>US-2015-153365</t>
  </si>
  <si>
    <t>US-2015-153865</t>
  </si>
  <si>
    <t>US-2015-152880</t>
  </si>
  <si>
    <t>US-2015-151275</t>
  </si>
  <si>
    <t>US-2015-157688</t>
  </si>
  <si>
    <t>US-2015-155564</t>
  </si>
  <si>
    <t>US-2015-156382</t>
  </si>
  <si>
    <t>US-2015-151717</t>
  </si>
  <si>
    <t>US-2015-157350</t>
  </si>
  <si>
    <t>US-2015-156116</t>
  </si>
  <si>
    <t>US-2015-154281</t>
  </si>
  <si>
    <t>US-2015-152324</t>
  </si>
  <si>
    <t>US-2015-160041</t>
  </si>
  <si>
    <t>US-2015-152808</t>
  </si>
  <si>
    <t>US-2015-156770</t>
  </si>
  <si>
    <t>US-2015-158526</t>
  </si>
  <si>
    <t>US-2015-156850</t>
  </si>
  <si>
    <t>US-2015-154120</t>
  </si>
  <si>
    <t>US-2015-151873</t>
  </si>
  <si>
    <t>US-2015-154526</t>
  </si>
  <si>
    <t>US-2015-159796</t>
  </si>
  <si>
    <t>US-2015-159368</t>
  </si>
  <si>
    <t>US-2015-157622</t>
  </si>
  <si>
    <t>US-2015-150764</t>
  </si>
  <si>
    <t>US-2015-155521</t>
  </si>
  <si>
    <t>US-2015-151869</t>
  </si>
  <si>
    <t>US-2015-150946</t>
  </si>
  <si>
    <t>US-2015-151249</t>
  </si>
  <si>
    <t>US-2015-154099</t>
  </si>
  <si>
    <t>US-2015-151179</t>
  </si>
  <si>
    <t>US-2015-155405</t>
  </si>
  <si>
    <t>US-2015-159587</t>
  </si>
  <si>
    <t>US-2015-156342</t>
  </si>
  <si>
    <t>US-2015-157009</t>
  </si>
  <si>
    <t>US-2015-155164</t>
  </si>
  <si>
    <t>US-2015-154786</t>
  </si>
  <si>
    <t>US-2015-158470</t>
  </si>
  <si>
    <t>US-2015-151323</t>
  </si>
  <si>
    <t>US-2015-155712</t>
  </si>
  <si>
    <t>US-2015-152290</t>
  </si>
  <si>
    <t>US-2015-154976</t>
  </si>
  <si>
    <t>US-2015-154339</t>
  </si>
  <si>
    <t>US-2015-159520</t>
  </si>
  <si>
    <t>US-2015-160143</t>
  </si>
  <si>
    <t>US-2015-160085</t>
  </si>
  <si>
    <t>US-2015-158320</t>
  </si>
  <si>
    <t>US-2015-160506</t>
  </si>
  <si>
    <t>US-2015-151599</t>
  </si>
  <si>
    <t>US-2015-151802</t>
  </si>
  <si>
    <t>US-2015-151839</t>
  </si>
  <si>
    <t>US-2015-157707</t>
  </si>
  <si>
    <t>US-2015-152378</t>
  </si>
  <si>
    <t>US-2015-154173</t>
  </si>
  <si>
    <t>US-2015-155478</t>
  </si>
  <si>
    <t>US-2015-158899</t>
  </si>
  <si>
    <t>US-2015-151171</t>
  </si>
  <si>
    <t>US-2015-159955</t>
  </si>
  <si>
    <t>US-2015-153430</t>
  </si>
  <si>
    <t>US-2015-157809</t>
  </si>
  <si>
    <t>US-2015-156645</t>
  </si>
  <si>
    <t>US-2015-152379</t>
  </si>
  <si>
    <t>US-2015-153743</t>
  </si>
  <si>
    <t>US-2015-155130</t>
  </si>
  <si>
    <t>US-2015-157423</t>
  </si>
  <si>
    <t>US-2015-151412</t>
  </si>
  <si>
    <t>US-2015-157179</t>
  </si>
  <si>
    <t>US-2015-151089</t>
  </si>
  <si>
    <t>US-2015-157776</t>
  </si>
  <si>
    <t>US-2015-157310</t>
  </si>
  <si>
    <t>US-2015-158425</t>
  </si>
  <si>
    <t>US-2015-153735</t>
  </si>
  <si>
    <t>US-2015-151443</t>
  </si>
  <si>
    <t>US-2015-158150</t>
  </si>
  <si>
    <t>US-2015-159950</t>
  </si>
  <si>
    <t>US-2015-155029</t>
  </si>
  <si>
    <t>US-2015-151911</t>
  </si>
  <si>
    <t>US-2015-152397</t>
  </si>
  <si>
    <t>US-2015-157396</t>
  </si>
  <si>
    <t>US-2015-154792</t>
  </si>
  <si>
    <t>US-2015-160471</t>
  </si>
  <si>
    <t>US-2015-158063</t>
  </si>
  <si>
    <t>US-2015-151724</t>
  </si>
  <si>
    <t>US-2015-158965</t>
  </si>
  <si>
    <t>US-2015-157383</t>
  </si>
  <si>
    <t>US-2015-159531</t>
  </si>
  <si>
    <t>US-2015-154000</t>
  </si>
  <si>
    <t>US-2015-152542</t>
  </si>
  <si>
    <t>US-2015-153126</t>
  </si>
  <si>
    <t>US-2015-157857</t>
  </si>
  <si>
    <t>US-2015-158939</t>
  </si>
  <si>
    <t>US-2015-158887</t>
  </si>
  <si>
    <t>US-2015-154408</t>
  </si>
  <si>
    <t>US-2015-158773</t>
  </si>
  <si>
    <t>US-2015-157050</t>
  </si>
  <si>
    <t>US-2015-157419</t>
  </si>
  <si>
    <t>US-2015-159926</t>
  </si>
  <si>
    <t>US-2015-156060</t>
  </si>
  <si>
    <t>US-2015-154277</t>
  </si>
  <si>
    <t>US-2015-157691</t>
  </si>
  <si>
    <t>US-2015-153484</t>
  </si>
  <si>
    <t>US-2015-156214</t>
  </si>
  <si>
    <t>US-2015-154809</t>
  </si>
  <si>
    <t>US-2015-157740</t>
  </si>
  <si>
    <t>US-2015-151369</t>
  </si>
  <si>
    <t>US-2015-150672</t>
  </si>
  <si>
    <t>US-2015-156476</t>
  </si>
  <si>
    <t>US-2015-156674</t>
  </si>
  <si>
    <t>US-2015-153956</t>
  </si>
  <si>
    <t>US-2015-153426</t>
  </si>
  <si>
    <t>US-2015-153778</t>
  </si>
  <si>
    <t>US-2015-153229</t>
  </si>
  <si>
    <t>US-2015-154072</t>
  </si>
  <si>
    <t>US-2015-158563</t>
  </si>
  <si>
    <t>US-2015-150746</t>
  </si>
  <si>
    <t>US-2015-151220</t>
  </si>
  <si>
    <t>US-2015-152632</t>
  </si>
  <si>
    <t>US-2015-152133</t>
  </si>
  <si>
    <t>US-2015-155107</t>
  </si>
  <si>
    <t>US-2015-159564</t>
  </si>
  <si>
    <t>US-2015-156598</t>
  </si>
  <si>
    <t>US-2015-152139</t>
  </si>
  <si>
    <t>US-2015-157989</t>
  </si>
  <si>
    <t>US-2015-160494</t>
  </si>
  <si>
    <t>US-2015-156177</t>
  </si>
  <si>
    <t>US-2015-159599</t>
  </si>
  <si>
    <t>US-2015-153273</t>
  </si>
  <si>
    <t>US-2015-155385</t>
  </si>
  <si>
    <t>US-2015-160101</t>
  </si>
  <si>
    <t>US-2015-157613</t>
  </si>
  <si>
    <t>US-2015-157312</t>
  </si>
  <si>
    <t>US-2015-152877</t>
  </si>
  <si>
    <t>US-2015-155636</t>
  </si>
  <si>
    <t>US-2015-155302</t>
  </si>
  <si>
    <t>US-2015-153313</t>
  </si>
  <si>
    <t>US-2015-156315</t>
  </si>
  <si>
    <t>US-2015-153681</t>
  </si>
  <si>
    <t>US-2015-152029</t>
  </si>
  <si>
    <t>US-2015-155263</t>
  </si>
  <si>
    <t>US-2015-152053</t>
  </si>
  <si>
    <t>US-2015-152950</t>
  </si>
  <si>
    <t>US-2015-157429</t>
  </si>
  <si>
    <t>US-2015-153878</t>
  </si>
  <si>
    <t>US-2015-159418</t>
  </si>
  <si>
    <t>US-2015-159336</t>
  </si>
  <si>
    <t>US-2015-159001</t>
  </si>
  <si>
    <t>US-2015-159462</t>
  </si>
  <si>
    <t>US-2015-158306</t>
  </si>
  <si>
    <t>US-2015-153035</t>
  </si>
  <si>
    <t>US-2015-155946</t>
  </si>
  <si>
    <t>US-2015-157594</t>
  </si>
  <si>
    <t>US-2015-151862</t>
  </si>
  <si>
    <t>US-2015-155259</t>
  </si>
  <si>
    <t>US-2015-156500</t>
  </si>
  <si>
    <t>US-2015-158324</t>
  </si>
  <si>
    <t>US-2015-151129</t>
  </si>
  <si>
    <t>US-2015-157881</t>
  </si>
  <si>
    <t>US-2015-152426</t>
  </si>
  <si>
    <t>US-2015-158696</t>
  </si>
  <si>
    <t>US-2015-154645</t>
  </si>
  <si>
    <t>US-2015-150698</t>
  </si>
  <si>
    <t>US-2015-156416</t>
  </si>
  <si>
    <t>US-2015-159759</t>
  </si>
  <si>
    <t>US-2015-153905</t>
  </si>
  <si>
    <t>US-2015-153509</t>
  </si>
  <si>
    <t>US-2015-155348</t>
  </si>
  <si>
    <t>US-2015-155339</t>
  </si>
  <si>
    <t>US-2015-153282</t>
  </si>
  <si>
    <t>US-2015-153457</t>
  </si>
  <si>
    <t>US-2015-154337</t>
  </si>
  <si>
    <t>US-2015-159975</t>
  </si>
  <si>
    <t>US-2015-158251</t>
  </si>
  <si>
    <t>US-2015-159079</t>
  </si>
  <si>
    <t>US-2015-159035</t>
  </si>
  <si>
    <t>US-2015-154634</t>
  </si>
  <si>
    <t>US-2015-155633</t>
  </si>
  <si>
    <t>US-2015-157885</t>
  </si>
  <si>
    <t>US-2015-158925</t>
  </si>
  <si>
    <t>US-2015-157000</t>
  </si>
  <si>
    <t>US-2015-159072</t>
  </si>
  <si>
    <t>US-2015-153747</t>
  </si>
  <si>
    <t>US-2015-155821</t>
  </si>
  <si>
    <t>US-2015-151737</t>
  </si>
  <si>
    <t>US-2015-155185</t>
  </si>
  <si>
    <t>US-2015-155867</t>
  </si>
  <si>
    <t>US-2015-160005</t>
  </si>
  <si>
    <t>US-2015-153940</t>
  </si>
  <si>
    <t>US-2015-154850</t>
  </si>
  <si>
    <t>US-2015-152660</t>
  </si>
  <si>
    <t>US-2015-158165</t>
  </si>
  <si>
    <t>US-2015-156041</t>
  </si>
  <si>
    <t>US-2015-157808</t>
  </si>
  <si>
    <t>US-2015-158674</t>
  </si>
  <si>
    <t>US-2015-150922</t>
  </si>
  <si>
    <t>US-2015-155128</t>
  </si>
  <si>
    <t>US-2015-151897</t>
  </si>
  <si>
    <t>US-2015-151744</t>
  </si>
  <si>
    <t>US-2015-153172</t>
  </si>
  <si>
    <t>US-2015-158953</t>
  </si>
  <si>
    <t>US-2015-159881</t>
  </si>
  <si>
    <t>US-2015-158546</t>
  </si>
  <si>
    <t>US-2015-159864</t>
  </si>
  <si>
    <t>US-2015-158127</t>
  </si>
  <si>
    <t>US-2015-155644</t>
  </si>
  <si>
    <t>US-2015-152281</t>
  </si>
  <si>
    <t>US-2015-159470</t>
  </si>
  <si>
    <t>US-2015-158228</t>
  </si>
  <si>
    <t>US-2015-150950</t>
  </si>
  <si>
    <t>US-2015-153489</t>
  </si>
  <si>
    <t>US-2015-155495</t>
  </si>
  <si>
    <t>US-2015-158576</t>
  </si>
  <si>
    <t>US-2015-155291</t>
  </si>
  <si>
    <t>US-2015-154954</t>
  </si>
  <si>
    <t>US-2015-158389</t>
  </si>
  <si>
    <t>US-2015-160059</t>
  </si>
  <si>
    <t>US-2015-159894</t>
  </si>
  <si>
    <t>US-2015-153752</t>
  </si>
  <si>
    <t>US-2015-156871</t>
  </si>
  <si>
    <t>US-2015-159624</t>
  </si>
  <si>
    <t>US-2015-156628</t>
  </si>
  <si>
    <t>US-2015-159289</t>
  </si>
  <si>
    <t>US-2015-151212</t>
  </si>
  <si>
    <t>US-2015-151400</t>
  </si>
  <si>
    <t>US-2015-153820</t>
  </si>
  <si>
    <t>US-2015-154135</t>
  </si>
  <si>
    <t>US-2015-154198</t>
  </si>
  <si>
    <t>US-2015-154939</t>
  </si>
  <si>
    <t>US-2015-158572</t>
  </si>
  <si>
    <t>US-2015-152490</t>
  </si>
  <si>
    <t>US-2015-151070</t>
  </si>
  <si>
    <t>US-2015-157940</t>
  </si>
  <si>
    <t>US-2015-157226</t>
  </si>
  <si>
    <t>US-2015-152897</t>
  </si>
  <si>
    <t>US-2015-160087</t>
  </si>
  <si>
    <t>US-2015-159203</t>
  </si>
  <si>
    <t>US-2015-151941</t>
  </si>
  <si>
    <t>US-2015-156410</t>
  </si>
  <si>
    <t>US-2015-157611</t>
  </si>
  <si>
    <t>US-2015-156186</t>
  </si>
  <si>
    <t>US-2015-160554</t>
  </si>
  <si>
    <t>US-2015-151376</t>
  </si>
  <si>
    <t>US-2015-158068</t>
  </si>
  <si>
    <t>US-2015-157604</t>
  </si>
  <si>
    <t>US-2015-152460</t>
  </si>
  <si>
    <t>US-2015-160538</t>
  </si>
  <si>
    <t>US-2015-156018</t>
  </si>
  <si>
    <t>US-2015-156095</t>
  </si>
  <si>
    <t>US-2015-156811</t>
  </si>
  <si>
    <t>US-2015-151475</t>
  </si>
  <si>
    <t>US-2015-160478</t>
  </si>
  <si>
    <t>US-2015-154118</t>
  </si>
  <si>
    <t>US-2015-154660</t>
  </si>
  <si>
    <t>US-2015-154983</t>
  </si>
  <si>
    <t>US-2015-156534</t>
  </si>
  <si>
    <t>US-2015-160446</t>
  </si>
  <si>
    <t>US-2015-160571</t>
  </si>
  <si>
    <t>US-2015-156498</t>
  </si>
  <si>
    <t>US-2015-152264</t>
  </si>
  <si>
    <t>US-2015-156422</t>
  </si>
  <si>
    <t>US-2015-153285</t>
  </si>
  <si>
    <t>US-2015-157183</t>
  </si>
  <si>
    <t>US-2015-154992</t>
  </si>
  <si>
    <t>US-2015-158431</t>
  </si>
  <si>
    <t>US-2015-154611</t>
  </si>
  <si>
    <t>US-2015-151337</t>
  </si>
  <si>
    <t>US-2015-153838</t>
  </si>
  <si>
    <t>US-2015-154117</t>
  </si>
  <si>
    <t>US-2015-153718</t>
  </si>
  <si>
    <t>US-2015-150948</t>
  </si>
  <si>
    <t>US-2015-153012</t>
  </si>
  <si>
    <t>US-2015-156758</t>
  </si>
  <si>
    <t>US-2015-158392</t>
  </si>
  <si>
    <t>US-2015-153073</t>
  </si>
  <si>
    <t>US-2015-160103</t>
  </si>
  <si>
    <t>US-2015-160564</t>
  </si>
  <si>
    <t>US-2015-155945</t>
  </si>
  <si>
    <t>US-2015-152591</t>
  </si>
  <si>
    <t>US-2015-154292</t>
  </si>
  <si>
    <t>US-2015-157447</t>
  </si>
  <si>
    <t>US-2015-153553</t>
  </si>
  <si>
    <t>US-2015-155365</t>
  </si>
  <si>
    <t>US-2015-156603</t>
  </si>
  <si>
    <t>US-2015-153833</t>
  </si>
  <si>
    <t>US-2015-151603</t>
  </si>
  <si>
    <t>US-2015-156073</t>
  </si>
  <si>
    <t>US-2015-151041</t>
  </si>
  <si>
    <t>US-2015-152833</t>
  </si>
  <si>
    <t>US-2015-160105</t>
  </si>
  <si>
    <t>US-2015-152241</t>
  </si>
  <si>
    <t>US-2015-156615</t>
  </si>
  <si>
    <t>US-2015-156148</t>
  </si>
  <si>
    <t>US-2015-160584</t>
  </si>
  <si>
    <t>US-2015-152821</t>
  </si>
  <si>
    <t>US-2015-156319</t>
  </si>
  <si>
    <t>US-2015-158175</t>
  </si>
  <si>
    <t>US-2015-151636</t>
  </si>
  <si>
    <t>US-2015-154123</t>
  </si>
  <si>
    <t>US-2015-157108</t>
  </si>
  <si>
    <t>US-2015-152543</t>
  </si>
  <si>
    <t>US-2015-159683</t>
  </si>
  <si>
    <t>US-2015-152435</t>
  </si>
  <si>
    <t>US-2015-150714</t>
  </si>
  <si>
    <t>US-2015-154458</t>
  </si>
  <si>
    <t>US-2015-158237</t>
  </si>
  <si>
    <t>US-2015-152739</t>
  </si>
  <si>
    <t>US-2015-159423</t>
  </si>
  <si>
    <t>US-2015-155392</t>
  </si>
  <si>
    <t>US-2015-155703</t>
  </si>
  <si>
    <t>US-2015-158293</t>
  </si>
  <si>
    <t>US-2015-151769</t>
  </si>
  <si>
    <t>US-2015-154986</t>
  </si>
  <si>
    <t>US-2015-151242</t>
  </si>
  <si>
    <t>US-2015-155764</t>
  </si>
  <si>
    <t>US-2015-158855</t>
  </si>
  <si>
    <t>US-2015-158464</t>
  </si>
  <si>
    <t>US-2015-154753</t>
  </si>
  <si>
    <t>US-2015-157515</t>
  </si>
  <si>
    <t>US-2015-156142</t>
  </si>
  <si>
    <t>US-2015-150637</t>
  </si>
  <si>
    <t>US-2015-155902</t>
  </si>
  <si>
    <t>US-2015-157465</t>
  </si>
  <si>
    <t>US-2015-157635</t>
  </si>
  <si>
    <t>US-2015-160558</t>
  </si>
  <si>
    <t>US-2015-153389</t>
  </si>
  <si>
    <t>US-2015-157109</t>
  </si>
  <si>
    <t>US-2015-151074</t>
  </si>
  <si>
    <t>US-2015-151557</t>
  </si>
  <si>
    <t>US-2015-151321</t>
  </si>
  <si>
    <t>US-2015-159873</t>
  </si>
  <si>
    <t>US-2015-153176</t>
  </si>
  <si>
    <t>US-2015-158884</t>
  </si>
  <si>
    <t>US-2015-157774</t>
  </si>
  <si>
    <t>US-2015-155652</t>
  </si>
  <si>
    <t>US-2015-153914</t>
  </si>
  <si>
    <t>US-2015-152822</t>
  </si>
  <si>
    <t>US-2015-151274</t>
  </si>
  <si>
    <t>US-2015-155172</t>
  </si>
  <si>
    <t>US-2015-159602</t>
  </si>
  <si>
    <t>US-2015-154768</t>
  </si>
  <si>
    <t>US-2015-157252</t>
  </si>
  <si>
    <t>US-2015-159357</t>
  </si>
  <si>
    <t>US-2015-157368</t>
  </si>
  <si>
    <t>US-2015-158021</t>
  </si>
  <si>
    <t>US-2015-158116</t>
  </si>
  <si>
    <t>US-2015-160363</t>
  </si>
  <si>
    <t>US-2015-152819</t>
  </si>
  <si>
    <t>US-2015-159616</t>
  </si>
  <si>
    <t>US-2015-159474</t>
  </si>
  <si>
    <t>US-2015-151900</t>
  </si>
  <si>
    <t>US-2015-153225</t>
  </si>
  <si>
    <t>US-2015-151998</t>
  </si>
  <si>
    <t>US-2015-158552</t>
  </si>
  <si>
    <t>US-2015-156169</t>
  </si>
  <si>
    <t>US-2015-151118</t>
  </si>
  <si>
    <t>US-2015-159620</t>
  </si>
  <si>
    <t>US-2015-155206</t>
  </si>
  <si>
    <t>US-2015-159729</t>
  </si>
  <si>
    <t>US-2015-153902</t>
  </si>
  <si>
    <t>US-2015-157805</t>
  </si>
  <si>
    <t>US-2015-158648</t>
  </si>
  <si>
    <t>US-2015-154547</t>
  </si>
  <si>
    <t>US-2015-159589</t>
  </si>
  <si>
    <t>US-2015-152044</t>
  </si>
  <si>
    <t>US-2015-155685</t>
  </si>
  <si>
    <t>US-2015-160361</t>
  </si>
  <si>
    <t>US-2015-156754</t>
  </si>
  <si>
    <t>US-2015-157349</t>
  </si>
  <si>
    <t>US-2015-153911</t>
  </si>
  <si>
    <t>US-2015-153879</t>
  </si>
  <si>
    <t>US-2015-156505</t>
  </si>
  <si>
    <t>US-2015-153734</t>
  </si>
  <si>
    <t>US-2015-159855</t>
  </si>
  <si>
    <t>US-2015-160001</t>
  </si>
  <si>
    <t>US-2015-156159</t>
  </si>
  <si>
    <t>US-2015-155611</t>
  </si>
  <si>
    <t>US-2015-152058</t>
  </si>
  <si>
    <t>US-2015-152850</t>
  </si>
  <si>
    <t>US-2015-160190</t>
  </si>
  <si>
    <t>US-2015-155646</t>
  </si>
  <si>
    <t>US-2015-152096</t>
  </si>
  <si>
    <t>US-2015-155362</t>
  </si>
  <si>
    <t>US-2015-160432</t>
  </si>
  <si>
    <t>US-2015-153263</t>
  </si>
  <si>
    <t>US-2015-152996</t>
  </si>
  <si>
    <t>US-2015-160253</t>
  </si>
  <si>
    <t>US-2015-160207</t>
  </si>
  <si>
    <t>US-2015-159233</t>
  </si>
  <si>
    <t>US-2015-156752</t>
  </si>
  <si>
    <t>US-2015-159656</t>
  </si>
  <si>
    <t>US-2015-158310</t>
  </si>
  <si>
    <t>US-2015-156715</t>
  </si>
  <si>
    <t>US-2015-160490</t>
  </si>
  <si>
    <t>US-2015-154672</t>
  </si>
  <si>
    <t>US-2015-151845</t>
  </si>
  <si>
    <t>US-2015-152208</t>
  </si>
  <si>
    <t>US-2015-158258</t>
  </si>
  <si>
    <t>US-2015-151325</t>
  </si>
  <si>
    <t>US-2015-151509</t>
  </si>
  <si>
    <t>US-2015-155151</t>
  </si>
  <si>
    <t>US-2015-156551</t>
  </si>
  <si>
    <t>US-2015-157851</t>
  </si>
  <si>
    <t>US-2015-151504</t>
  </si>
  <si>
    <t>US-2015-158762</t>
  </si>
  <si>
    <t>US-2015-151388</t>
  </si>
  <si>
    <t>US-2015-159675</t>
  </si>
  <si>
    <t>US-2015-154227</t>
  </si>
  <si>
    <t>US-2015-157431</t>
  </si>
  <si>
    <t>US-2015-151620</t>
  </si>
  <si>
    <t>US-2015-152271</t>
  </si>
  <si>
    <t>US-2015-158489</t>
  </si>
  <si>
    <t>US-2015-155077</t>
  </si>
  <si>
    <t>US-2015-159658</t>
  </si>
  <si>
    <t>US-2015-152949</t>
  </si>
  <si>
    <t>US-2015-156455</t>
  </si>
  <si>
    <t>US-2015-157958</t>
  </si>
  <si>
    <t>US-2015-157844</t>
  </si>
  <si>
    <t>US-2015-151402</t>
  </si>
  <si>
    <t>US-2015-160585</t>
  </si>
  <si>
    <t>US-2015-159220</t>
  </si>
  <si>
    <t>US-2015-160249</t>
  </si>
  <si>
    <t>US-2015-154225</t>
  </si>
  <si>
    <t>US-2015-160338</t>
  </si>
  <si>
    <t>US-2015-151293</t>
  </si>
  <si>
    <t>US-2015-159806</t>
  </si>
  <si>
    <t>US-2015-155631</t>
  </si>
  <si>
    <t>US-2015-156805</t>
  </si>
  <si>
    <t>US-2015-156062</t>
  </si>
  <si>
    <t>US-2015-159524</t>
  </si>
  <si>
    <t>US-2015-152714</t>
  </si>
  <si>
    <t>US-2015-159848</t>
  </si>
  <si>
    <t>US-2015-157642</t>
  </si>
  <si>
    <t>US-2015-155510</t>
  </si>
  <si>
    <t>US-2015-159622</t>
  </si>
  <si>
    <t>US-2015-156075</t>
  </si>
  <si>
    <t>US-2015-153049</t>
  </si>
  <si>
    <t>US-2015-158964</t>
  </si>
  <si>
    <t>US-2015-153529</t>
  </si>
  <si>
    <t>US-2015-154157</t>
  </si>
  <si>
    <t>US-2015-151951</t>
  </si>
  <si>
    <t>US-2015-155446</t>
  </si>
  <si>
    <t>US-2015-152416</t>
  </si>
  <si>
    <t>US-2015-155577</t>
  </si>
  <si>
    <t>US-2015-156346</t>
  </si>
  <si>
    <t>US-2015-154913</t>
  </si>
  <si>
    <t>US-2015-155872</t>
  </si>
  <si>
    <t>US-2015-153836</t>
  </si>
  <si>
    <t>US-2015-154306</t>
  </si>
  <si>
    <t>US-2015-152123</t>
  </si>
  <si>
    <t>US-2015-156881</t>
  </si>
  <si>
    <t>US-2015-152412</t>
  </si>
  <si>
    <t>US-2015-157976</t>
  </si>
  <si>
    <t>US-2015-153081</t>
  </si>
  <si>
    <t>US-2015-156394</t>
  </si>
  <si>
    <t>US-2015-157493</t>
  </si>
  <si>
    <t>US-2015-155068</t>
  </si>
  <si>
    <t>US-2015-153846</t>
  </si>
  <si>
    <t>US-2015-155515</t>
  </si>
  <si>
    <t>US-2015-157473</t>
  </si>
  <si>
    <t>US-2015-159509</t>
  </si>
  <si>
    <t>US-2015-158386</t>
  </si>
  <si>
    <t>US-2015-154317</t>
  </si>
  <si>
    <t>US-2015-151150</t>
  </si>
  <si>
    <t>US-2015-154723</t>
  </si>
  <si>
    <t>US-2015-156663</t>
  </si>
  <si>
    <t>US-2015-154754</t>
  </si>
  <si>
    <t>US-2015-158266</t>
  </si>
  <si>
    <t>US-2015-154862</t>
  </si>
  <si>
    <t>US-2015-159721</t>
  </si>
  <si>
    <t>US-2015-158718</t>
  </si>
  <si>
    <t>US-2015-156834</t>
  </si>
  <si>
    <t>US-2015-158788</t>
  </si>
  <si>
    <t>US-2015-159548</t>
  </si>
  <si>
    <t>US-2015-158243</t>
  </si>
  <si>
    <t>US-2015-154239</t>
  </si>
  <si>
    <t>US-2015-159541</t>
  </si>
  <si>
    <t>US-2015-152768</t>
  </si>
  <si>
    <t>US-2015-156429</t>
  </si>
  <si>
    <t>US-2015-154998</t>
  </si>
  <si>
    <t>US-2015-156703</t>
  </si>
  <si>
    <t>US-2015-152606</t>
  </si>
  <si>
    <t>US-2015-152270</t>
  </si>
  <si>
    <t>US-2015-157259</t>
  </si>
  <si>
    <t>US-2015-159197</t>
  </si>
  <si>
    <t>US-2015-152364</t>
  </si>
  <si>
    <t>US-2015-154579</t>
  </si>
  <si>
    <t>US-2015-159604</t>
  </si>
  <si>
    <t>US-2015-150639</t>
  </si>
  <si>
    <t>US-2015-152990</t>
  </si>
  <si>
    <t>US-2015-155761</t>
  </si>
  <si>
    <t>US-2015-157519</t>
  </si>
  <si>
    <t>US-2015-159496</t>
  </si>
  <si>
    <t>US-2015-157638</t>
  </si>
  <si>
    <t>US-2015-155808</t>
  </si>
  <si>
    <t>US-2015-157849</t>
  </si>
  <si>
    <t>US-2015-152589</t>
  </si>
  <si>
    <t>US-2015-155851</t>
  </si>
  <si>
    <t>US-2015-153170</t>
  </si>
  <si>
    <t>US-2015-155034</t>
  </si>
  <si>
    <t>US-2015-158605</t>
  </si>
  <si>
    <t>US-2015-157603</t>
  </si>
  <si>
    <t>US-2015-154412</t>
  </si>
  <si>
    <t>US-2015-156637</t>
  </si>
  <si>
    <t>US-2015-156143</t>
  </si>
  <si>
    <t>US-2015-155742</t>
  </si>
  <si>
    <t>US-2015-159740</t>
  </si>
  <si>
    <t>US-2015-156979</t>
  </si>
  <si>
    <t>US-2015-152194</t>
  </si>
  <si>
    <t>US-2015-157828</t>
  </si>
  <si>
    <t>US-2015-160345</t>
  </si>
  <si>
    <t>US-2015-158207</t>
  </si>
  <si>
    <t>US-2015-159996</t>
  </si>
  <si>
    <t>US-2015-151613</t>
  </si>
  <si>
    <t>US-2015-150878</t>
  </si>
  <si>
    <t>US-2015-151923</t>
  </si>
  <si>
    <t>US-2015-157792</t>
  </si>
  <si>
    <t>US-2015-151763</t>
  </si>
  <si>
    <t>US-2015-156052</t>
  </si>
  <si>
    <t>US-2015-160013</t>
  </si>
  <si>
    <t>US-2015-153638</t>
  </si>
  <si>
    <t>US-2015-156266</t>
  </si>
  <si>
    <t>US-2015-158512</t>
  </si>
  <si>
    <t>US-2015-154932</t>
  </si>
  <si>
    <t>US-2015-154982</t>
  </si>
  <si>
    <t>US-2015-156709</t>
  </si>
  <si>
    <t>US-2015-155162</t>
  </si>
  <si>
    <t>US-2015-152094</t>
  </si>
  <si>
    <t>US-2015-155311</t>
  </si>
  <si>
    <t>US-2015-159191</t>
  </si>
  <si>
    <t>US-2015-154293</t>
  </si>
  <si>
    <t>US-2015-157426</t>
  </si>
  <si>
    <t>US-2015-156666</t>
  </si>
  <si>
    <t>US-2015-152937</t>
  </si>
  <si>
    <t>US-2015-160240</t>
  </si>
  <si>
    <t>US-2015-156308</t>
  </si>
  <si>
    <t>US-2015-159179</t>
  </si>
  <si>
    <t>US-2015-157192</t>
  </si>
  <si>
    <t>US-2015-157170</t>
  </si>
  <si>
    <t>US-2015-154291</t>
  </si>
  <si>
    <t>US-2015-156109</t>
  </si>
  <si>
    <t>US-2015-157377</t>
  </si>
  <si>
    <t>US-2015-152010</t>
  </si>
  <si>
    <t>US-2015-154077</t>
  </si>
  <si>
    <t>US-2015-155984</t>
  </si>
  <si>
    <t>US-2015-154040</t>
  </si>
  <si>
    <t>US-2015-150912</t>
  </si>
  <si>
    <t>US-2015-152514</t>
  </si>
  <si>
    <t>US-2015-160594</t>
  </si>
  <si>
    <t>US-2015-151730</t>
  </si>
  <si>
    <t>US-2015-155554</t>
  </si>
  <si>
    <t>US-2015-156791</t>
  </si>
  <si>
    <t>US-2015-160223</t>
  </si>
  <si>
    <t>US-2015-158372</t>
  </si>
  <si>
    <t>US-2015-155804</t>
  </si>
  <si>
    <t>US-2015-150812</t>
  </si>
  <si>
    <t>US-2015-150969</t>
  </si>
  <si>
    <t>US-2015-160390</t>
  </si>
  <si>
    <t>US-2015-158808</t>
  </si>
  <si>
    <t>US-2015-157961</t>
  </si>
  <si>
    <t>US-2015-152277</t>
  </si>
  <si>
    <t>US-2015-158375</t>
  </si>
  <si>
    <t>US-2015-159483</t>
  </si>
  <si>
    <t>US-2015-151530</t>
  </si>
  <si>
    <t>US-2015-154577</t>
  </si>
  <si>
    <t>US-2015-155796</t>
  </si>
  <si>
    <t>US-2015-152055</t>
  </si>
  <si>
    <t>US-2015-156780</t>
  </si>
  <si>
    <t>US-2015-151874</t>
  </si>
  <si>
    <t>US-2015-159702</t>
  </si>
  <si>
    <t>US-2015-150671</t>
  </si>
  <si>
    <t>US-2015-158450</t>
  </si>
  <si>
    <t>US-2015-156452</t>
  </si>
  <si>
    <t>US-2015-157230</t>
  </si>
  <si>
    <t>US-2015-153019</t>
  </si>
  <si>
    <t>US-2015-157647</t>
  </si>
  <si>
    <t>US-2015-155766</t>
  </si>
  <si>
    <t>US-2015-157007</t>
  </si>
  <si>
    <t>US-2015-155499</t>
  </si>
  <si>
    <t>US-2015-157994</t>
  </si>
  <si>
    <t>US-2015-159983</t>
  </si>
  <si>
    <t>US-2015-154348</t>
  </si>
  <si>
    <t>US-2015-159670</t>
  </si>
  <si>
    <t>US-2015-159411</t>
  </si>
  <si>
    <t>US-2015-152308</t>
  </si>
  <si>
    <t>US-2015-158387</t>
  </si>
  <si>
    <t>US-2015-159007</t>
  </si>
  <si>
    <t>US-2015-152124</t>
  </si>
  <si>
    <t>US-2015-156105</t>
  </si>
  <si>
    <t>US-2015-157910</t>
  </si>
  <si>
    <t>US-2015-156398</t>
  </si>
  <si>
    <t>US-2015-150676</t>
  </si>
  <si>
    <t>US-2015-156310</t>
  </si>
  <si>
    <t>US-2015-154171</t>
  </si>
  <si>
    <t>US-2015-156800</t>
  </si>
  <si>
    <t>US-2015-156040</t>
  </si>
  <si>
    <t>US-2015-159105</t>
  </si>
  <si>
    <t>US-2015-158426</t>
  </si>
  <si>
    <t>US-2015-159031</t>
  </si>
  <si>
    <t>US-2015-159060</t>
  </si>
  <si>
    <t>US-2015-158805</t>
  </si>
  <si>
    <t>US-2015-155434</t>
  </si>
  <si>
    <t>US-2015-151408</t>
  </si>
  <si>
    <t>US-2015-153831</t>
  </si>
  <si>
    <t>US-2015-160624</t>
  </si>
  <si>
    <t>US-2015-160642</t>
  </si>
  <si>
    <t>US-2015-160675</t>
  </si>
  <si>
    <t>US-2015-160686</t>
  </si>
  <si>
    <t>US-2015-160710</t>
  </si>
  <si>
    <t>US-2015-160717</t>
  </si>
  <si>
    <t>US-2015-160718</t>
  </si>
  <si>
    <t>US-2015-160722</t>
  </si>
  <si>
    <t>US-2015-160760</t>
  </si>
  <si>
    <t>US-2015-160768</t>
  </si>
  <si>
    <t>US-2015-160769</t>
  </si>
  <si>
    <t>US-2015-160785</t>
  </si>
  <si>
    <t>US-2015-160798</t>
  </si>
  <si>
    <t>US-2015-160811</t>
  </si>
  <si>
    <t>US-2015-160813</t>
  </si>
  <si>
    <t>US-2015-160826</t>
  </si>
  <si>
    <t>US-2015-160829</t>
  </si>
  <si>
    <t>US-2015-160860</t>
  </si>
  <si>
    <t>US-2015-160885</t>
  </si>
  <si>
    <t>US-2015-160916</t>
  </si>
  <si>
    <t>US-2015-160923</t>
  </si>
  <si>
    <t>US-2015-160944</t>
  </si>
  <si>
    <t>US-2015-160966</t>
  </si>
  <si>
    <t>US-2015-160969</t>
  </si>
  <si>
    <t>US-2015-160994</t>
  </si>
  <si>
    <t>US-2015-161003</t>
  </si>
  <si>
    <t>US-2015-161014</t>
  </si>
  <si>
    <t>US-2015-161025</t>
  </si>
  <si>
    <t>US-2015-161037</t>
  </si>
  <si>
    <t>US-2015-161044</t>
  </si>
  <si>
    <t>US-2015-161064</t>
  </si>
  <si>
    <t>US-2015-161067</t>
  </si>
  <si>
    <t>US-2015-161102</t>
  </si>
  <si>
    <t>US-2015-161107</t>
  </si>
  <si>
    <t>US-2015-161124</t>
  </si>
  <si>
    <t>US-2015-161160</t>
  </si>
  <si>
    <t>US-2015-161164</t>
  </si>
  <si>
    <t>US-2015-161204</t>
  </si>
  <si>
    <t>US-2015-161215</t>
  </si>
  <si>
    <t>US-2015-161227</t>
  </si>
  <si>
    <t>US-2015-161249</t>
  </si>
  <si>
    <t>US-2015-161260</t>
  </si>
  <si>
    <t>date_received</t>
  </si>
  <si>
    <t>issue category</t>
  </si>
  <si>
    <t>channel</t>
  </si>
  <si>
    <t>company_response</t>
  </si>
  <si>
    <t>resolved_date</t>
  </si>
  <si>
    <t>timely_response</t>
  </si>
  <si>
    <t>consumer_disputed</t>
  </si>
  <si>
    <t>complaint_id</t>
  </si>
  <si>
    <t>order_id</t>
  </si>
  <si>
    <t>Uninterested Service Rep</t>
  </si>
  <si>
    <t>Phone Support</t>
  </si>
  <si>
    <t>Closed without relief</t>
  </si>
  <si>
    <t>CR0003732</t>
  </si>
  <si>
    <t>Long wait on hold</t>
  </si>
  <si>
    <t>Email</t>
  </si>
  <si>
    <t>Closed with explanation</t>
  </si>
  <si>
    <t>CR1988571</t>
  </si>
  <si>
    <t>Lack of Follow Up</t>
  </si>
  <si>
    <t>Branch</t>
  </si>
  <si>
    <t>Closed with monetary relief</t>
  </si>
  <si>
    <t>CR2221342</t>
  </si>
  <si>
    <t>CR0013328</t>
  </si>
  <si>
    <t>CR2090579</t>
  </si>
  <si>
    <t>Poor Product or Service</t>
  </si>
  <si>
    <t>Mobile App</t>
  </si>
  <si>
    <t>CR1470490</t>
  </si>
  <si>
    <t>CR1899878</t>
  </si>
  <si>
    <t>CR1932270</t>
  </si>
  <si>
    <t>CR0214774</t>
  </si>
  <si>
    <t>Unavailable or Out of Stock Product</t>
  </si>
  <si>
    <t>CR2135116</t>
  </si>
  <si>
    <t>No First Call Resolution</t>
  </si>
  <si>
    <t>CR0373513</t>
  </si>
  <si>
    <t>Making Customers Repeat Their Problem</t>
  </si>
  <si>
    <t>CR1708290</t>
  </si>
  <si>
    <t>CR1538323</t>
  </si>
  <si>
    <t>CR1433236</t>
  </si>
  <si>
    <t>CR0853368</t>
  </si>
  <si>
    <t>CR1804301</t>
  </si>
  <si>
    <t>CR1351216</t>
  </si>
  <si>
    <t>CR2319809</t>
  </si>
  <si>
    <t>CR0013527</t>
  </si>
  <si>
    <t>CR1722662</t>
  </si>
  <si>
    <t>CR0547876</t>
  </si>
  <si>
    <t>CR1615332</t>
  </si>
  <si>
    <t>New Product or Feature Request</t>
  </si>
  <si>
    <t>CR1062228</t>
  </si>
  <si>
    <t>CR0043811</t>
  </si>
  <si>
    <t>Closed with relief</t>
  </si>
  <si>
    <t>CR0030939</t>
  </si>
  <si>
    <t>CR0030070</t>
  </si>
  <si>
    <t>CR1936930</t>
  </si>
  <si>
    <t>CR1435238</t>
  </si>
  <si>
    <t>CR1537464</t>
  </si>
  <si>
    <t>CR1627236</t>
  </si>
  <si>
    <t>CR1723447</t>
  </si>
  <si>
    <t>CR0034610</t>
  </si>
  <si>
    <t>CR1470323</t>
  </si>
  <si>
    <t>CR1990253</t>
  </si>
  <si>
    <t>CR2319723</t>
  </si>
  <si>
    <t>CR1809005</t>
  </si>
  <si>
    <t>CR1900945</t>
  </si>
  <si>
    <t>CR2136255</t>
  </si>
  <si>
    <t>CR2089964</t>
  </si>
  <si>
    <t>Closed with non-monetary relief</t>
  </si>
  <si>
    <t>CR0394315</t>
  </si>
  <si>
    <t>CR1713275</t>
  </si>
  <si>
    <t>CR1080256</t>
  </si>
  <si>
    <t>CR0855237</t>
  </si>
  <si>
    <t>CR0220184</t>
  </si>
  <si>
    <t>CR0559272</t>
  </si>
  <si>
    <t>CR2223424</t>
  </si>
  <si>
    <t>CR1350626</t>
  </si>
  <si>
    <t>CR0035411</t>
  </si>
  <si>
    <t>CR0057298</t>
  </si>
  <si>
    <t>CR0222601</t>
  </si>
  <si>
    <t>CR0221502</t>
  </si>
  <si>
    <t>CR0922485</t>
  </si>
  <si>
    <t>CR1101885</t>
  </si>
  <si>
    <t>CR1109288</t>
  </si>
  <si>
    <t>Closed</t>
  </si>
  <si>
    <t>CR1547100</t>
  </si>
  <si>
    <t>CR1452819</t>
  </si>
  <si>
    <t>CR1994567</t>
  </si>
  <si>
    <t>CR1507211</t>
  </si>
  <si>
    <t>CR1757625</t>
  </si>
  <si>
    <t>CR0285804</t>
  </si>
  <si>
    <t>CR2181276</t>
  </si>
  <si>
    <t>CR2111298</t>
  </si>
  <si>
    <t>CR1569460</t>
  </si>
  <si>
    <t>CR0440370</t>
  </si>
  <si>
    <t>CR2089516</t>
  </si>
  <si>
    <t>CR1789593</t>
  </si>
  <si>
    <t>CR1275516</t>
  </si>
  <si>
    <t>CR1856319</t>
  </si>
  <si>
    <t>CR0702038</t>
  </si>
  <si>
    <t>CR1496351</t>
  </si>
  <si>
    <t>CR0951400</t>
  </si>
  <si>
    <t>CR0130587</t>
  </si>
  <si>
    <t>CR1937602</t>
  </si>
  <si>
    <t>CR2258943</t>
  </si>
  <si>
    <t>CR2042383</t>
  </si>
  <si>
    <t>CR1397536</t>
  </si>
  <si>
    <t>CR2384632</t>
  </si>
  <si>
    <t>In-Progress</t>
  </si>
  <si>
    <t>CR1653725</t>
  </si>
  <si>
    <t>CR2230679</t>
  </si>
  <si>
    <t>CR1813349</t>
  </si>
  <si>
    <t>CR1952426</t>
  </si>
  <si>
    <t>CR0942501</t>
  </si>
  <si>
    <t>CR1185692</t>
  </si>
  <si>
    <t>CR0258067</t>
  </si>
  <si>
    <t>CR2075840</t>
  </si>
  <si>
    <t>CR1485802</t>
  </si>
  <si>
    <t>CR1751734</t>
  </si>
  <si>
    <t>CR1639357</t>
  </si>
  <si>
    <t>CR1484289</t>
  </si>
  <si>
    <t>CR0108967</t>
  </si>
  <si>
    <t>CR2110710</t>
  </si>
  <si>
    <t>CR1919645</t>
  </si>
  <si>
    <t>CR1565363</t>
  </si>
  <si>
    <t>CR1849018</t>
  </si>
  <si>
    <t>CR0434587</t>
  </si>
  <si>
    <t>CR1386876</t>
  </si>
  <si>
    <t>CR0682046</t>
  </si>
  <si>
    <t>CR1773179</t>
  </si>
  <si>
    <t>CR2032442</t>
  </si>
  <si>
    <t>CR2173059</t>
  </si>
  <si>
    <t>CR2249569</t>
  </si>
  <si>
    <t>CR2378467</t>
  </si>
  <si>
    <t>CR0705878</t>
  </si>
  <si>
    <t>CR1940052</t>
  </si>
  <si>
    <t>CR0132727</t>
  </si>
  <si>
    <t>CR1791074</t>
  </si>
  <si>
    <t>CR0447457</t>
  </si>
  <si>
    <t>CR2042159</t>
  </si>
  <si>
    <t>CR2125933</t>
  </si>
  <si>
    <t>CR2179090</t>
  </si>
  <si>
    <t>CR1403361</t>
  </si>
  <si>
    <t>CR1282520</t>
  </si>
  <si>
    <t>CR0294434</t>
  </si>
  <si>
    <t>CR1759470</t>
  </si>
  <si>
    <t>CR1527767</t>
  </si>
  <si>
    <t>CR1658837</t>
  </si>
  <si>
    <t>CR1571098</t>
  </si>
  <si>
    <t>CR0981611</t>
  </si>
  <si>
    <t>CR2387263</t>
  </si>
  <si>
    <t>CR1497460</t>
  </si>
  <si>
    <t>CR2114448</t>
  </si>
  <si>
    <t>CR1860467</t>
  </si>
  <si>
    <t>CR2261646</t>
  </si>
  <si>
    <t>CR2190357</t>
  </si>
  <si>
    <t>CR2192368</t>
  </si>
  <si>
    <t>CR0480573</t>
  </si>
  <si>
    <t>CR1497477</t>
  </si>
  <si>
    <t>CR1940659</t>
  </si>
  <si>
    <t>CR1761571</t>
  </si>
  <si>
    <t>CR2182212</t>
  </si>
  <si>
    <t>CR0310506</t>
  </si>
  <si>
    <t>CR1863672</t>
  </si>
  <si>
    <t>CR1301819</t>
  </si>
  <si>
    <t>CR1531152</t>
  </si>
  <si>
    <t>CR0707883</t>
  </si>
  <si>
    <t>CR1415128</t>
  </si>
  <si>
    <t>CR2267015</t>
  </si>
  <si>
    <t>CR0988096</t>
  </si>
  <si>
    <t>CR1809285</t>
  </si>
  <si>
    <t>CR1572142</t>
  </si>
  <si>
    <t>CR2119922</t>
  </si>
  <si>
    <t>CR0138235</t>
  </si>
  <si>
    <t>CR1660335</t>
  </si>
  <si>
    <t>CR2128698</t>
  </si>
  <si>
    <t>CR2388201</t>
  </si>
  <si>
    <t>CR2047441</t>
  </si>
  <si>
    <t>CR1725606</t>
  </si>
  <si>
    <t>CR1725353</t>
  </si>
  <si>
    <t>CR1725940</t>
  </si>
  <si>
    <t>CR1816814</t>
  </si>
  <si>
    <t>CR1818167</t>
  </si>
  <si>
    <t>CR1141314</t>
  </si>
  <si>
    <t>CR0223678</t>
  </si>
  <si>
    <t>CR0561186</t>
  </si>
  <si>
    <t>CR2226204</t>
  </si>
  <si>
    <t>CR1550372</t>
  </si>
  <si>
    <t>CR1451644</t>
  </si>
  <si>
    <t>CR2344048</t>
  </si>
  <si>
    <t>CR0027693</t>
  </si>
  <si>
    <t>CR2100334</t>
  </si>
  <si>
    <t>CR0404310</t>
  </si>
  <si>
    <t>CR1831653</t>
  </si>
  <si>
    <t>CR0858349</t>
  </si>
  <si>
    <t>CR2001165</t>
  </si>
  <si>
    <t>CR1741538</t>
  </si>
  <si>
    <t>CR1938865</t>
  </si>
  <si>
    <t>CR1352279</t>
  </si>
  <si>
    <t>CR1471978</t>
  </si>
  <si>
    <t>CR1907400</t>
  </si>
  <si>
    <t>CR1629513</t>
  </si>
  <si>
    <t>CR1729929</t>
  </si>
  <si>
    <t>CR2149853</t>
  </si>
  <si>
    <t>CR2047406</t>
  </si>
  <si>
    <t>CR2146555</t>
  </si>
  <si>
    <t>CR2195804</t>
  </si>
  <si>
    <t>CR0411108</t>
  </si>
  <si>
    <t>CR1910227</t>
  </si>
  <si>
    <t>CR1941865</t>
  </si>
  <si>
    <t>CR1833581</t>
  </si>
  <si>
    <t>CR1481909</t>
  </si>
  <si>
    <t>CR2008113</t>
  </si>
  <si>
    <t>CR1355330</t>
  </si>
  <si>
    <t>CR1835930</t>
  </si>
  <si>
    <t>CR2348744</t>
  </si>
  <si>
    <t>CR2344749</t>
  </si>
  <si>
    <t>CR0869660</t>
  </si>
  <si>
    <t>CR1744554</t>
  </si>
  <si>
    <t>CR1475200</t>
  </si>
  <si>
    <t>CR1142808</t>
  </si>
  <si>
    <t>CR2228854</t>
  </si>
  <si>
    <t>CR1360875</t>
  </si>
  <si>
    <t>CR1550513</t>
  </si>
  <si>
    <t>CR2151317</t>
  </si>
  <si>
    <t>CR1148113</t>
  </si>
  <si>
    <t>CR2004264</t>
  </si>
  <si>
    <t>CR1734737</t>
  </si>
  <si>
    <t>CR2230146</t>
  </si>
  <si>
    <t>CR1942158</t>
  </si>
  <si>
    <t>CR1631397</t>
  </si>
  <si>
    <t>CR1741597</t>
  </si>
  <si>
    <t>CR0574864</t>
  </si>
  <si>
    <t>CR1455862</t>
  </si>
  <si>
    <t>CR1550303</t>
  </si>
  <si>
    <t>CR0054494</t>
  </si>
  <si>
    <t>CR1739982</t>
  </si>
  <si>
    <t>CR1452043</t>
  </si>
  <si>
    <t>CR0865818</t>
  </si>
  <si>
    <t>CR2102776</t>
  </si>
  <si>
    <t>CR2104114</t>
  </si>
  <si>
    <t>CR1910899</t>
  </si>
  <si>
    <t>CR0229326</t>
  </si>
  <si>
    <t>CR1630423</t>
  </si>
  <si>
    <t>CR0229354</t>
  </si>
  <si>
    <t>CR0044568</t>
  </si>
  <si>
    <t>CR0567779</t>
  </si>
  <si>
    <t>CR2149200</t>
  </si>
  <si>
    <t>CR0404275</t>
  </si>
  <si>
    <t>CR0418611</t>
  </si>
  <si>
    <t>CR1377630</t>
  </si>
  <si>
    <t>CR2236702</t>
  </si>
  <si>
    <t>CR0091084</t>
  </si>
  <si>
    <t>CR2157111</t>
  </si>
  <si>
    <t>CR1756498</t>
  </si>
  <si>
    <t>CR0245763</t>
  </si>
  <si>
    <t>CR1484197</t>
  </si>
  <si>
    <t>CR2107839</t>
  </si>
  <si>
    <t>CR1554501</t>
  </si>
  <si>
    <t>CR0887544</t>
  </si>
  <si>
    <t>CR0603229</t>
  </si>
  <si>
    <t>CR1165956</t>
  </si>
  <si>
    <t>CR1750681</t>
  </si>
  <si>
    <t>CR1459299</t>
  </si>
  <si>
    <t>CR2349389</t>
  </si>
  <si>
    <t>CR1834278</t>
  </si>
  <si>
    <t>CR2015196</t>
  </si>
  <si>
    <t>CR1912592</t>
  </si>
  <si>
    <t>CR1630524</t>
  </si>
  <si>
    <t>CR2011177</t>
  </si>
  <si>
    <t>CR1775172</t>
  </si>
  <si>
    <t>CR0121560</t>
  </si>
  <si>
    <t>CR1494677</t>
  </si>
  <si>
    <t>CR0277914</t>
  </si>
  <si>
    <t>CR2112926</t>
  </si>
  <si>
    <t>CR1193863</t>
  </si>
  <si>
    <t>CR2032168</t>
  </si>
  <si>
    <t>CR1752002</t>
  </si>
  <si>
    <t>CR1645965</t>
  </si>
  <si>
    <t>CR1565229</t>
  </si>
  <si>
    <t>CR0437926</t>
  </si>
  <si>
    <t>CR2081319</t>
  </si>
  <si>
    <t>CR1850371</t>
  </si>
  <si>
    <t>CR2258552</t>
  </si>
  <si>
    <t>CR1919514</t>
  </si>
  <si>
    <t>CR2379569</t>
  </si>
  <si>
    <t>CR1490998</t>
  </si>
  <si>
    <t>CR1389361</t>
  </si>
  <si>
    <t>CR2172002</t>
  </si>
  <si>
    <t>CR0947307</t>
  </si>
  <si>
    <t>CR0688050</t>
  </si>
  <si>
    <t>CR2147799</t>
  </si>
  <si>
    <t>CR1750285</t>
  </si>
  <si>
    <t>CR0230239</t>
  </si>
  <si>
    <t>CR1159924</t>
  </si>
  <si>
    <t>CR1943347</t>
  </si>
  <si>
    <t>CR1550838</t>
  </si>
  <si>
    <t>CR2235451</t>
  </si>
  <si>
    <t>CR2350802</t>
  </si>
  <si>
    <t>CR2155262</t>
  </si>
  <si>
    <t>CR1630364</t>
  </si>
  <si>
    <t>CR1371826</t>
  </si>
  <si>
    <t>CR2104830</t>
  </si>
  <si>
    <t>CR0418479</t>
  </si>
  <si>
    <t>CR1909608</t>
  </si>
  <si>
    <t>CR0587861</t>
  </si>
  <si>
    <t>CR1481105</t>
  </si>
  <si>
    <t>CR1756563</t>
  </si>
  <si>
    <t>CR2009490</t>
  </si>
  <si>
    <t>CR1835332</t>
  </si>
  <si>
    <t>CR0089542</t>
  </si>
  <si>
    <t>CR1455861</t>
  </si>
  <si>
    <t>CR0871335</t>
  </si>
  <si>
    <t>CR0949403</t>
  </si>
  <si>
    <t>CR2035955</t>
  </si>
  <si>
    <t>CR1854125</t>
  </si>
  <si>
    <t>CR0440277</t>
  </si>
  <si>
    <t>CR1784697</t>
  </si>
  <si>
    <t>CR2083797</t>
  </si>
  <si>
    <t>CR1249514</t>
  </si>
  <si>
    <t>CR2381178</t>
  </si>
  <si>
    <t>CR1648334</t>
  </si>
  <si>
    <t>CR1498821</t>
  </si>
  <si>
    <t>CR0689939</t>
  </si>
  <si>
    <t>CR1495257</t>
  </si>
  <si>
    <t>CR1390944</t>
  </si>
  <si>
    <t>CR2259376</t>
  </si>
  <si>
    <t>CR0283220</t>
  </si>
  <si>
    <t>CR2111636</t>
  </si>
  <si>
    <t>CR1567700</t>
  </si>
  <si>
    <t>CR0130233</t>
  </si>
  <si>
    <t>CR1930395</t>
  </si>
  <si>
    <t>CR2172937</t>
  </si>
  <si>
    <t>CR1755925</t>
  </si>
  <si>
    <t>CR1496382</t>
  </si>
  <si>
    <t>CR1870285</t>
  </si>
  <si>
    <t>CR2271991</t>
  </si>
  <si>
    <t>CR1305593</t>
  </si>
  <si>
    <t>CR1544229</t>
  </si>
  <si>
    <t>CR1415743</t>
  </si>
  <si>
    <t>CR0313086</t>
  </si>
  <si>
    <t>CR0138644</t>
  </si>
  <si>
    <t>CR2132541</t>
  </si>
  <si>
    <t>CR1941376</t>
  </si>
  <si>
    <t>CR2394945</t>
  </si>
  <si>
    <t>CR1577468</t>
  </si>
  <si>
    <t>CR1660050</t>
  </si>
  <si>
    <t>CR1766940</t>
  </si>
  <si>
    <t>CR2118524</t>
  </si>
  <si>
    <t>CR2184797</t>
  </si>
  <si>
    <t>CR0479451</t>
  </si>
  <si>
    <t>CR0718616</t>
  </si>
  <si>
    <t>CR2047529</t>
  </si>
  <si>
    <t>CR0991303</t>
  </si>
  <si>
    <t>CR1822084</t>
  </si>
  <si>
    <t>CR2150336</t>
  </si>
  <si>
    <t>CR2119879</t>
  </si>
  <si>
    <t>CR2061914</t>
  </si>
  <si>
    <t>CR1500202</t>
  </si>
  <si>
    <t>CR2397904</t>
  </si>
  <si>
    <t>CR2208613</t>
  </si>
  <si>
    <t>CR1873543</t>
  </si>
  <si>
    <t>CR1680495</t>
  </si>
  <si>
    <t>CR1313087</t>
  </si>
  <si>
    <t>CR1418766</t>
  </si>
  <si>
    <t>CR1580992</t>
  </si>
  <si>
    <t>CR1340503</t>
  </si>
  <si>
    <t>CR1772134</t>
  </si>
  <si>
    <t>CR2193859</t>
  </si>
  <si>
    <t>CR0161683</t>
  </si>
  <si>
    <t>CR0322720</t>
  </si>
  <si>
    <t>CR2277705</t>
  </si>
  <si>
    <t>CR1015058</t>
  </si>
  <si>
    <t>CR1566591</t>
  </si>
  <si>
    <t>CR0487225</t>
  </si>
  <si>
    <t>CR1949659</t>
  </si>
  <si>
    <t>CR0746087</t>
  </si>
  <si>
    <t>CR1863969</t>
  </si>
  <si>
    <t>CR1819921</t>
  </si>
  <si>
    <t>CR1820535</t>
  </si>
  <si>
    <t>CR1016584</t>
  </si>
  <si>
    <t>CR2199697</t>
  </si>
  <si>
    <t>CR0327025</t>
  </si>
  <si>
    <t>CR1869568</t>
  </si>
  <si>
    <t>CR2061433</t>
  </si>
  <si>
    <t>CR2120430</t>
  </si>
  <si>
    <t>CR1949866</t>
  </si>
  <si>
    <t>CR1507355</t>
  </si>
  <si>
    <t>CR1584140</t>
  </si>
  <si>
    <t>CR0490204</t>
  </si>
  <si>
    <t>CR1693185</t>
  </si>
  <si>
    <t>CR2280052</t>
  </si>
  <si>
    <t>CR1777183</t>
  </si>
  <si>
    <t>CR1573466</t>
  </si>
  <si>
    <t>CR1316790</t>
  </si>
  <si>
    <t>CR1419754</t>
  </si>
  <si>
    <t>CR0783255</t>
  </si>
  <si>
    <t>CR2214250</t>
  </si>
  <si>
    <t>CR1338985</t>
  </si>
  <si>
    <t>CR0170715</t>
  </si>
  <si>
    <t>CR1874408</t>
  </si>
  <si>
    <t>CR2398557</t>
  </si>
  <si>
    <t>CR2239563</t>
  </si>
  <si>
    <t>CR1823106</t>
  </si>
  <si>
    <t>CR2109011</t>
  </si>
  <si>
    <t>CR0090075</t>
  </si>
  <si>
    <t>CR1773807</t>
  </si>
  <si>
    <t>CR1167964</t>
  </si>
  <si>
    <t>CR0420867</t>
  </si>
  <si>
    <t>CR1555127</t>
  </si>
  <si>
    <t>CR1916042</t>
  </si>
  <si>
    <t>CR2029764</t>
  </si>
  <si>
    <t>CR0256410</t>
  </si>
  <si>
    <t>CR2250123</t>
  </si>
  <si>
    <t>CR1484298</t>
  </si>
  <si>
    <t>CR0888321</t>
  </si>
  <si>
    <t>CR0644531</t>
  </si>
  <si>
    <t>CR1839721</t>
  </si>
  <si>
    <t>CR2036377</t>
  </si>
  <si>
    <t>CR1762648</t>
  </si>
  <si>
    <t>CR0659192</t>
  </si>
  <si>
    <t>CR1484603</t>
  </si>
  <si>
    <t>CR1843712</t>
  </si>
  <si>
    <t>CR2362994</t>
  </si>
  <si>
    <t>CR1633056</t>
  </si>
  <si>
    <t>CR0428430</t>
  </si>
  <si>
    <t>CR1640566</t>
  </si>
  <si>
    <t>CR1752931</t>
  </si>
  <si>
    <t>CR2378054</t>
  </si>
  <si>
    <t>CR1182664</t>
  </si>
  <si>
    <t>CR2017443</t>
  </si>
  <si>
    <t>CR2159818</t>
  </si>
  <si>
    <t>CR2011299</t>
  </si>
  <si>
    <t>CR1750873</t>
  </si>
  <si>
    <t>CR1483597</t>
  </si>
  <si>
    <t>CR1384077</t>
  </si>
  <si>
    <t>CR0927871</t>
  </si>
  <si>
    <t>CR1557863</t>
  </si>
  <si>
    <t>CR2238023</t>
  </si>
  <si>
    <t>CR0097731</t>
  </si>
  <si>
    <t>CR2166955</t>
  </si>
  <si>
    <t>CR2106553</t>
  </si>
  <si>
    <t>CR0257240</t>
  </si>
  <si>
    <t>CR1387408</t>
  </si>
  <si>
    <t>CR1467137</t>
  </si>
  <si>
    <t>CR1919975</t>
  </si>
  <si>
    <t>CR0739756</t>
  </si>
  <si>
    <t>CR1580111</t>
  </si>
  <si>
    <t>CR1007303</t>
  </si>
  <si>
    <t>CR2055729</t>
  </si>
  <si>
    <t>CR0146975</t>
  </si>
  <si>
    <t>CR2118493</t>
  </si>
  <si>
    <t>CR2184843</t>
  </si>
  <si>
    <t>CR1769933</t>
  </si>
  <si>
    <t>CR1941546</t>
  </si>
  <si>
    <t>CR0480773</t>
  </si>
  <si>
    <t>CR1675811</t>
  </si>
  <si>
    <t>CR1845683</t>
  </si>
  <si>
    <t>CR2189595</t>
  </si>
  <si>
    <t>CR1313382</t>
  </si>
  <si>
    <t>CR2275295</t>
  </si>
  <si>
    <t>CR1334090</t>
  </si>
  <si>
    <t>CR2397006</t>
  </si>
  <si>
    <t>CR0315956</t>
  </si>
  <si>
    <t>CR1563107</t>
  </si>
  <si>
    <t>CR1414538</t>
  </si>
  <si>
    <t>CR1874223</t>
  </si>
  <si>
    <t>CR1497595</t>
  </si>
  <si>
    <t>CR2124324</t>
  </si>
  <si>
    <t>CR1509134</t>
  </si>
  <si>
    <t>CR2399597</t>
  </si>
  <si>
    <t>CR1874694</t>
  </si>
  <si>
    <t>CR2225814</t>
  </si>
  <si>
    <t>CR2209979</t>
  </si>
  <si>
    <t>CR1344050</t>
  </si>
  <si>
    <t>CR1693184</t>
  </si>
  <si>
    <t>CR0785224</t>
  </si>
  <si>
    <t>CR0327012</t>
  </si>
  <si>
    <t>CR2200226</t>
  </si>
  <si>
    <t>CR2283829</t>
  </si>
  <si>
    <t>CR1780662</t>
  </si>
  <si>
    <t>CR1418533</t>
  </si>
  <si>
    <t>CR1321268</t>
  </si>
  <si>
    <t>CR0182259</t>
  </si>
  <si>
    <t>CR1590438</t>
  </si>
  <si>
    <t>CR1957744</t>
  </si>
  <si>
    <t>CR1587313</t>
  </si>
  <si>
    <t>CR2058582</t>
  </si>
  <si>
    <t>CR0500647</t>
  </si>
  <si>
    <t>CR1020704</t>
  </si>
  <si>
    <t>CR1882476</t>
  </si>
  <si>
    <t>CR2241469</t>
  </si>
  <si>
    <t>CR2241293</t>
  </si>
  <si>
    <t>CR1824920</t>
  </si>
  <si>
    <t>CR1823750</t>
  </si>
  <si>
    <t>CR0644906</t>
  </si>
  <si>
    <t>CR1484141</t>
  </si>
  <si>
    <t>CR0255281</t>
  </si>
  <si>
    <t>CR2165760</t>
  </si>
  <si>
    <t>CR1764286</t>
  </si>
  <si>
    <t>CR0094377</t>
  </si>
  <si>
    <t>CR1633043</t>
  </si>
  <si>
    <t>CR0922473</t>
  </si>
  <si>
    <t>CR2368744</t>
  </si>
  <si>
    <t>CR1385114</t>
  </si>
  <si>
    <t>CR2106806</t>
  </si>
  <si>
    <t>CR1554953</t>
  </si>
  <si>
    <t>CR1474895</t>
  </si>
  <si>
    <t>CR2024387</t>
  </si>
  <si>
    <t>CR1917514</t>
  </si>
  <si>
    <t>CR2239685</t>
  </si>
  <si>
    <t>CR1751316</t>
  </si>
  <si>
    <t>CR1839619</t>
  </si>
  <si>
    <t>CR0426655</t>
  </si>
  <si>
    <t>CR1182076</t>
  </si>
  <si>
    <t>CR2019528</t>
  </si>
  <si>
    <t>CR2053856</t>
  </si>
  <si>
    <t>CR0338363</t>
  </si>
  <si>
    <t>CR0789608</t>
  </si>
  <si>
    <t>CR2398513</t>
  </si>
  <si>
    <t>CR2254957</t>
  </si>
  <si>
    <t>CR1875796</t>
  </si>
  <si>
    <t>CR1509215</t>
  </si>
  <si>
    <t>CR1037284</t>
  </si>
  <si>
    <t>CR0499118</t>
  </si>
  <si>
    <t>CR1881766</t>
  </si>
  <si>
    <t>CR1422293</t>
  </si>
  <si>
    <t>CR2209088</t>
  </si>
  <si>
    <t>CR1351891</t>
  </si>
  <si>
    <t>CR0185270</t>
  </si>
  <si>
    <t>CR2291907</t>
  </si>
  <si>
    <t>CR1325033</t>
  </si>
  <si>
    <t>CR2124296</t>
  </si>
  <si>
    <t>CR2059861</t>
  </si>
  <si>
    <t>CR1693351</t>
  </si>
  <si>
    <t>CR1590106</t>
  </si>
  <si>
    <t>CR1592064</t>
  </si>
  <si>
    <t>CR1959194</t>
  </si>
  <si>
    <t>CR1786858</t>
  </si>
  <si>
    <t>CR2053433</t>
  </si>
  <si>
    <t>CR1670934</t>
  </si>
  <si>
    <t>CR1874363</t>
  </si>
  <si>
    <t>CR0454551</t>
  </si>
  <si>
    <t>CR1826636</t>
  </si>
  <si>
    <t>CR1496383</t>
  </si>
  <si>
    <t>CR0725940</t>
  </si>
  <si>
    <t>CR2272079</t>
  </si>
  <si>
    <t>CR1942110</t>
  </si>
  <si>
    <t>CR0314152</t>
  </si>
  <si>
    <t>CR2187824</t>
  </si>
  <si>
    <t>CR2140531</t>
  </si>
  <si>
    <t>CR1323862</t>
  </si>
  <si>
    <t>CR1414194</t>
  </si>
  <si>
    <t>CR1544742</t>
  </si>
  <si>
    <t>CR0144417</t>
  </si>
  <si>
    <t>CR0997116</t>
  </si>
  <si>
    <t>CR2119080</t>
  </si>
  <si>
    <t>CR1768779</t>
  </si>
  <si>
    <t>CR1578014</t>
  </si>
  <si>
    <t>CR2394492</t>
  </si>
  <si>
    <t>CR1737466</t>
  </si>
  <si>
    <t>CR1828100</t>
  </si>
  <si>
    <t>CR1739146</t>
  </si>
  <si>
    <t>CR2106749</t>
  </si>
  <si>
    <t>CR1434539</t>
  </si>
  <si>
    <t>CR2212245</t>
  </si>
  <si>
    <t>CR2403665</t>
  </si>
  <si>
    <t>CR2295998</t>
  </si>
  <si>
    <t>CR1328481</t>
  </si>
  <si>
    <t>CR1712593</t>
  </si>
  <si>
    <t>CR0194736</t>
  </si>
  <si>
    <t>CR1359157</t>
  </si>
  <si>
    <t>CR2123996</t>
  </si>
  <si>
    <t>CR0795200</t>
  </si>
  <si>
    <t>CR1043298</t>
  </si>
  <si>
    <t>CR1875589</t>
  </si>
  <si>
    <t>CR2319065</t>
  </si>
  <si>
    <t>CR1967343</t>
  </si>
  <si>
    <t>CR1516691</t>
  </si>
  <si>
    <t>CR1790071</t>
  </si>
  <si>
    <t>CR1621364</t>
  </si>
  <si>
    <t>CR0347128</t>
  </si>
  <si>
    <t>CR2067841</t>
  </si>
  <si>
    <t>CR1885950</t>
  </si>
  <si>
    <t>CR1597893</t>
  </si>
  <si>
    <t>CR0503464</t>
  </si>
  <si>
    <t>CR1878237</t>
  </si>
  <si>
    <t>CR1524415</t>
  </si>
  <si>
    <t>CR1381322</t>
  </si>
  <si>
    <t>CR1440934</t>
  </si>
  <si>
    <t>CR2406312</t>
  </si>
  <si>
    <t>CR1894861</t>
  </si>
  <si>
    <t>CR1384883</t>
  </si>
  <si>
    <t>CR1440090</t>
  </si>
  <si>
    <t>CR2347888</t>
  </si>
  <si>
    <t>CR2068994</t>
  </si>
  <si>
    <t>CR2323490</t>
  </si>
  <si>
    <t>CR0800215</t>
  </si>
  <si>
    <t>CR2311024</t>
  </si>
  <si>
    <t>CR0508374</t>
  </si>
  <si>
    <t>CR1608859</t>
  </si>
  <si>
    <t>CR0362356</t>
  </si>
  <si>
    <t>CR1645852</t>
  </si>
  <si>
    <t>CR2298405</t>
  </si>
  <si>
    <t>CR1974115</t>
  </si>
  <si>
    <t>CR0201107</t>
  </si>
  <si>
    <t>CR1877516</t>
  </si>
  <si>
    <t>CR1718256</t>
  </si>
  <si>
    <t>CR1335855</t>
  </si>
  <si>
    <t>CR1792706</t>
  </si>
  <si>
    <t>CR0512719</t>
  </si>
  <si>
    <t>CR2353277</t>
  </si>
  <si>
    <t>CR2214180</t>
  </si>
  <si>
    <t>CR0361734</t>
  </si>
  <si>
    <t>CR1609334</t>
  </si>
  <si>
    <t>CR1052075</t>
  </si>
  <si>
    <t>CR0804364</t>
  </si>
  <si>
    <t>CR2407613</t>
  </si>
  <si>
    <t>CR2218454</t>
  </si>
  <si>
    <t>CR2124247</t>
  </si>
  <si>
    <t>CR1905472</t>
  </si>
  <si>
    <t>CR2080151</t>
  </si>
  <si>
    <t>CR2123785</t>
  </si>
  <si>
    <t>CR0197192</t>
  </si>
  <si>
    <t>CR1631076</t>
  </si>
  <si>
    <t>CR1968121</t>
  </si>
  <si>
    <t>CR1331611</t>
  </si>
  <si>
    <t>CR1048746</t>
  </si>
  <si>
    <t>CR1795747</t>
  </si>
  <si>
    <t>CR1522846</t>
  </si>
  <si>
    <t>CR1712230</t>
  </si>
  <si>
    <t>CR1052629</t>
  </si>
  <si>
    <t>CR2311310</t>
  </si>
  <si>
    <t>CR1528299</t>
  </si>
  <si>
    <t>CR1419608</t>
  </si>
  <si>
    <t>CR2130710</t>
  </si>
  <si>
    <t>CR1892105</t>
  </si>
  <si>
    <t>CR2079025</t>
  </si>
  <si>
    <t>CR1913916</t>
  </si>
  <si>
    <t>CR0838199</t>
  </si>
  <si>
    <t>CR1660760</t>
  </si>
  <si>
    <t>CR0369207</t>
  </si>
  <si>
    <t>CR1799864</t>
  </si>
  <si>
    <t>CR1343326</t>
  </si>
  <si>
    <t>CR0209127</t>
  </si>
  <si>
    <t>CR2222223</t>
  </si>
  <si>
    <t>CR1721069</t>
  </si>
  <si>
    <t>CR2398334</t>
  </si>
  <si>
    <t>CR1986094</t>
  </si>
  <si>
    <t>CR2421250</t>
  </si>
  <si>
    <t>CR1612696</t>
  </si>
  <si>
    <t>CR0524922</t>
  </si>
  <si>
    <t>CR1458455</t>
  </si>
  <si>
    <t>CR2322711</t>
  </si>
  <si>
    <t>CR2368953</t>
  </si>
  <si>
    <t>CR2327253</t>
  </si>
  <si>
    <t>CR2326406</t>
  </si>
  <si>
    <t>CR2371479</t>
  </si>
  <si>
    <t>CR2331971</t>
  </si>
  <si>
    <t>CR2331412</t>
  </si>
  <si>
    <t>CR1924106</t>
  </si>
  <si>
    <t>CR1986130</t>
  </si>
  <si>
    <t>CR1350500</t>
  </si>
  <si>
    <t>CR1612774</t>
  </si>
  <si>
    <t>CR2222679</t>
  </si>
  <si>
    <t>CR2083973</t>
  </si>
  <si>
    <t>CR1802785</t>
  </si>
  <si>
    <t>CR2375209</t>
  </si>
  <si>
    <t>CR2313440</t>
  </si>
  <si>
    <t>CR1434177</t>
  </si>
  <si>
    <t>CR1529786</t>
  </si>
  <si>
    <t>CR0212889</t>
  </si>
  <si>
    <t>CR1468137</t>
  </si>
  <si>
    <t>CR1722292</t>
  </si>
  <si>
    <t>CR1676436</t>
  </si>
  <si>
    <t>CR0547152</t>
  </si>
  <si>
    <t>CR1898039</t>
  </si>
  <si>
    <t>CR0014704</t>
  </si>
  <si>
    <t>CR1059300</t>
  </si>
  <si>
    <t>CR0842671</t>
  </si>
  <si>
    <t>CR0371074</t>
  </si>
  <si>
    <t>CR2131993</t>
  </si>
  <si>
    <t>CR2405000</t>
  </si>
  <si>
    <t>CR2333445</t>
  </si>
  <si>
    <t>CR2335191</t>
  </si>
  <si>
    <t>CR2281296</t>
  </si>
  <si>
    <t>CR2336216</t>
  </si>
  <si>
    <t>CR1357213</t>
  </si>
  <si>
    <t>CR2401648</t>
  </si>
  <si>
    <t>CR1968804</t>
  </si>
  <si>
    <t>CR1788844</t>
  </si>
  <si>
    <t>CR0189436</t>
  </si>
  <si>
    <t>CR1324289</t>
  </si>
  <si>
    <t>CR1875991</t>
  </si>
  <si>
    <t>CR2293843</t>
  </si>
  <si>
    <t>CR1706813</t>
  </si>
  <si>
    <t>CR2065657</t>
  </si>
  <si>
    <t>CR0793529</t>
  </si>
  <si>
    <t>CR2123924</t>
  </si>
  <si>
    <t>CR1621318</t>
  </si>
  <si>
    <t>CR1042825</t>
  </si>
  <si>
    <t>CR1590286</t>
  </si>
  <si>
    <t>CR0338719</t>
  </si>
  <si>
    <t>CR2318000</t>
  </si>
  <si>
    <t>CR1512902</t>
  </si>
  <si>
    <t>CR1428359</t>
  </si>
  <si>
    <t>CR1884968</t>
  </si>
  <si>
    <t>CR0499187</t>
  </si>
  <si>
    <t>CR2212620</t>
  </si>
  <si>
    <t>CR2131061</t>
  </si>
  <si>
    <t>CR0367356</t>
  </si>
  <si>
    <t>CR1523348</t>
  </si>
  <si>
    <t>CR1645849</t>
  </si>
  <si>
    <t>CR1912930</t>
  </si>
  <si>
    <t>CR1891272</t>
  </si>
  <si>
    <t>CR1343295</t>
  </si>
  <si>
    <t>CR1448631</t>
  </si>
  <si>
    <t>CR2395319</t>
  </si>
  <si>
    <t>CR0517670</t>
  </si>
  <si>
    <t>CR2078889</t>
  </si>
  <si>
    <t>CR1412354</t>
  </si>
  <si>
    <t>CR2406895</t>
  </si>
  <si>
    <t>CR0206371</t>
  </si>
  <si>
    <t>CR2310424</t>
  </si>
  <si>
    <t>CR1979353</t>
  </si>
  <si>
    <t>CR0824833</t>
  </si>
  <si>
    <t>CR1720348</t>
  </si>
  <si>
    <t>CR2220251</t>
  </si>
  <si>
    <t>CR1608784</t>
  </si>
  <si>
    <t>CR1797317</t>
  </si>
  <si>
    <t>CR1051007</t>
  </si>
  <si>
    <t>US-2024-000065</t>
  </si>
  <si>
    <t>US-2024-000071</t>
  </si>
  <si>
    <t>US-2024-000091</t>
  </si>
  <si>
    <t>US-2024-000092</t>
  </si>
  <si>
    <t>US-2024-000101</t>
  </si>
  <si>
    <t>US-2024-000119</t>
  </si>
  <si>
    <t>US-2024-000122</t>
  </si>
  <si>
    <t>US-2024-000151</t>
  </si>
  <si>
    <t>US-2024-000162</t>
  </si>
  <si>
    <t>US-2024-000163</t>
  </si>
  <si>
    <t>US-2024-000166</t>
  </si>
  <si>
    <t>US-2024-000170</t>
  </si>
  <si>
    <t>US-2024-000196</t>
  </si>
  <si>
    <t>US-2024-000211</t>
  </si>
  <si>
    <t>US-2024-000218</t>
  </si>
  <si>
    <t>US-2024-000271</t>
  </si>
  <si>
    <t>US-2024-000279</t>
  </si>
  <si>
    <t>US-2024-000297</t>
  </si>
  <si>
    <t>US-2024-000310</t>
  </si>
  <si>
    <t>US-2024-000313</t>
  </si>
  <si>
    <t>US-2024-000350</t>
  </si>
  <si>
    <t>US-2024-000354</t>
  </si>
  <si>
    <t>US-2024-000369</t>
  </si>
  <si>
    <t>US-2024-000377</t>
  </si>
  <si>
    <t>US-2024-000405</t>
  </si>
  <si>
    <t>US-2024-000414</t>
  </si>
  <si>
    <t>US-2024-000424</t>
  </si>
  <si>
    <t>US-2024-000434</t>
  </si>
  <si>
    <t>US-2024-000449</t>
  </si>
  <si>
    <t>US-2024-000470</t>
  </si>
  <si>
    <t>CPL-2024-000001</t>
  </si>
  <si>
    <t>CPL-2024-000002</t>
  </si>
  <si>
    <t>CPL-2024-000003</t>
  </si>
  <si>
    <t>CPL-2024-000004</t>
  </si>
  <si>
    <t>CPL-2024-000005</t>
  </si>
  <si>
    <t>CPL-2024-000006</t>
  </si>
  <si>
    <t>CPL-2024-000007</t>
  </si>
  <si>
    <t>CPL-2024-000008</t>
  </si>
  <si>
    <t>CPL-2024-000009</t>
  </si>
  <si>
    <t>CPL-2024-000010</t>
  </si>
  <si>
    <t>CPL-2024-000011</t>
  </si>
  <si>
    <t>CPL-2024-000012</t>
  </si>
  <si>
    <t>CPL-2024-000013</t>
  </si>
  <si>
    <t>CPL-2024-000014</t>
  </si>
  <si>
    <t>CPL-2024-000015</t>
  </si>
  <si>
    <t>CPL-2024-000016</t>
  </si>
  <si>
    <t>CPL-2024-000017</t>
  </si>
  <si>
    <t>CPL-2024-000018</t>
  </si>
  <si>
    <t>CPL-2024-000019</t>
  </si>
  <si>
    <t>CPL-2024-000020</t>
  </si>
  <si>
    <t>CPL-2024-000021</t>
  </si>
  <si>
    <t>CPL-2024-000022</t>
  </si>
  <si>
    <t>CPL-2024-000023</t>
  </si>
  <si>
    <t>CPL-2024-000024</t>
  </si>
  <si>
    <t>CPL-2024-000025</t>
  </si>
  <si>
    <t>CPL-2024-000026</t>
  </si>
  <si>
    <t>CPL-2024-000027</t>
  </si>
  <si>
    <t>CPL-2024-000028</t>
  </si>
  <si>
    <t>CPL-2024-000029</t>
  </si>
  <si>
    <t>CPL-2024-000030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</si>
</sst>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2" fillId="0" borderId="0" xfId="1"/>
    <xf numFmtId="164" fontId="2" fillId="0" borderId="0" xfId="1" applyNumberFormat="1"/>
    <xf numFmtId="0" fontId="3" fillId="2" borderId="0" xfId="1" applyFont="1" applyFill="1"/>
    <xf numFmtId="164" fontId="0" fillId="0" borderId="0" xfId="0" applyNumberFormat="1"/>
    <xf numFmtId="0" fontId="3" fillId="2" borderId="0" xfId="0" applyFont="1" applyFill="1"/>
  </cellXfs>
  <cellStyles count="2">
    <cellStyle name="Normal" xfId="0" builtinId="0"/>
    <cellStyle name="Normal 2" xfId="1" xr:uid="{2B49A15E-54BF-3C4F-AD94-58406673A94A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numFmt numFmtId="164" formatCode="[$-F800]dddd\,\ mmmm\ dd\,\ yyyy"/>
    </dxf>
    <dxf>
      <numFmt numFmtId="164" formatCode="[$-F800]dddd\,\ mmmm\ dd\,\ yyyy"/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7139EB-4E22-A246-8F3E-1B62B09A1765}" name="complaint" displayName="complaint" ref="A1:I730" totalsRowShown="0">
  <autoFilter ref="A1:I730" xr:uid="{04404795-D7EC-064C-A8B0-6A6B802D48AB}"/>
  <sortState xmlns:xlrd2="http://schemas.microsoft.com/office/spreadsheetml/2017/richdata2" ref="A2:I700">
    <sortCondition ref="A1:A700"/>
  </sortState>
  <tableColumns count="9">
    <tableColumn id="1" xr3:uid="{79B51B4B-5599-AA4B-AF64-E6F0AE28D7FA}" name="date_received" dataDxfId="2"/>
    <tableColumn id="2" xr3:uid="{A61DA24F-9D35-4846-B8B2-1E3BE7328D26}" name="issue category"/>
    <tableColumn id="3" xr3:uid="{EF1C2430-37EA-DB49-8E56-497042ED682F}" name="channel"/>
    <tableColumn id="4" xr3:uid="{185EEE41-92C0-2F4A-9776-28CC4C276707}" name="company_response"/>
    <tableColumn id="11" xr3:uid="{A60CF163-7583-E447-A0C3-00E01C37C687}" name="resolved_date" dataDxfId="1"/>
    <tableColumn id="5" xr3:uid="{394D0E9B-8CA8-D749-9F16-44E86AD3D811}" name="timely_response"/>
    <tableColumn id="6" xr3:uid="{DCB4EC9E-89B6-9A4E-BA05-2B62B194233F}" name="consumer_disputed"/>
    <tableColumn id="7" xr3:uid="{6441019B-644C-F141-A47F-8FFF8B5E637B}" name="complaint_id"/>
    <tableColumn id="8" xr3:uid="{62AFCDCB-6369-3A49-A253-5AED2787259E}" name="order_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239E-F778-A242-9E6A-E4B26766BF7B}">
  <sheetPr codeName="Sheet2"/>
  <dimension ref="A1:I730"/>
  <sheetViews>
    <sheetView tabSelected="1" zoomScale="199" zoomScaleNormal="199" workbookViewId="0">
      <selection activeCell="A5" sqref="A5"/>
    </sheetView>
  </sheetViews>
  <sheetFormatPr baseColWidth="10" defaultColWidth="8.83203125" defaultRowHeight="15" x14ac:dyDescent="0.2"/>
  <cols>
    <col min="1" max="1" width="30.5" style="1" bestFit="1" customWidth="1"/>
    <col min="2" max="2" width="26.1640625" style="1" customWidth="1"/>
    <col min="3" max="3" width="14.5" style="1" bestFit="1" customWidth="1"/>
    <col min="4" max="4" width="25.83203125" style="1" customWidth="1"/>
    <col min="5" max="5" width="30" style="1" customWidth="1"/>
    <col min="6" max="6" width="16.5" style="1" customWidth="1"/>
    <col min="7" max="7" width="18.83203125" style="1" customWidth="1"/>
    <col min="8" max="8" width="15.33203125" style="1" bestFit="1" customWidth="1"/>
    <col min="9" max="9" width="14.1640625" style="1" bestFit="1" customWidth="1"/>
    <col min="10" max="16384" width="8.83203125" style="1"/>
  </cols>
  <sheetData>
    <row r="1" spans="1:9" x14ac:dyDescent="0.2">
      <c r="A1" s="1" t="s">
        <v>675</v>
      </c>
      <c r="B1" s="1" t="s">
        <v>676</v>
      </c>
      <c r="C1" s="1" t="s">
        <v>677</v>
      </c>
      <c r="D1" s="1" t="s">
        <v>678</v>
      </c>
      <c r="E1" s="1" t="s">
        <v>679</v>
      </c>
      <c r="F1" s="1" t="s">
        <v>680</v>
      </c>
      <c r="G1" s="1" t="s">
        <v>681</v>
      </c>
      <c r="H1" s="1" t="s">
        <v>682</v>
      </c>
      <c r="I1" s="1" t="s">
        <v>683</v>
      </c>
    </row>
    <row r="2" spans="1:9" x14ac:dyDescent="0.2">
      <c r="A2" s="2">
        <v>43835</v>
      </c>
      <c r="B2" s="1" t="s">
        <v>704</v>
      </c>
      <c r="C2" s="1" t="s">
        <v>689</v>
      </c>
      <c r="D2" s="1" t="s">
        <v>690</v>
      </c>
      <c r="E2" s="2">
        <f ca="1">RANDBETWEEN(complaint[[#This Row],[date_received]]+0,complaint[[#This Row],[date_received]]+14)</f>
        <v>43840</v>
      </c>
      <c r="F2" s="1" t="b">
        <v>1</v>
      </c>
      <c r="G2" s="1" t="b">
        <v>0</v>
      </c>
      <c r="H2" s="1" t="s">
        <v>719</v>
      </c>
      <c r="I2" s="3" t="s">
        <v>1</v>
      </c>
    </row>
    <row r="3" spans="1:9" x14ac:dyDescent="0.2">
      <c r="A3" s="2">
        <v>43836</v>
      </c>
      <c r="B3" s="1" t="s">
        <v>684</v>
      </c>
      <c r="C3" s="1" t="s">
        <v>685</v>
      </c>
      <c r="D3" s="1" t="s">
        <v>690</v>
      </c>
      <c r="E3" s="2">
        <f ca="1">RANDBETWEEN(complaint[[#This Row],[date_received]]+0,complaint[[#This Row],[date_received]]+14)</f>
        <v>43837</v>
      </c>
      <c r="F3" s="1" t="b">
        <v>1</v>
      </c>
      <c r="G3" s="1" t="b">
        <v>0</v>
      </c>
      <c r="H3" s="1" t="s">
        <v>1115</v>
      </c>
      <c r="I3" s="3" t="s">
        <v>0</v>
      </c>
    </row>
    <row r="4" spans="1:9" x14ac:dyDescent="0.2">
      <c r="A4" s="2">
        <v>43839</v>
      </c>
      <c r="B4" s="1" t="s">
        <v>692</v>
      </c>
      <c r="C4" s="1" t="s">
        <v>685</v>
      </c>
      <c r="D4" s="1" t="s">
        <v>690</v>
      </c>
      <c r="E4" s="2">
        <f ca="1">RANDBETWEEN(complaint[[#This Row],[date_received]]+0,complaint[[#This Row],[date_received]]+14)</f>
        <v>43852</v>
      </c>
      <c r="F4" s="1" t="b">
        <v>1</v>
      </c>
      <c r="G4" s="1" t="b">
        <v>1</v>
      </c>
      <c r="H4" s="1" t="s">
        <v>828</v>
      </c>
      <c r="I4" s="3" t="s">
        <v>3</v>
      </c>
    </row>
    <row r="5" spans="1:9" x14ac:dyDescent="0.2">
      <c r="A5" s="2">
        <v>43840</v>
      </c>
      <c r="B5" s="1" t="s">
        <v>708</v>
      </c>
      <c r="C5" s="1" t="s">
        <v>699</v>
      </c>
      <c r="D5" s="1" t="s">
        <v>690</v>
      </c>
      <c r="E5" s="2">
        <f ca="1">RANDBETWEEN(complaint[[#This Row],[date_received]]+0,complaint[[#This Row],[date_received]]+14)</f>
        <v>43847</v>
      </c>
      <c r="F5" s="1" t="b">
        <v>1</v>
      </c>
      <c r="G5" s="1" t="b">
        <v>1</v>
      </c>
      <c r="H5" s="1" t="s">
        <v>1111</v>
      </c>
      <c r="I5" s="3" t="s">
        <v>5</v>
      </c>
    </row>
    <row r="6" spans="1:9" x14ac:dyDescent="0.2">
      <c r="A6" s="2">
        <v>43841</v>
      </c>
      <c r="B6" s="1" t="s">
        <v>704</v>
      </c>
      <c r="C6" s="1" t="s">
        <v>699</v>
      </c>
      <c r="D6" s="1" t="s">
        <v>739</v>
      </c>
      <c r="E6" s="2">
        <f ca="1">RANDBETWEEN(complaint[[#This Row],[date_received]]+0,complaint[[#This Row],[date_received]]+14)</f>
        <v>43851</v>
      </c>
      <c r="F6" s="1" t="b">
        <v>1</v>
      </c>
      <c r="G6" s="1" t="b">
        <v>1</v>
      </c>
      <c r="H6" s="1" t="s">
        <v>1110</v>
      </c>
      <c r="I6" s="3" t="s">
        <v>2</v>
      </c>
    </row>
    <row r="7" spans="1:9" x14ac:dyDescent="0.2">
      <c r="A7" s="2">
        <v>43841</v>
      </c>
      <c r="B7" s="1" t="s">
        <v>704</v>
      </c>
      <c r="C7" s="1" t="s">
        <v>689</v>
      </c>
      <c r="D7" s="1" t="s">
        <v>694</v>
      </c>
      <c r="E7" s="2">
        <f ca="1">RANDBETWEEN(complaint[[#This Row],[date_received]]+0,complaint[[#This Row],[date_received]]+14)</f>
        <v>43847</v>
      </c>
      <c r="F7" s="1" t="b">
        <v>1</v>
      </c>
      <c r="G7" s="1" t="b">
        <v>0</v>
      </c>
      <c r="H7" s="1" t="s">
        <v>782</v>
      </c>
      <c r="I7" s="3" t="s">
        <v>4</v>
      </c>
    </row>
    <row r="8" spans="1:9" x14ac:dyDescent="0.2">
      <c r="A8" s="2">
        <v>43842</v>
      </c>
      <c r="B8" s="1" t="s">
        <v>692</v>
      </c>
      <c r="C8" s="1" t="s">
        <v>699</v>
      </c>
      <c r="D8" s="1" t="s">
        <v>739</v>
      </c>
      <c r="E8" s="2">
        <f ca="1">RANDBETWEEN(complaint[[#This Row],[date_received]]+0,complaint[[#This Row],[date_received]]+14)</f>
        <v>43852</v>
      </c>
      <c r="F8" s="1" t="b">
        <v>1</v>
      </c>
      <c r="G8" s="1" t="b">
        <v>1</v>
      </c>
      <c r="H8" s="1" t="s">
        <v>757</v>
      </c>
      <c r="I8" s="3" t="s">
        <v>7</v>
      </c>
    </row>
    <row r="9" spans="1:9" x14ac:dyDescent="0.2">
      <c r="A9" s="2">
        <v>43842</v>
      </c>
      <c r="B9" s="1" t="s">
        <v>704</v>
      </c>
      <c r="C9" s="1" t="s">
        <v>685</v>
      </c>
      <c r="D9" s="1" t="s">
        <v>690</v>
      </c>
      <c r="E9" s="2">
        <f ca="1">RANDBETWEEN(complaint[[#This Row],[date_received]]+0,complaint[[#This Row],[date_received]]+14)</f>
        <v>43852</v>
      </c>
      <c r="F9" s="1" t="b">
        <v>1</v>
      </c>
      <c r="G9" s="1" t="b">
        <v>0</v>
      </c>
      <c r="H9" s="1" t="s">
        <v>1128</v>
      </c>
      <c r="I9" s="3" t="s">
        <v>6</v>
      </c>
    </row>
    <row r="10" spans="1:9" x14ac:dyDescent="0.2">
      <c r="A10" s="2">
        <v>43843</v>
      </c>
      <c r="B10" s="1" t="s">
        <v>692</v>
      </c>
      <c r="C10" s="1" t="s">
        <v>693</v>
      </c>
      <c r="D10" s="1" t="s">
        <v>690</v>
      </c>
      <c r="E10" s="2">
        <f ca="1">RANDBETWEEN(complaint[[#This Row],[date_received]]+0,complaint[[#This Row],[date_received]]+14)</f>
        <v>43845</v>
      </c>
      <c r="F10" s="1" t="b">
        <v>1</v>
      </c>
      <c r="G10" s="1" t="b">
        <v>1</v>
      </c>
      <c r="H10" s="1" t="s">
        <v>805</v>
      </c>
      <c r="I10" s="3" t="s">
        <v>8</v>
      </c>
    </row>
    <row r="11" spans="1:9" x14ac:dyDescent="0.2">
      <c r="A11" s="2">
        <v>43844</v>
      </c>
      <c r="B11" s="1" t="s">
        <v>688</v>
      </c>
      <c r="C11" s="1" t="s">
        <v>689</v>
      </c>
      <c r="D11" s="1" t="s">
        <v>723</v>
      </c>
      <c r="E11" s="2">
        <f ca="1">RANDBETWEEN(complaint[[#This Row],[date_received]]+0,complaint[[#This Row],[date_received]]+14)</f>
        <v>43846</v>
      </c>
      <c r="F11" s="1" t="b">
        <v>1</v>
      </c>
      <c r="H11" s="1" t="s">
        <v>1388</v>
      </c>
      <c r="I11" s="3" t="s">
        <v>10</v>
      </c>
    </row>
    <row r="12" spans="1:9" x14ac:dyDescent="0.2">
      <c r="A12" s="2">
        <v>43849</v>
      </c>
      <c r="B12" s="1" t="s">
        <v>684</v>
      </c>
      <c r="C12" s="1" t="s">
        <v>685</v>
      </c>
      <c r="D12" s="1" t="s">
        <v>694</v>
      </c>
      <c r="E12" s="2">
        <f ca="1">RANDBETWEEN(complaint[[#This Row],[date_received]]+0,complaint[[#This Row],[date_received]]+14)</f>
        <v>43854</v>
      </c>
      <c r="F12" s="1" t="b">
        <v>1</v>
      </c>
      <c r="G12" s="1" t="b">
        <v>0</v>
      </c>
      <c r="H12" s="1" t="s">
        <v>892</v>
      </c>
      <c r="I12" s="3" t="s">
        <v>9</v>
      </c>
    </row>
    <row r="13" spans="1:9" x14ac:dyDescent="0.2">
      <c r="A13" s="2">
        <v>43850</v>
      </c>
      <c r="B13" s="1" t="s">
        <v>706</v>
      </c>
      <c r="C13" s="1" t="s">
        <v>693</v>
      </c>
      <c r="D13" s="1" t="s">
        <v>694</v>
      </c>
      <c r="E13" s="2">
        <f ca="1">RANDBETWEEN(complaint[[#This Row],[date_received]]+0,complaint[[#This Row],[date_received]]+14)</f>
        <v>43850</v>
      </c>
      <c r="F13" s="1" t="b">
        <v>1</v>
      </c>
      <c r="G13" s="1" t="b">
        <v>0</v>
      </c>
      <c r="H13" s="1" t="s">
        <v>1119</v>
      </c>
      <c r="I13" s="3" t="s">
        <v>11</v>
      </c>
    </row>
    <row r="14" spans="1:9" x14ac:dyDescent="0.2">
      <c r="A14" s="2">
        <v>43850</v>
      </c>
      <c r="B14" s="1" t="s">
        <v>720</v>
      </c>
      <c r="C14" s="1" t="s">
        <v>689</v>
      </c>
      <c r="D14" s="1" t="s">
        <v>690</v>
      </c>
      <c r="E14" s="2">
        <f ca="1">RANDBETWEEN(complaint[[#This Row],[date_received]]+0,complaint[[#This Row],[date_received]]+14)</f>
        <v>43852</v>
      </c>
      <c r="F14" s="1" t="b">
        <v>1</v>
      </c>
      <c r="G14" s="1" t="b">
        <v>0</v>
      </c>
      <c r="H14" s="1" t="s">
        <v>796</v>
      </c>
      <c r="I14" s="3" t="s">
        <v>12</v>
      </c>
    </row>
    <row r="15" spans="1:9" x14ac:dyDescent="0.2">
      <c r="A15" s="2">
        <v>43851</v>
      </c>
      <c r="B15" s="1" t="s">
        <v>692</v>
      </c>
      <c r="C15" s="1" t="s">
        <v>699</v>
      </c>
      <c r="D15" s="1" t="s">
        <v>779</v>
      </c>
      <c r="E15" s="2"/>
      <c r="F15" s="1" t="b">
        <v>0</v>
      </c>
      <c r="G15" s="1" t="b">
        <v>0</v>
      </c>
      <c r="H15" s="1" t="s">
        <v>1304</v>
      </c>
      <c r="I15" s="3" t="s">
        <v>16</v>
      </c>
    </row>
    <row r="16" spans="1:9" x14ac:dyDescent="0.2">
      <c r="A16" s="2">
        <v>43851</v>
      </c>
      <c r="B16" s="1" t="s">
        <v>720</v>
      </c>
      <c r="C16" s="1" t="s">
        <v>689</v>
      </c>
      <c r="D16" s="1" t="s">
        <v>739</v>
      </c>
      <c r="E16" s="2">
        <f ca="1">RANDBETWEEN(complaint[[#This Row],[date_received]]+0,complaint[[#This Row],[date_received]]+14)</f>
        <v>43858</v>
      </c>
      <c r="F16" s="1" t="b">
        <v>1</v>
      </c>
      <c r="H16" s="1" t="s">
        <v>1230</v>
      </c>
      <c r="I16" s="3" t="s">
        <v>13</v>
      </c>
    </row>
    <row r="17" spans="1:9" x14ac:dyDescent="0.2">
      <c r="A17" s="2">
        <v>43851</v>
      </c>
      <c r="B17" s="1" t="s">
        <v>704</v>
      </c>
      <c r="C17" s="1" t="s">
        <v>699</v>
      </c>
      <c r="D17" s="1" t="s">
        <v>690</v>
      </c>
      <c r="E17" s="2">
        <f ca="1">RANDBETWEEN(complaint[[#This Row],[date_received]]+0,complaint[[#This Row],[date_received]]+14)</f>
        <v>43864</v>
      </c>
      <c r="F17" s="1" t="b">
        <v>1</v>
      </c>
      <c r="G17" s="1" t="b">
        <v>0</v>
      </c>
      <c r="H17" s="1" t="s">
        <v>1038</v>
      </c>
      <c r="I17" s="3" t="s">
        <v>14</v>
      </c>
    </row>
    <row r="18" spans="1:9" x14ac:dyDescent="0.2">
      <c r="A18" s="2">
        <v>43851</v>
      </c>
      <c r="B18" s="1" t="s">
        <v>704</v>
      </c>
      <c r="C18" s="1" t="s">
        <v>693</v>
      </c>
      <c r="D18" s="1" t="s">
        <v>690</v>
      </c>
      <c r="E18" s="2">
        <f ca="1">RANDBETWEEN(complaint[[#This Row],[date_received]]+0,complaint[[#This Row],[date_received]]+14)</f>
        <v>43854</v>
      </c>
      <c r="F18" s="1" t="b">
        <v>1</v>
      </c>
      <c r="G18" s="1" t="b">
        <v>0</v>
      </c>
      <c r="H18" s="1" t="s">
        <v>1395</v>
      </c>
      <c r="I18" s="3" t="s">
        <v>12</v>
      </c>
    </row>
    <row r="19" spans="1:9" x14ac:dyDescent="0.2">
      <c r="A19" s="2">
        <v>43853</v>
      </c>
      <c r="B19" s="1" t="s">
        <v>720</v>
      </c>
      <c r="C19" s="1" t="s">
        <v>689</v>
      </c>
      <c r="D19" s="1" t="s">
        <v>694</v>
      </c>
      <c r="E19" s="2">
        <f ca="1">RANDBETWEEN(complaint[[#This Row],[date_received]]+0,complaint[[#This Row],[date_received]]+14)</f>
        <v>43864</v>
      </c>
      <c r="F19" s="1" t="b">
        <v>1</v>
      </c>
      <c r="G19" s="1" t="b">
        <v>0</v>
      </c>
      <c r="H19" s="1" t="s">
        <v>814</v>
      </c>
      <c r="I19" s="3" t="s">
        <v>15</v>
      </c>
    </row>
    <row r="20" spans="1:9" x14ac:dyDescent="0.2">
      <c r="A20" s="2">
        <v>43858</v>
      </c>
      <c r="B20" s="1" t="s">
        <v>692</v>
      </c>
      <c r="C20" s="1" t="s">
        <v>693</v>
      </c>
      <c r="D20" s="1" t="s">
        <v>694</v>
      </c>
      <c r="E20" s="2">
        <f ca="1">RANDBETWEEN(complaint[[#This Row],[date_received]]+0,complaint[[#This Row],[date_received]]+14)</f>
        <v>43861</v>
      </c>
      <c r="F20" s="1" t="b">
        <v>1</v>
      </c>
      <c r="G20" s="1" t="b">
        <v>0</v>
      </c>
      <c r="H20" s="1" t="s">
        <v>1210</v>
      </c>
      <c r="I20" s="3" t="s">
        <v>17</v>
      </c>
    </row>
    <row r="21" spans="1:9" x14ac:dyDescent="0.2">
      <c r="A21" s="2">
        <v>43863</v>
      </c>
      <c r="B21" s="1" t="s">
        <v>720</v>
      </c>
      <c r="C21" s="1" t="s">
        <v>699</v>
      </c>
      <c r="D21" s="1" t="s">
        <v>690</v>
      </c>
      <c r="E21" s="2">
        <f ca="1">RANDBETWEEN(complaint[[#This Row],[date_received]]+0,complaint[[#This Row],[date_received]]+14)</f>
        <v>43874</v>
      </c>
      <c r="F21" s="1" t="b">
        <v>1</v>
      </c>
      <c r="G21" s="1" t="b">
        <v>1</v>
      </c>
      <c r="H21" s="1" t="s">
        <v>1249</v>
      </c>
      <c r="I21" s="3" t="s">
        <v>19</v>
      </c>
    </row>
    <row r="22" spans="1:9" x14ac:dyDescent="0.2">
      <c r="A22" s="2">
        <v>43865</v>
      </c>
      <c r="B22" s="1" t="s">
        <v>684</v>
      </c>
      <c r="C22" s="1" t="s">
        <v>693</v>
      </c>
      <c r="D22" s="1" t="s">
        <v>779</v>
      </c>
      <c r="E22" s="2"/>
      <c r="F22" s="1" t="b">
        <v>0</v>
      </c>
      <c r="G22" s="1" t="b">
        <v>0</v>
      </c>
      <c r="H22" s="1" t="s">
        <v>918</v>
      </c>
      <c r="I22" s="3" t="s">
        <v>18</v>
      </c>
    </row>
    <row r="23" spans="1:9" x14ac:dyDescent="0.2">
      <c r="A23" s="2">
        <v>43865</v>
      </c>
      <c r="B23" s="1" t="s">
        <v>708</v>
      </c>
      <c r="C23" s="1" t="s">
        <v>699</v>
      </c>
      <c r="D23" s="1" t="s">
        <v>690</v>
      </c>
      <c r="E23" s="2">
        <f ca="1">RANDBETWEEN(complaint[[#This Row],[date_received]]+0,complaint[[#This Row],[date_received]]+14)</f>
        <v>43868</v>
      </c>
      <c r="F23" s="1" t="b">
        <v>1</v>
      </c>
      <c r="G23" s="1" t="b">
        <v>0</v>
      </c>
      <c r="H23" s="1" t="s">
        <v>1103</v>
      </c>
      <c r="I23" s="3" t="s">
        <v>20</v>
      </c>
    </row>
    <row r="24" spans="1:9" x14ac:dyDescent="0.2">
      <c r="A24" s="2">
        <v>43866</v>
      </c>
      <c r="B24" s="1" t="s">
        <v>706</v>
      </c>
      <c r="C24" s="1" t="s">
        <v>699</v>
      </c>
      <c r="D24" s="1" t="s">
        <v>739</v>
      </c>
      <c r="E24" s="2">
        <f ca="1">RANDBETWEEN(complaint[[#This Row],[date_received]]+0,complaint[[#This Row],[date_received]]+14)</f>
        <v>43871</v>
      </c>
      <c r="F24" s="1" t="b">
        <v>1</v>
      </c>
      <c r="G24" s="1" t="b">
        <v>0</v>
      </c>
      <c r="H24" s="1" t="s">
        <v>1234</v>
      </c>
      <c r="I24" s="3" t="s">
        <v>21</v>
      </c>
    </row>
    <row r="25" spans="1:9" x14ac:dyDescent="0.2">
      <c r="A25" s="2">
        <v>43869</v>
      </c>
      <c r="B25" s="1" t="s">
        <v>692</v>
      </c>
      <c r="C25" s="1" t="s">
        <v>685</v>
      </c>
      <c r="D25" s="1" t="s">
        <v>690</v>
      </c>
      <c r="E25" s="2">
        <f ca="1">RANDBETWEEN(complaint[[#This Row],[date_received]]+0,complaint[[#This Row],[date_received]]+14)</f>
        <v>43869</v>
      </c>
      <c r="F25" s="1" t="b">
        <v>1</v>
      </c>
      <c r="G25" s="1" t="b">
        <v>0</v>
      </c>
      <c r="H25" s="1" t="s">
        <v>1159</v>
      </c>
      <c r="I25" s="3" t="s">
        <v>22</v>
      </c>
    </row>
    <row r="26" spans="1:9" x14ac:dyDescent="0.2">
      <c r="A26" s="2">
        <v>43876</v>
      </c>
      <c r="B26" s="1" t="s">
        <v>704</v>
      </c>
      <c r="C26" s="1" t="s">
        <v>699</v>
      </c>
      <c r="D26" s="1" t="s">
        <v>690</v>
      </c>
      <c r="E26" s="2">
        <f ca="1">RANDBETWEEN(complaint[[#This Row],[date_received]]+0,complaint[[#This Row],[date_received]]+14)</f>
        <v>43885</v>
      </c>
      <c r="F26" s="1" t="b">
        <v>1</v>
      </c>
      <c r="G26" s="1" t="b">
        <v>1</v>
      </c>
      <c r="H26" s="1" t="s">
        <v>1366</v>
      </c>
      <c r="I26" s="3" t="s">
        <v>23</v>
      </c>
    </row>
    <row r="27" spans="1:9" x14ac:dyDescent="0.2">
      <c r="A27" s="2">
        <v>43877</v>
      </c>
      <c r="B27" s="1" t="s">
        <v>692</v>
      </c>
      <c r="C27" s="1" t="s">
        <v>693</v>
      </c>
      <c r="D27" s="1" t="s">
        <v>723</v>
      </c>
      <c r="E27" s="2">
        <f ca="1">RANDBETWEEN(complaint[[#This Row],[date_received]]+0,complaint[[#This Row],[date_received]]+14)</f>
        <v>43891</v>
      </c>
      <c r="F27" s="1" t="b">
        <v>1</v>
      </c>
      <c r="G27" s="1" t="b">
        <v>1</v>
      </c>
      <c r="H27" s="1" t="s">
        <v>861</v>
      </c>
      <c r="I27" s="3" t="s">
        <v>25</v>
      </c>
    </row>
    <row r="28" spans="1:9" x14ac:dyDescent="0.2">
      <c r="A28" s="2">
        <v>43879</v>
      </c>
      <c r="B28" s="1" t="s">
        <v>706</v>
      </c>
      <c r="C28" s="1" t="s">
        <v>693</v>
      </c>
      <c r="D28" s="1" t="s">
        <v>690</v>
      </c>
      <c r="E28" s="2">
        <f ca="1">RANDBETWEEN(complaint[[#This Row],[date_received]]+0,complaint[[#This Row],[date_received]]+14)</f>
        <v>43893</v>
      </c>
      <c r="F28" s="1" t="b">
        <v>1</v>
      </c>
      <c r="G28" s="1" t="b">
        <v>0</v>
      </c>
      <c r="H28" s="1" t="s">
        <v>897</v>
      </c>
      <c r="I28" s="3" t="s">
        <v>26</v>
      </c>
    </row>
    <row r="29" spans="1:9" x14ac:dyDescent="0.2">
      <c r="A29" s="2">
        <v>43881</v>
      </c>
      <c r="B29" s="1" t="s">
        <v>692</v>
      </c>
      <c r="C29" s="1" t="s">
        <v>685</v>
      </c>
      <c r="D29" s="1" t="s">
        <v>690</v>
      </c>
      <c r="E29" s="2">
        <f ca="1">RANDBETWEEN(complaint[[#This Row],[date_received]]+0,complaint[[#This Row],[date_received]]+14)</f>
        <v>43891</v>
      </c>
      <c r="F29" s="1" t="b">
        <v>1</v>
      </c>
      <c r="G29" s="1" t="b">
        <v>0</v>
      </c>
      <c r="H29" s="1" t="s">
        <v>1227</v>
      </c>
      <c r="I29" s="3" t="s">
        <v>24</v>
      </c>
    </row>
    <row r="30" spans="1:9" x14ac:dyDescent="0.2">
      <c r="A30" s="2">
        <v>43884</v>
      </c>
      <c r="B30" s="1" t="s">
        <v>684</v>
      </c>
      <c r="C30" s="1" t="s">
        <v>685</v>
      </c>
      <c r="D30" s="1" t="s">
        <v>690</v>
      </c>
      <c r="E30" s="2">
        <f ca="1">RANDBETWEEN(complaint[[#This Row],[date_received]]+0,complaint[[#This Row],[date_received]]+14)</f>
        <v>43887</v>
      </c>
      <c r="F30" s="1" t="b">
        <v>1</v>
      </c>
      <c r="G30" s="1" t="b">
        <v>0</v>
      </c>
      <c r="H30" s="1" t="s">
        <v>867</v>
      </c>
      <c r="I30" s="3" t="s">
        <v>27</v>
      </c>
    </row>
    <row r="31" spans="1:9" x14ac:dyDescent="0.2">
      <c r="A31" s="2">
        <v>43886</v>
      </c>
      <c r="B31" s="1" t="s">
        <v>708</v>
      </c>
      <c r="C31" s="1" t="s">
        <v>689</v>
      </c>
      <c r="D31" s="1" t="s">
        <v>690</v>
      </c>
      <c r="E31" s="2">
        <f ca="1">RANDBETWEEN(complaint[[#This Row],[date_received]]+0,complaint[[#This Row],[date_received]]+14)</f>
        <v>43889</v>
      </c>
      <c r="F31" s="1" t="b">
        <v>1</v>
      </c>
      <c r="G31" s="1" t="b">
        <v>1</v>
      </c>
      <c r="H31" s="1" t="s">
        <v>1248</v>
      </c>
      <c r="I31" s="3" t="s">
        <v>29</v>
      </c>
    </row>
    <row r="32" spans="1:9" x14ac:dyDescent="0.2">
      <c r="A32" s="2">
        <v>43888</v>
      </c>
      <c r="B32" s="1" t="s">
        <v>708</v>
      </c>
      <c r="C32" s="1" t="s">
        <v>689</v>
      </c>
      <c r="D32" s="1" t="s">
        <v>694</v>
      </c>
      <c r="E32" s="2">
        <f ca="1">RANDBETWEEN(complaint[[#This Row],[date_received]]+0,complaint[[#This Row],[date_received]]+14)</f>
        <v>43896</v>
      </c>
      <c r="F32" s="1" t="b">
        <v>1</v>
      </c>
      <c r="G32" s="1" t="b">
        <v>0</v>
      </c>
      <c r="H32" s="1" t="s">
        <v>919</v>
      </c>
      <c r="I32" s="3" t="s">
        <v>28</v>
      </c>
    </row>
    <row r="33" spans="1:9" x14ac:dyDescent="0.2">
      <c r="A33" s="2">
        <v>43889</v>
      </c>
      <c r="B33" s="1" t="s">
        <v>708</v>
      </c>
      <c r="C33" s="1" t="s">
        <v>699</v>
      </c>
      <c r="D33" s="1" t="s">
        <v>694</v>
      </c>
      <c r="E33" s="2">
        <f ca="1">RANDBETWEEN(complaint[[#This Row],[date_received]]+0,complaint[[#This Row],[date_received]]+14)</f>
        <v>43889</v>
      </c>
      <c r="F33" s="1" t="b">
        <v>1</v>
      </c>
      <c r="G33" s="1" t="b">
        <v>0</v>
      </c>
      <c r="H33" s="1" t="s">
        <v>737</v>
      </c>
      <c r="I33" s="3" t="s">
        <v>30</v>
      </c>
    </row>
    <row r="34" spans="1:9" x14ac:dyDescent="0.2">
      <c r="A34" s="2">
        <v>43889</v>
      </c>
      <c r="B34" s="1" t="s">
        <v>706</v>
      </c>
      <c r="C34" s="1" t="s">
        <v>689</v>
      </c>
      <c r="D34" s="1" t="s">
        <v>690</v>
      </c>
      <c r="E34" s="2">
        <f ca="1">RANDBETWEEN(complaint[[#This Row],[date_received]]+0,complaint[[#This Row],[date_received]]+14)</f>
        <v>43892</v>
      </c>
      <c r="F34" s="1" t="b">
        <v>1</v>
      </c>
      <c r="G34" s="1" t="b">
        <v>0</v>
      </c>
      <c r="H34" s="1" t="s">
        <v>966</v>
      </c>
      <c r="I34" s="3" t="s">
        <v>31</v>
      </c>
    </row>
    <row r="35" spans="1:9" x14ac:dyDescent="0.2">
      <c r="A35" s="2">
        <v>43890</v>
      </c>
      <c r="B35" s="1" t="s">
        <v>706</v>
      </c>
      <c r="C35" s="1" t="s">
        <v>699</v>
      </c>
      <c r="D35" s="1" t="s">
        <v>690</v>
      </c>
      <c r="E35" s="2">
        <f ca="1">RANDBETWEEN(complaint[[#This Row],[date_received]]+0,complaint[[#This Row],[date_received]]+14)</f>
        <v>43893</v>
      </c>
      <c r="F35" s="1" t="b">
        <v>1</v>
      </c>
      <c r="G35" s="1" t="b">
        <v>0</v>
      </c>
      <c r="H35" s="1" t="s">
        <v>798</v>
      </c>
      <c r="I35" s="3" t="s">
        <v>32</v>
      </c>
    </row>
    <row r="36" spans="1:9" x14ac:dyDescent="0.2">
      <c r="A36" s="2">
        <v>43893</v>
      </c>
      <c r="B36" s="1" t="s">
        <v>704</v>
      </c>
      <c r="C36" s="1" t="s">
        <v>699</v>
      </c>
      <c r="D36" s="1" t="s">
        <v>694</v>
      </c>
      <c r="E36" s="2">
        <f ca="1">RANDBETWEEN(complaint[[#This Row],[date_received]]+0,complaint[[#This Row],[date_received]]+14)</f>
        <v>43903</v>
      </c>
      <c r="F36" s="1" t="b">
        <v>1</v>
      </c>
      <c r="G36" s="1" t="b">
        <v>0</v>
      </c>
      <c r="H36" s="1" t="s">
        <v>743</v>
      </c>
      <c r="I36" s="3" t="s">
        <v>34</v>
      </c>
    </row>
    <row r="37" spans="1:9" x14ac:dyDescent="0.2">
      <c r="A37" s="2">
        <v>43894</v>
      </c>
      <c r="B37" s="1" t="s">
        <v>684</v>
      </c>
      <c r="C37" s="1" t="s">
        <v>689</v>
      </c>
      <c r="D37" s="1" t="s">
        <v>690</v>
      </c>
      <c r="E37" s="2">
        <f ca="1">RANDBETWEEN(complaint[[#This Row],[date_received]]+0,complaint[[#This Row],[date_received]]+14)</f>
        <v>43907</v>
      </c>
      <c r="F37" s="1" t="b">
        <v>1</v>
      </c>
      <c r="G37" s="1" t="b">
        <v>0</v>
      </c>
      <c r="H37" s="1" t="s">
        <v>940</v>
      </c>
      <c r="I37" s="3" t="s">
        <v>33</v>
      </c>
    </row>
    <row r="38" spans="1:9" x14ac:dyDescent="0.2">
      <c r="A38" s="2">
        <v>43897</v>
      </c>
      <c r="B38" s="1" t="s">
        <v>688</v>
      </c>
      <c r="C38" s="1" t="s">
        <v>685</v>
      </c>
      <c r="D38" s="1" t="s">
        <v>690</v>
      </c>
      <c r="E38" s="2">
        <f ca="1">RANDBETWEEN(complaint[[#This Row],[date_received]]+0,complaint[[#This Row],[date_received]]+14)</f>
        <v>43905</v>
      </c>
      <c r="F38" s="1" t="b">
        <v>1</v>
      </c>
      <c r="G38" s="1" t="b">
        <v>1</v>
      </c>
      <c r="H38" s="1" t="s">
        <v>1090</v>
      </c>
      <c r="I38" s="3" t="s">
        <v>36</v>
      </c>
    </row>
    <row r="39" spans="1:9" x14ac:dyDescent="0.2">
      <c r="A39" s="2">
        <v>43901</v>
      </c>
      <c r="B39" s="1" t="s">
        <v>692</v>
      </c>
      <c r="C39" s="1" t="s">
        <v>693</v>
      </c>
      <c r="D39" s="1" t="s">
        <v>690</v>
      </c>
      <c r="E39" s="2">
        <f ca="1">RANDBETWEEN(complaint[[#This Row],[date_received]]+0,complaint[[#This Row],[date_received]]+14)</f>
        <v>43904</v>
      </c>
      <c r="F39" s="1" t="b">
        <v>1</v>
      </c>
      <c r="G39" s="1" t="b">
        <v>1</v>
      </c>
      <c r="H39" s="1" t="s">
        <v>884</v>
      </c>
      <c r="I39" s="3" t="s">
        <v>35</v>
      </c>
    </row>
    <row r="40" spans="1:9" x14ac:dyDescent="0.2">
      <c r="A40" s="2">
        <v>43904</v>
      </c>
      <c r="B40" s="1" t="s">
        <v>692</v>
      </c>
      <c r="C40" s="1" t="s">
        <v>693</v>
      </c>
      <c r="D40" s="1" t="s">
        <v>690</v>
      </c>
      <c r="E40" s="2">
        <f ca="1">RANDBETWEEN(complaint[[#This Row],[date_received]]+0,complaint[[#This Row],[date_received]]+14)</f>
        <v>43911</v>
      </c>
      <c r="F40" s="1" t="b">
        <v>1</v>
      </c>
      <c r="G40" s="1" t="b">
        <v>1</v>
      </c>
      <c r="H40" s="1" t="s">
        <v>1029</v>
      </c>
      <c r="I40" s="3" t="s">
        <v>38</v>
      </c>
    </row>
    <row r="41" spans="1:9" x14ac:dyDescent="0.2">
      <c r="A41" s="2">
        <v>43904</v>
      </c>
      <c r="B41" s="1" t="s">
        <v>708</v>
      </c>
      <c r="C41" s="1" t="s">
        <v>685</v>
      </c>
      <c r="D41" s="1" t="s">
        <v>690</v>
      </c>
      <c r="E41" s="2">
        <f ca="1">RANDBETWEEN(complaint[[#This Row],[date_received]]+0,complaint[[#This Row],[date_received]]+14)</f>
        <v>43914</v>
      </c>
      <c r="F41" s="1" t="b">
        <v>1</v>
      </c>
      <c r="G41" s="1" t="b">
        <v>0</v>
      </c>
      <c r="H41" s="1" t="s">
        <v>1185</v>
      </c>
      <c r="I41" s="3" t="s">
        <v>39</v>
      </c>
    </row>
    <row r="42" spans="1:9" x14ac:dyDescent="0.2">
      <c r="A42" s="2">
        <v>43907</v>
      </c>
      <c r="B42" s="1" t="s">
        <v>706</v>
      </c>
      <c r="C42" s="1" t="s">
        <v>693</v>
      </c>
      <c r="D42" s="1" t="s">
        <v>690</v>
      </c>
      <c r="E42" s="2">
        <f ca="1">RANDBETWEEN(complaint[[#This Row],[date_received]]+0,complaint[[#This Row],[date_received]]+14)</f>
        <v>43921</v>
      </c>
      <c r="F42" s="1" t="b">
        <v>1</v>
      </c>
      <c r="G42" s="1" t="b">
        <v>0</v>
      </c>
      <c r="H42" s="1" t="s">
        <v>1317</v>
      </c>
      <c r="I42" s="3" t="s">
        <v>37</v>
      </c>
    </row>
    <row r="43" spans="1:9" x14ac:dyDescent="0.2">
      <c r="A43" s="2">
        <v>43908</v>
      </c>
      <c r="B43" s="1" t="s">
        <v>704</v>
      </c>
      <c r="C43" s="1" t="s">
        <v>699</v>
      </c>
      <c r="D43" s="1" t="s">
        <v>690</v>
      </c>
      <c r="E43" s="2">
        <f ca="1">RANDBETWEEN(complaint[[#This Row],[date_received]]+0,complaint[[#This Row],[date_received]]+14)</f>
        <v>43922</v>
      </c>
      <c r="F43" s="1" t="b">
        <v>1</v>
      </c>
      <c r="G43" s="1" t="b">
        <v>0</v>
      </c>
      <c r="H43" s="1" t="s">
        <v>800</v>
      </c>
      <c r="I43" s="3" t="s">
        <v>43</v>
      </c>
    </row>
    <row r="44" spans="1:9" x14ac:dyDescent="0.2">
      <c r="A44" s="2">
        <v>43908</v>
      </c>
      <c r="B44" s="1" t="s">
        <v>708</v>
      </c>
      <c r="C44" s="1" t="s">
        <v>693</v>
      </c>
      <c r="D44" s="1" t="s">
        <v>690</v>
      </c>
      <c r="E44" s="2">
        <f ca="1">RANDBETWEEN(complaint[[#This Row],[date_received]]+0,complaint[[#This Row],[date_received]]+14)</f>
        <v>43915</v>
      </c>
      <c r="F44" s="1" t="b">
        <v>1</v>
      </c>
      <c r="G44" s="1" t="b">
        <v>0</v>
      </c>
      <c r="H44" s="1" t="s">
        <v>961</v>
      </c>
      <c r="I44" s="3" t="s">
        <v>40</v>
      </c>
    </row>
    <row r="45" spans="1:9" x14ac:dyDescent="0.2">
      <c r="A45" s="2">
        <v>43911</v>
      </c>
      <c r="B45" s="1" t="s">
        <v>704</v>
      </c>
      <c r="C45" s="1" t="s">
        <v>689</v>
      </c>
      <c r="D45" s="1" t="s">
        <v>690</v>
      </c>
      <c r="E45" s="2">
        <f ca="1">RANDBETWEEN(complaint[[#This Row],[date_received]]+0,complaint[[#This Row],[date_received]]+14)</f>
        <v>43925</v>
      </c>
      <c r="F45" s="1" t="b">
        <v>1</v>
      </c>
      <c r="G45" s="1" t="b">
        <v>0</v>
      </c>
      <c r="H45" s="1" t="s">
        <v>1002</v>
      </c>
      <c r="I45" s="3" t="s">
        <v>41</v>
      </c>
    </row>
    <row r="46" spans="1:9" x14ac:dyDescent="0.2">
      <c r="A46" s="2">
        <v>43911</v>
      </c>
      <c r="B46" s="1" t="s">
        <v>706</v>
      </c>
      <c r="C46" s="1" t="s">
        <v>689</v>
      </c>
      <c r="D46" s="1" t="s">
        <v>690</v>
      </c>
      <c r="E46" s="2">
        <f ca="1">RANDBETWEEN(complaint[[#This Row],[date_received]]+0,complaint[[#This Row],[date_received]]+14)</f>
        <v>43919</v>
      </c>
      <c r="F46" s="1" t="b">
        <v>1</v>
      </c>
      <c r="G46" s="1" t="b">
        <v>0</v>
      </c>
      <c r="H46" s="1" t="s">
        <v>1340</v>
      </c>
      <c r="I46" s="3" t="s">
        <v>42</v>
      </c>
    </row>
    <row r="47" spans="1:9" x14ac:dyDescent="0.2">
      <c r="A47" s="2">
        <v>43914</v>
      </c>
      <c r="B47" s="1" t="s">
        <v>684</v>
      </c>
      <c r="C47" s="1" t="s">
        <v>699</v>
      </c>
      <c r="D47" s="1" t="s">
        <v>694</v>
      </c>
      <c r="E47" s="2">
        <f ca="1">RANDBETWEEN(complaint[[#This Row],[date_received]]+0,complaint[[#This Row],[date_received]]+14)</f>
        <v>43928</v>
      </c>
      <c r="F47" s="1" t="b">
        <v>1</v>
      </c>
      <c r="G47" s="1" t="b">
        <v>0</v>
      </c>
      <c r="H47" s="1" t="s">
        <v>1073</v>
      </c>
      <c r="I47" s="3" t="s">
        <v>44</v>
      </c>
    </row>
    <row r="48" spans="1:9" x14ac:dyDescent="0.2">
      <c r="A48" s="2">
        <v>43918</v>
      </c>
      <c r="B48" s="1" t="s">
        <v>698</v>
      </c>
      <c r="C48" s="1" t="s">
        <v>689</v>
      </c>
      <c r="D48" s="1" t="s">
        <v>690</v>
      </c>
      <c r="E48" s="2">
        <f ca="1">RANDBETWEEN(complaint[[#This Row],[date_received]]+0,complaint[[#This Row],[date_received]]+14)</f>
        <v>43926</v>
      </c>
      <c r="F48" s="1" t="b">
        <v>1</v>
      </c>
      <c r="G48" s="1" t="b">
        <v>1</v>
      </c>
      <c r="H48" s="1" t="s">
        <v>759</v>
      </c>
      <c r="I48" s="3" t="s">
        <v>45</v>
      </c>
    </row>
    <row r="49" spans="1:9" x14ac:dyDescent="0.2">
      <c r="A49" s="2">
        <v>43919</v>
      </c>
      <c r="B49" s="1" t="s">
        <v>692</v>
      </c>
      <c r="C49" s="1" t="s">
        <v>693</v>
      </c>
      <c r="D49" s="1" t="s">
        <v>690</v>
      </c>
      <c r="E49" s="2">
        <f ca="1">RANDBETWEEN(complaint[[#This Row],[date_received]]+0,complaint[[#This Row],[date_received]]+14)</f>
        <v>43921</v>
      </c>
      <c r="F49" s="1" t="b">
        <v>1</v>
      </c>
      <c r="H49" s="1" t="s">
        <v>821</v>
      </c>
      <c r="I49" s="3" t="s">
        <v>47</v>
      </c>
    </row>
    <row r="50" spans="1:9" x14ac:dyDescent="0.2">
      <c r="A50" s="2">
        <v>43919</v>
      </c>
      <c r="B50" s="1" t="s">
        <v>706</v>
      </c>
      <c r="C50" s="1" t="s">
        <v>693</v>
      </c>
      <c r="D50" s="1" t="s">
        <v>690</v>
      </c>
      <c r="E50" s="2">
        <f ca="1">RANDBETWEEN(complaint[[#This Row],[date_received]]+0,complaint[[#This Row],[date_received]]+14)</f>
        <v>43928</v>
      </c>
      <c r="F50" s="1" t="b">
        <v>1</v>
      </c>
      <c r="G50" s="1" t="b">
        <v>0</v>
      </c>
      <c r="H50" s="1" t="s">
        <v>1391</v>
      </c>
      <c r="I50" s="3" t="s">
        <v>46</v>
      </c>
    </row>
    <row r="51" spans="1:9" x14ac:dyDescent="0.2">
      <c r="A51" s="2">
        <v>43924</v>
      </c>
      <c r="B51" s="1" t="s">
        <v>720</v>
      </c>
      <c r="C51" s="1" t="s">
        <v>685</v>
      </c>
      <c r="D51" s="1" t="s">
        <v>690</v>
      </c>
      <c r="E51" s="2">
        <f ca="1">RANDBETWEEN(complaint[[#This Row],[date_received]]+0,complaint[[#This Row],[date_received]]+14)</f>
        <v>43925</v>
      </c>
      <c r="F51" s="1" t="b">
        <v>1</v>
      </c>
      <c r="G51" s="1" t="b">
        <v>1</v>
      </c>
      <c r="H51" s="1" t="s">
        <v>903</v>
      </c>
      <c r="I51" s="3" t="s">
        <v>46</v>
      </c>
    </row>
    <row r="52" spans="1:9" x14ac:dyDescent="0.2">
      <c r="A52" s="2">
        <v>43925</v>
      </c>
      <c r="B52" s="1" t="s">
        <v>706</v>
      </c>
      <c r="C52" s="1" t="s">
        <v>699</v>
      </c>
      <c r="D52" s="1" t="s">
        <v>739</v>
      </c>
      <c r="E52" s="2">
        <f ca="1">RANDBETWEEN(complaint[[#This Row],[date_received]]+0,complaint[[#This Row],[date_received]]+14)</f>
        <v>43925</v>
      </c>
      <c r="F52" s="1" t="b">
        <v>1</v>
      </c>
      <c r="G52" s="1" t="b">
        <v>0</v>
      </c>
      <c r="H52" s="1" t="s">
        <v>1147</v>
      </c>
      <c r="I52" s="3" t="s">
        <v>48</v>
      </c>
    </row>
    <row r="53" spans="1:9" x14ac:dyDescent="0.2">
      <c r="A53" s="2">
        <v>43930</v>
      </c>
      <c r="B53" s="1" t="s">
        <v>708</v>
      </c>
      <c r="C53" s="1" t="s">
        <v>689</v>
      </c>
      <c r="D53" s="1" t="s">
        <v>690</v>
      </c>
      <c r="E53" s="2">
        <f ca="1">RANDBETWEEN(complaint[[#This Row],[date_received]]+0,complaint[[#This Row],[date_received]]+14)</f>
        <v>43932</v>
      </c>
      <c r="F53" s="1" t="b">
        <v>1</v>
      </c>
      <c r="G53" s="1" t="b">
        <v>0</v>
      </c>
      <c r="H53" s="1" t="s">
        <v>875</v>
      </c>
      <c r="I53" s="3" t="s">
        <v>49</v>
      </c>
    </row>
    <row r="54" spans="1:9" x14ac:dyDescent="0.2">
      <c r="A54" s="2">
        <v>43931</v>
      </c>
      <c r="B54" s="1" t="s">
        <v>688</v>
      </c>
      <c r="C54" s="1" t="s">
        <v>685</v>
      </c>
      <c r="D54" s="1" t="s">
        <v>690</v>
      </c>
      <c r="E54" s="2">
        <f ca="1">RANDBETWEEN(complaint[[#This Row],[date_received]]+0,complaint[[#This Row],[date_received]]+14)</f>
        <v>43938</v>
      </c>
      <c r="F54" s="1" t="b">
        <v>1</v>
      </c>
      <c r="G54" s="1" t="b">
        <v>0</v>
      </c>
      <c r="H54" s="1" t="s">
        <v>1036</v>
      </c>
      <c r="I54" s="3" t="s">
        <v>51</v>
      </c>
    </row>
    <row r="55" spans="1:9" x14ac:dyDescent="0.2">
      <c r="A55" s="2">
        <v>43932</v>
      </c>
      <c r="B55" s="1" t="s">
        <v>688</v>
      </c>
      <c r="C55" s="1" t="s">
        <v>699</v>
      </c>
      <c r="D55" s="1" t="s">
        <v>690</v>
      </c>
      <c r="E55" s="2">
        <f ca="1">RANDBETWEEN(complaint[[#This Row],[date_received]]+0,complaint[[#This Row],[date_received]]+14)</f>
        <v>43934</v>
      </c>
      <c r="F55" s="1" t="b">
        <v>1</v>
      </c>
      <c r="G55" s="1" t="b">
        <v>1</v>
      </c>
      <c r="H55" s="1" t="s">
        <v>932</v>
      </c>
      <c r="I55" s="3" t="s">
        <v>50</v>
      </c>
    </row>
    <row r="56" spans="1:9" x14ac:dyDescent="0.2">
      <c r="A56" s="2">
        <v>43934</v>
      </c>
      <c r="B56" s="1" t="s">
        <v>688</v>
      </c>
      <c r="C56" s="1" t="s">
        <v>685</v>
      </c>
      <c r="D56" s="1" t="s">
        <v>690</v>
      </c>
      <c r="E56" s="2">
        <f ca="1">RANDBETWEEN(complaint[[#This Row],[date_received]]+0,complaint[[#This Row],[date_received]]+14)</f>
        <v>43938</v>
      </c>
      <c r="F56" s="1" t="b">
        <v>1</v>
      </c>
      <c r="G56" s="1" t="b">
        <v>0</v>
      </c>
      <c r="H56" s="1" t="s">
        <v>1270</v>
      </c>
      <c r="I56" s="3" t="s">
        <v>53</v>
      </c>
    </row>
    <row r="57" spans="1:9" x14ac:dyDescent="0.2">
      <c r="A57" s="2">
        <v>43936</v>
      </c>
      <c r="B57" s="1" t="s">
        <v>708</v>
      </c>
      <c r="C57" s="1" t="s">
        <v>689</v>
      </c>
      <c r="D57" s="1" t="s">
        <v>690</v>
      </c>
      <c r="E57" s="2">
        <f ca="1">RANDBETWEEN(complaint[[#This Row],[date_received]]+0,complaint[[#This Row],[date_received]]+14)</f>
        <v>43950</v>
      </c>
      <c r="F57" s="1" t="b">
        <v>1</v>
      </c>
      <c r="G57" s="1" t="b">
        <v>0</v>
      </c>
      <c r="H57" s="1" t="s">
        <v>710</v>
      </c>
      <c r="I57" s="3" t="s">
        <v>52</v>
      </c>
    </row>
    <row r="58" spans="1:9" x14ac:dyDescent="0.2">
      <c r="A58" s="2">
        <v>43946</v>
      </c>
      <c r="B58" s="1" t="s">
        <v>704</v>
      </c>
      <c r="C58" s="1" t="s">
        <v>693</v>
      </c>
      <c r="D58" s="1" t="s">
        <v>690</v>
      </c>
      <c r="E58" s="2">
        <f ca="1">RANDBETWEEN(complaint[[#This Row],[date_received]]+0,complaint[[#This Row],[date_received]]+14)</f>
        <v>43954</v>
      </c>
      <c r="F58" s="1" t="b">
        <v>1</v>
      </c>
      <c r="G58" s="1" t="b">
        <v>0</v>
      </c>
      <c r="H58" s="1" t="s">
        <v>1107</v>
      </c>
      <c r="I58" s="3" t="s">
        <v>54</v>
      </c>
    </row>
    <row r="59" spans="1:9" x14ac:dyDescent="0.2">
      <c r="A59" s="2">
        <v>43948</v>
      </c>
      <c r="B59" s="1" t="s">
        <v>692</v>
      </c>
      <c r="C59" s="1" t="s">
        <v>693</v>
      </c>
      <c r="D59" s="1" t="s">
        <v>690</v>
      </c>
      <c r="E59" s="2">
        <f ca="1">RANDBETWEEN(complaint[[#This Row],[date_received]]+0,complaint[[#This Row],[date_received]]+14)</f>
        <v>43962</v>
      </c>
      <c r="F59" s="1" t="b">
        <v>1</v>
      </c>
      <c r="G59" s="1" t="b">
        <v>0</v>
      </c>
      <c r="H59" s="1" t="s">
        <v>1037</v>
      </c>
      <c r="I59" s="3" t="s">
        <v>55</v>
      </c>
    </row>
    <row r="60" spans="1:9" x14ac:dyDescent="0.2">
      <c r="A60" s="2">
        <v>43950</v>
      </c>
      <c r="B60" s="1" t="s">
        <v>688</v>
      </c>
      <c r="C60" s="1" t="s">
        <v>699</v>
      </c>
      <c r="D60" s="1" t="s">
        <v>690</v>
      </c>
      <c r="E60" s="2">
        <f ca="1">RANDBETWEEN(complaint[[#This Row],[date_received]]+0,complaint[[#This Row],[date_received]]+14)</f>
        <v>43956</v>
      </c>
      <c r="F60" s="1" t="b">
        <v>1</v>
      </c>
      <c r="G60" s="1" t="b">
        <v>0</v>
      </c>
      <c r="H60" s="1" t="s">
        <v>1088</v>
      </c>
      <c r="I60" s="3" t="s">
        <v>56</v>
      </c>
    </row>
    <row r="61" spans="1:9" x14ac:dyDescent="0.2">
      <c r="A61" s="2">
        <v>43954</v>
      </c>
      <c r="B61" s="1" t="s">
        <v>704</v>
      </c>
      <c r="C61" s="1" t="s">
        <v>699</v>
      </c>
      <c r="D61" s="1" t="s">
        <v>690</v>
      </c>
      <c r="E61" s="2">
        <f ca="1">RANDBETWEEN(complaint[[#This Row],[date_received]]+0,complaint[[#This Row],[date_received]]+14)</f>
        <v>43963</v>
      </c>
      <c r="F61" s="1" t="b">
        <v>1</v>
      </c>
      <c r="G61" s="1" t="b">
        <v>0</v>
      </c>
      <c r="H61" s="1" t="s">
        <v>1165</v>
      </c>
      <c r="I61" s="3" t="s">
        <v>57</v>
      </c>
    </row>
    <row r="62" spans="1:9" x14ac:dyDescent="0.2">
      <c r="A62" s="2">
        <v>43963</v>
      </c>
      <c r="B62" s="1" t="s">
        <v>720</v>
      </c>
      <c r="C62" s="1" t="s">
        <v>685</v>
      </c>
      <c r="D62" s="1" t="s">
        <v>739</v>
      </c>
      <c r="E62" s="2">
        <f ca="1">RANDBETWEEN(complaint[[#This Row],[date_received]]+0,complaint[[#This Row],[date_received]]+14)</f>
        <v>43975</v>
      </c>
      <c r="F62" s="1" t="b">
        <v>1</v>
      </c>
      <c r="G62" s="1" t="b">
        <v>1</v>
      </c>
      <c r="H62" s="1" t="s">
        <v>1280</v>
      </c>
      <c r="I62" s="3" t="s">
        <v>59</v>
      </c>
    </row>
    <row r="63" spans="1:9" x14ac:dyDescent="0.2">
      <c r="A63" s="2">
        <v>43964</v>
      </c>
      <c r="B63" s="1" t="s">
        <v>720</v>
      </c>
      <c r="C63" s="1" t="s">
        <v>689</v>
      </c>
      <c r="D63" s="1" t="s">
        <v>690</v>
      </c>
      <c r="E63" s="2">
        <f ca="1">RANDBETWEEN(complaint[[#This Row],[date_received]]+0,complaint[[#This Row],[date_received]]+14)</f>
        <v>43972</v>
      </c>
      <c r="F63" s="1" t="b">
        <v>1</v>
      </c>
      <c r="G63" s="1" t="b">
        <v>0</v>
      </c>
      <c r="H63" s="1" t="s">
        <v>735</v>
      </c>
      <c r="I63" s="3" t="s">
        <v>58</v>
      </c>
    </row>
    <row r="64" spans="1:9" x14ac:dyDescent="0.2">
      <c r="A64" s="2">
        <v>43966</v>
      </c>
      <c r="B64" s="1" t="s">
        <v>708</v>
      </c>
      <c r="C64" s="1" t="s">
        <v>689</v>
      </c>
      <c r="D64" s="1" t="s">
        <v>690</v>
      </c>
      <c r="E64" s="2">
        <f ca="1">RANDBETWEEN(complaint[[#This Row],[date_received]]+0,complaint[[#This Row],[date_received]]+14)</f>
        <v>43968</v>
      </c>
      <c r="F64" s="1" t="b">
        <v>1</v>
      </c>
      <c r="G64" s="1" t="b">
        <v>0</v>
      </c>
      <c r="H64" s="1" t="s">
        <v>727</v>
      </c>
      <c r="I64" s="3" t="s">
        <v>60</v>
      </c>
    </row>
    <row r="65" spans="1:9" x14ac:dyDescent="0.2">
      <c r="A65" s="2">
        <v>43969</v>
      </c>
      <c r="B65" s="1" t="s">
        <v>688</v>
      </c>
      <c r="C65" s="1" t="s">
        <v>689</v>
      </c>
      <c r="D65" s="1" t="s">
        <v>690</v>
      </c>
      <c r="E65" s="2">
        <f ca="1">RANDBETWEEN(complaint[[#This Row],[date_received]]+0,complaint[[#This Row],[date_received]]+14)</f>
        <v>43980</v>
      </c>
      <c r="F65" s="1" t="b">
        <v>1</v>
      </c>
      <c r="G65" s="1" t="b">
        <v>1</v>
      </c>
      <c r="H65" s="1" t="s">
        <v>1010</v>
      </c>
      <c r="I65" s="3" t="s">
        <v>61</v>
      </c>
    </row>
    <row r="66" spans="1:9" x14ac:dyDescent="0.2">
      <c r="A66" s="2">
        <v>43971</v>
      </c>
      <c r="B66" s="1" t="s">
        <v>708</v>
      </c>
      <c r="C66" s="1" t="s">
        <v>699</v>
      </c>
      <c r="D66" s="1" t="s">
        <v>690</v>
      </c>
      <c r="E66" s="2">
        <f ca="1">RANDBETWEEN(complaint[[#This Row],[date_received]]+0,complaint[[#This Row],[date_received]]+14)</f>
        <v>43972</v>
      </c>
      <c r="F66" s="1" t="b">
        <v>1</v>
      </c>
      <c r="G66" s="1" t="b">
        <v>0</v>
      </c>
      <c r="H66" s="1" t="s">
        <v>1081</v>
      </c>
      <c r="I66" s="3" t="s">
        <v>64</v>
      </c>
    </row>
    <row r="67" spans="1:9" x14ac:dyDescent="0.2">
      <c r="A67" s="2">
        <v>43972</v>
      </c>
      <c r="B67" s="1" t="s">
        <v>708</v>
      </c>
      <c r="C67" s="1" t="s">
        <v>685</v>
      </c>
      <c r="D67" s="1" t="s">
        <v>690</v>
      </c>
      <c r="E67" s="2">
        <f ca="1">RANDBETWEEN(complaint[[#This Row],[date_received]]+0,complaint[[#This Row],[date_received]]+14)</f>
        <v>43977</v>
      </c>
      <c r="F67" s="1" t="b">
        <v>1</v>
      </c>
      <c r="G67" s="1" t="b">
        <v>1</v>
      </c>
      <c r="H67" s="1" t="s">
        <v>753</v>
      </c>
      <c r="I67" s="3" t="s">
        <v>62</v>
      </c>
    </row>
    <row r="68" spans="1:9" x14ac:dyDescent="0.2">
      <c r="A68" s="2">
        <v>43972</v>
      </c>
      <c r="B68" s="1" t="s">
        <v>704</v>
      </c>
      <c r="C68" s="1" t="s">
        <v>699</v>
      </c>
      <c r="D68" s="1" t="s">
        <v>690</v>
      </c>
      <c r="E68" s="2">
        <f ca="1">RANDBETWEEN(complaint[[#This Row],[date_received]]+0,complaint[[#This Row],[date_received]]+14)</f>
        <v>43986</v>
      </c>
      <c r="F68" s="1" t="b">
        <v>1</v>
      </c>
      <c r="G68" s="1" t="b">
        <v>0</v>
      </c>
      <c r="H68" s="1" t="s">
        <v>936</v>
      </c>
      <c r="I68" s="3" t="s">
        <v>63</v>
      </c>
    </row>
    <row r="69" spans="1:9" x14ac:dyDescent="0.2">
      <c r="A69" s="2">
        <v>43975</v>
      </c>
      <c r="B69" s="1" t="s">
        <v>684</v>
      </c>
      <c r="C69" s="1" t="s">
        <v>693</v>
      </c>
      <c r="D69" s="1" t="s">
        <v>694</v>
      </c>
      <c r="E69" s="2">
        <f ca="1">RANDBETWEEN(complaint[[#This Row],[date_received]]+0,complaint[[#This Row],[date_received]]+14)</f>
        <v>43988</v>
      </c>
      <c r="F69" s="1" t="b">
        <v>1</v>
      </c>
      <c r="G69" s="1" t="b">
        <v>0</v>
      </c>
      <c r="H69" s="1" t="s">
        <v>1116</v>
      </c>
      <c r="I69" s="3" t="s">
        <v>65</v>
      </c>
    </row>
    <row r="70" spans="1:9" x14ac:dyDescent="0.2">
      <c r="A70" s="2">
        <v>43979</v>
      </c>
      <c r="B70" s="1" t="s">
        <v>706</v>
      </c>
      <c r="C70" s="1" t="s">
        <v>689</v>
      </c>
      <c r="D70" s="1" t="s">
        <v>739</v>
      </c>
      <c r="E70" s="2">
        <f ca="1">RANDBETWEEN(complaint[[#This Row],[date_received]]+0,complaint[[#This Row],[date_received]]+14)</f>
        <v>43992</v>
      </c>
      <c r="F70" s="1" t="b">
        <v>1</v>
      </c>
      <c r="G70" s="1" t="b">
        <v>0</v>
      </c>
      <c r="H70" s="1" t="s">
        <v>1164</v>
      </c>
      <c r="I70" s="3" t="s">
        <v>67</v>
      </c>
    </row>
    <row r="71" spans="1:9" x14ac:dyDescent="0.2">
      <c r="A71" s="2">
        <v>43979</v>
      </c>
      <c r="B71" s="1" t="s">
        <v>720</v>
      </c>
      <c r="C71" s="1" t="s">
        <v>689</v>
      </c>
      <c r="D71" s="1" t="s">
        <v>690</v>
      </c>
      <c r="E71" s="2">
        <f ca="1">RANDBETWEEN(complaint[[#This Row],[date_received]]+0,complaint[[#This Row],[date_received]]+14)</f>
        <v>43988</v>
      </c>
      <c r="F71" s="1" t="b">
        <v>1</v>
      </c>
      <c r="G71" s="1" t="b">
        <v>1</v>
      </c>
      <c r="H71" s="1" t="s">
        <v>998</v>
      </c>
      <c r="I71" s="3" t="s">
        <v>66</v>
      </c>
    </row>
    <row r="72" spans="1:9" x14ac:dyDescent="0.2">
      <c r="A72" s="2">
        <v>43980</v>
      </c>
      <c r="B72" s="1" t="s">
        <v>708</v>
      </c>
      <c r="C72" s="1" t="s">
        <v>693</v>
      </c>
      <c r="D72" s="1" t="s">
        <v>690</v>
      </c>
      <c r="E72" s="2">
        <f ca="1">RANDBETWEEN(complaint[[#This Row],[date_received]]+0,complaint[[#This Row],[date_received]]+14)</f>
        <v>43991</v>
      </c>
      <c r="F72" s="1" t="b">
        <v>1</v>
      </c>
      <c r="H72" s="1" t="s">
        <v>1190</v>
      </c>
      <c r="I72" s="3" t="s">
        <v>70</v>
      </c>
    </row>
    <row r="73" spans="1:9" x14ac:dyDescent="0.2">
      <c r="A73" s="2">
        <v>43983</v>
      </c>
      <c r="B73" s="1" t="s">
        <v>706</v>
      </c>
      <c r="C73" s="1" t="s">
        <v>693</v>
      </c>
      <c r="D73" s="1" t="s">
        <v>690</v>
      </c>
      <c r="E73" s="2">
        <f ca="1">RANDBETWEEN(complaint[[#This Row],[date_received]]+0,complaint[[#This Row],[date_received]]+14)</f>
        <v>43986</v>
      </c>
      <c r="F73" s="1" t="b">
        <v>1</v>
      </c>
      <c r="G73" s="1" t="b">
        <v>1</v>
      </c>
      <c r="H73" s="1" t="s">
        <v>707</v>
      </c>
      <c r="I73" s="3" t="s">
        <v>68</v>
      </c>
    </row>
    <row r="74" spans="1:9" x14ac:dyDescent="0.2">
      <c r="A74" s="2">
        <v>43983</v>
      </c>
      <c r="B74" s="1" t="s">
        <v>688</v>
      </c>
      <c r="C74" s="1" t="s">
        <v>699</v>
      </c>
      <c r="D74" s="1" t="s">
        <v>690</v>
      </c>
      <c r="E74" s="2">
        <f ca="1">RANDBETWEEN(complaint[[#This Row],[date_received]]+0,complaint[[#This Row],[date_received]]+14)</f>
        <v>43993</v>
      </c>
      <c r="F74" s="1" t="b">
        <v>1</v>
      </c>
      <c r="G74" s="1" t="b">
        <v>1</v>
      </c>
      <c r="H74" s="1" t="s">
        <v>1194</v>
      </c>
      <c r="I74" s="3" t="s">
        <v>69</v>
      </c>
    </row>
    <row r="75" spans="1:9" x14ac:dyDescent="0.2">
      <c r="A75" s="2">
        <v>43985</v>
      </c>
      <c r="B75" s="1" t="s">
        <v>706</v>
      </c>
      <c r="C75" s="1" t="s">
        <v>693</v>
      </c>
      <c r="D75" s="1" t="s">
        <v>739</v>
      </c>
      <c r="E75" s="2">
        <f ca="1">RANDBETWEEN(complaint[[#This Row],[date_received]]+0,complaint[[#This Row],[date_received]]+14)</f>
        <v>43999</v>
      </c>
      <c r="F75" s="1" t="b">
        <v>1</v>
      </c>
      <c r="G75" s="1" t="b">
        <v>0</v>
      </c>
      <c r="H75" s="1" t="s">
        <v>850</v>
      </c>
      <c r="I75" s="3" t="s">
        <v>72</v>
      </c>
    </row>
    <row r="76" spans="1:9" x14ac:dyDescent="0.2">
      <c r="A76" s="2">
        <v>43985</v>
      </c>
      <c r="B76" s="1" t="s">
        <v>704</v>
      </c>
      <c r="C76" s="1" t="s">
        <v>693</v>
      </c>
      <c r="D76" s="1" t="s">
        <v>690</v>
      </c>
      <c r="E76" s="2">
        <f ca="1">RANDBETWEEN(complaint[[#This Row],[date_received]]+0,complaint[[#This Row],[date_received]]+14)</f>
        <v>43992</v>
      </c>
      <c r="F76" s="1" t="b">
        <v>1</v>
      </c>
      <c r="G76" s="1" t="b">
        <v>0</v>
      </c>
      <c r="H76" s="1" t="s">
        <v>824</v>
      </c>
      <c r="I76" s="3" t="s">
        <v>74</v>
      </c>
    </row>
    <row r="77" spans="1:9" x14ac:dyDescent="0.2">
      <c r="A77" s="2">
        <v>43985</v>
      </c>
      <c r="B77" s="1" t="s">
        <v>692</v>
      </c>
      <c r="C77" s="1" t="s">
        <v>699</v>
      </c>
      <c r="D77" s="1" t="s">
        <v>690</v>
      </c>
      <c r="E77" s="2">
        <f ca="1">RANDBETWEEN(complaint[[#This Row],[date_received]]+0,complaint[[#This Row],[date_received]]+14)</f>
        <v>43990</v>
      </c>
      <c r="F77" s="1" t="b">
        <v>1</v>
      </c>
      <c r="G77" s="1" t="b">
        <v>0</v>
      </c>
      <c r="H77" s="1" t="s">
        <v>852</v>
      </c>
      <c r="I77" s="3" t="s">
        <v>74</v>
      </c>
    </row>
    <row r="78" spans="1:9" x14ac:dyDescent="0.2">
      <c r="A78" s="2">
        <v>43985</v>
      </c>
      <c r="B78" s="1" t="s">
        <v>708</v>
      </c>
      <c r="C78" s="1" t="s">
        <v>685</v>
      </c>
      <c r="D78" s="1" t="s">
        <v>690</v>
      </c>
      <c r="E78" s="2">
        <f ca="1">RANDBETWEEN(complaint[[#This Row],[date_received]]+0,complaint[[#This Row],[date_received]]+14)</f>
        <v>43995</v>
      </c>
      <c r="F78" s="1" t="b">
        <v>1</v>
      </c>
      <c r="G78" s="1" t="b">
        <v>0</v>
      </c>
      <c r="H78" s="1" t="s">
        <v>1101</v>
      </c>
      <c r="I78" s="3" t="s">
        <v>71</v>
      </c>
    </row>
    <row r="79" spans="1:9" x14ac:dyDescent="0.2">
      <c r="A79" s="2">
        <v>43986</v>
      </c>
      <c r="B79" s="1" t="s">
        <v>698</v>
      </c>
      <c r="C79" s="1" t="s">
        <v>689</v>
      </c>
      <c r="D79" s="1" t="s">
        <v>690</v>
      </c>
      <c r="E79" s="2">
        <f ca="1">RANDBETWEEN(complaint[[#This Row],[date_received]]+0,complaint[[#This Row],[date_received]]+14)</f>
        <v>43988</v>
      </c>
      <c r="F79" s="1" t="b">
        <v>1</v>
      </c>
      <c r="G79" s="1" t="b">
        <v>0</v>
      </c>
      <c r="H79" s="1" t="s">
        <v>1189</v>
      </c>
      <c r="I79" s="3" t="s">
        <v>73</v>
      </c>
    </row>
    <row r="80" spans="1:9" x14ac:dyDescent="0.2">
      <c r="A80" s="2">
        <v>43987</v>
      </c>
      <c r="B80" s="1" t="s">
        <v>720</v>
      </c>
      <c r="C80" s="1" t="s">
        <v>693</v>
      </c>
      <c r="D80" s="1" t="s">
        <v>739</v>
      </c>
      <c r="E80" s="2">
        <f ca="1">RANDBETWEEN(complaint[[#This Row],[date_received]]+0,complaint[[#This Row],[date_received]]+14)</f>
        <v>44001</v>
      </c>
      <c r="F80" s="1" t="b">
        <v>1</v>
      </c>
      <c r="G80" s="1" t="b">
        <v>0</v>
      </c>
      <c r="H80" s="1" t="s">
        <v>1020</v>
      </c>
      <c r="I80" s="3" t="s">
        <v>75</v>
      </c>
    </row>
    <row r="81" spans="1:9" x14ac:dyDescent="0.2">
      <c r="A81" s="2">
        <v>43993</v>
      </c>
      <c r="B81" s="1" t="s">
        <v>720</v>
      </c>
      <c r="C81" s="1" t="s">
        <v>689</v>
      </c>
      <c r="D81" s="1" t="s">
        <v>694</v>
      </c>
      <c r="E81" s="2">
        <f ca="1">RANDBETWEEN(complaint[[#This Row],[date_received]]+0,complaint[[#This Row],[date_received]]+14)</f>
        <v>43996</v>
      </c>
      <c r="F81" s="1" t="b">
        <v>1</v>
      </c>
      <c r="G81" s="1" t="b">
        <v>0</v>
      </c>
      <c r="H81" s="1" t="s">
        <v>822</v>
      </c>
      <c r="I81" s="3" t="s">
        <v>76</v>
      </c>
    </row>
    <row r="82" spans="1:9" x14ac:dyDescent="0.2">
      <c r="A82" s="2">
        <v>44001</v>
      </c>
      <c r="B82" s="1" t="s">
        <v>708</v>
      </c>
      <c r="C82" s="1" t="s">
        <v>685</v>
      </c>
      <c r="D82" s="1" t="s">
        <v>694</v>
      </c>
      <c r="E82" s="2">
        <f ca="1">RANDBETWEEN(complaint[[#This Row],[date_received]]+0,complaint[[#This Row],[date_received]]+14)</f>
        <v>44003</v>
      </c>
      <c r="F82" s="1" t="b">
        <v>1</v>
      </c>
      <c r="G82" s="1" t="b">
        <v>0</v>
      </c>
      <c r="H82" s="1" t="s">
        <v>1196</v>
      </c>
      <c r="I82" s="3" t="s">
        <v>77</v>
      </c>
    </row>
    <row r="83" spans="1:9" x14ac:dyDescent="0.2">
      <c r="A83" s="2">
        <v>44002</v>
      </c>
      <c r="B83" s="1" t="s">
        <v>684</v>
      </c>
      <c r="C83" s="1" t="s">
        <v>693</v>
      </c>
      <c r="D83" s="1" t="s">
        <v>690</v>
      </c>
      <c r="E83" s="2">
        <f ca="1">RANDBETWEEN(complaint[[#This Row],[date_received]]+0,complaint[[#This Row],[date_received]]+14)</f>
        <v>44005</v>
      </c>
      <c r="F83" s="1" t="b">
        <v>1</v>
      </c>
      <c r="G83" s="1" t="b">
        <v>1</v>
      </c>
      <c r="H83" s="1" t="s">
        <v>895</v>
      </c>
      <c r="I83" s="3" t="s">
        <v>78</v>
      </c>
    </row>
    <row r="84" spans="1:9" x14ac:dyDescent="0.2">
      <c r="A84" s="2">
        <v>44005</v>
      </c>
      <c r="B84" s="1" t="s">
        <v>684</v>
      </c>
      <c r="C84" s="1" t="s">
        <v>685</v>
      </c>
      <c r="D84" s="1" t="s">
        <v>694</v>
      </c>
      <c r="E84" s="2">
        <f ca="1">RANDBETWEEN(complaint[[#This Row],[date_received]]+0,complaint[[#This Row],[date_received]]+14)</f>
        <v>44012</v>
      </c>
      <c r="F84" s="1" t="b">
        <v>1</v>
      </c>
      <c r="G84" s="1" t="b">
        <v>1</v>
      </c>
      <c r="H84" s="1" t="s">
        <v>838</v>
      </c>
      <c r="I84" s="3" t="s">
        <v>79</v>
      </c>
    </row>
    <row r="85" spans="1:9" x14ac:dyDescent="0.2">
      <c r="A85" s="2">
        <v>44007</v>
      </c>
      <c r="B85" s="1" t="s">
        <v>692</v>
      </c>
      <c r="C85" s="1" t="s">
        <v>689</v>
      </c>
      <c r="D85" s="1" t="s">
        <v>690</v>
      </c>
      <c r="E85" s="2">
        <f ca="1">RANDBETWEEN(complaint[[#This Row],[date_received]]+0,complaint[[#This Row],[date_received]]+14)</f>
        <v>44020</v>
      </c>
      <c r="F85" s="1" t="b">
        <v>1</v>
      </c>
      <c r="G85" s="1" t="b">
        <v>0</v>
      </c>
      <c r="H85" s="1" t="s">
        <v>914</v>
      </c>
      <c r="I85" s="3" t="s">
        <v>80</v>
      </c>
    </row>
    <row r="86" spans="1:9" x14ac:dyDescent="0.2">
      <c r="A86" s="2">
        <v>44008</v>
      </c>
      <c r="B86" s="1" t="s">
        <v>692</v>
      </c>
      <c r="C86" s="1" t="s">
        <v>689</v>
      </c>
      <c r="D86" s="1" t="s">
        <v>690</v>
      </c>
      <c r="E86" s="2">
        <f ca="1">RANDBETWEEN(complaint[[#This Row],[date_received]]+0,complaint[[#This Row],[date_received]]+14)</f>
        <v>44015</v>
      </c>
      <c r="F86" s="1" t="b">
        <v>1</v>
      </c>
      <c r="G86" s="1" t="b">
        <v>1</v>
      </c>
      <c r="H86" s="1" t="s">
        <v>920</v>
      </c>
      <c r="I86" s="3" t="s">
        <v>81</v>
      </c>
    </row>
    <row r="87" spans="1:9" x14ac:dyDescent="0.2">
      <c r="A87" s="2">
        <v>44011</v>
      </c>
      <c r="B87" s="1" t="s">
        <v>688</v>
      </c>
      <c r="C87" s="1" t="s">
        <v>689</v>
      </c>
      <c r="D87" s="1" t="s">
        <v>694</v>
      </c>
      <c r="E87" s="2">
        <f ca="1">RANDBETWEEN(complaint[[#This Row],[date_received]]+0,complaint[[#This Row],[date_received]]+14)</f>
        <v>44014</v>
      </c>
      <c r="F87" s="1" t="b">
        <v>1</v>
      </c>
      <c r="G87" s="1" t="b">
        <v>0</v>
      </c>
      <c r="H87" s="1" t="s">
        <v>1095</v>
      </c>
      <c r="I87" s="3" t="s">
        <v>84</v>
      </c>
    </row>
    <row r="88" spans="1:9" x14ac:dyDescent="0.2">
      <c r="A88" s="2">
        <v>44012</v>
      </c>
      <c r="B88" s="1" t="s">
        <v>704</v>
      </c>
      <c r="C88" s="1" t="s">
        <v>689</v>
      </c>
      <c r="D88" s="1" t="s">
        <v>739</v>
      </c>
      <c r="E88" s="2">
        <f ca="1">RANDBETWEEN(complaint[[#This Row],[date_received]]+0,complaint[[#This Row],[date_received]]+14)</f>
        <v>44024</v>
      </c>
      <c r="F88" s="1" t="b">
        <v>1</v>
      </c>
      <c r="G88" s="1" t="b">
        <v>0</v>
      </c>
      <c r="H88" s="1" t="s">
        <v>1064</v>
      </c>
      <c r="I88" s="3" t="s">
        <v>83</v>
      </c>
    </row>
    <row r="89" spans="1:9" x14ac:dyDescent="0.2">
      <c r="A89" s="2">
        <v>44013</v>
      </c>
      <c r="B89" s="1" t="s">
        <v>706</v>
      </c>
      <c r="C89" s="1" t="s">
        <v>685</v>
      </c>
      <c r="D89" s="1" t="s">
        <v>694</v>
      </c>
      <c r="E89" s="2">
        <f ca="1">RANDBETWEEN(complaint[[#This Row],[date_received]]+0,complaint[[#This Row],[date_received]]+14)</f>
        <v>44016</v>
      </c>
      <c r="F89" s="1" t="b">
        <v>1</v>
      </c>
      <c r="G89" s="1" t="b">
        <v>0</v>
      </c>
      <c r="H89" s="1" t="s">
        <v>1379</v>
      </c>
      <c r="I89" s="3" t="s">
        <v>82</v>
      </c>
    </row>
    <row r="90" spans="1:9" x14ac:dyDescent="0.2">
      <c r="A90" s="2">
        <v>44015</v>
      </c>
      <c r="B90" s="1" t="s">
        <v>720</v>
      </c>
      <c r="C90" s="1" t="s">
        <v>685</v>
      </c>
      <c r="D90" s="1" t="s">
        <v>690</v>
      </c>
      <c r="E90" s="2">
        <f ca="1">RANDBETWEEN(complaint[[#This Row],[date_received]]+0,complaint[[#This Row],[date_received]]+14)</f>
        <v>44028</v>
      </c>
      <c r="F90" s="1" t="b">
        <v>1</v>
      </c>
      <c r="G90" s="1" t="b">
        <v>1</v>
      </c>
      <c r="H90" s="1" t="s">
        <v>1059</v>
      </c>
      <c r="I90" s="3" t="s">
        <v>87</v>
      </c>
    </row>
    <row r="91" spans="1:9" x14ac:dyDescent="0.2">
      <c r="A91" s="2">
        <v>44016</v>
      </c>
      <c r="B91" s="1" t="s">
        <v>706</v>
      </c>
      <c r="C91" s="1" t="s">
        <v>685</v>
      </c>
      <c r="D91" s="1" t="s">
        <v>690</v>
      </c>
      <c r="E91" s="2">
        <f ca="1">RANDBETWEEN(complaint[[#This Row],[date_received]]+0,complaint[[#This Row],[date_received]]+14)</f>
        <v>44019</v>
      </c>
      <c r="F91" s="1" t="b">
        <v>1</v>
      </c>
      <c r="G91" s="1" t="b">
        <v>0</v>
      </c>
      <c r="H91" s="1" t="s">
        <v>1035</v>
      </c>
      <c r="I91" s="3" t="s">
        <v>86</v>
      </c>
    </row>
    <row r="92" spans="1:9" x14ac:dyDescent="0.2">
      <c r="A92" s="2">
        <v>44017</v>
      </c>
      <c r="B92" s="1" t="s">
        <v>706</v>
      </c>
      <c r="C92" s="1" t="s">
        <v>689</v>
      </c>
      <c r="D92" s="1" t="s">
        <v>690</v>
      </c>
      <c r="E92" s="2">
        <f ca="1">RANDBETWEEN(complaint[[#This Row],[date_received]]+0,complaint[[#This Row],[date_received]]+14)</f>
        <v>44025</v>
      </c>
      <c r="F92" s="1" t="b">
        <v>1</v>
      </c>
      <c r="G92" s="1" t="b">
        <v>0</v>
      </c>
      <c r="H92" s="1" t="s">
        <v>752</v>
      </c>
      <c r="I92" s="3" t="s">
        <v>85</v>
      </c>
    </row>
    <row r="93" spans="1:9" x14ac:dyDescent="0.2">
      <c r="A93" s="2">
        <v>44021</v>
      </c>
      <c r="B93" s="1" t="s">
        <v>706</v>
      </c>
      <c r="C93" s="1" t="s">
        <v>685</v>
      </c>
      <c r="D93" s="1" t="s">
        <v>690</v>
      </c>
      <c r="E93" s="2">
        <f ca="1">RANDBETWEEN(complaint[[#This Row],[date_received]]+0,complaint[[#This Row],[date_received]]+14)</f>
        <v>44021</v>
      </c>
      <c r="F93" s="1" t="b">
        <v>1</v>
      </c>
      <c r="G93" s="1" t="b">
        <v>0</v>
      </c>
      <c r="H93" s="1" t="s">
        <v>791</v>
      </c>
      <c r="I93" s="3" t="s">
        <v>93</v>
      </c>
    </row>
    <row r="94" spans="1:9" x14ac:dyDescent="0.2">
      <c r="A94" s="2">
        <v>44021</v>
      </c>
      <c r="B94" s="1" t="s">
        <v>706</v>
      </c>
      <c r="C94" s="1" t="s">
        <v>693</v>
      </c>
      <c r="D94" s="1" t="s">
        <v>690</v>
      </c>
      <c r="E94" s="2">
        <f ca="1">RANDBETWEEN(complaint[[#This Row],[date_received]]+0,complaint[[#This Row],[date_received]]+14)</f>
        <v>44035</v>
      </c>
      <c r="F94" s="1" t="b">
        <v>1</v>
      </c>
      <c r="G94" s="1" t="b">
        <v>0</v>
      </c>
      <c r="H94" s="1" t="s">
        <v>1292</v>
      </c>
      <c r="I94" s="3" t="s">
        <v>88</v>
      </c>
    </row>
    <row r="95" spans="1:9" x14ac:dyDescent="0.2">
      <c r="A95" s="2">
        <v>44021</v>
      </c>
      <c r="B95" s="1" t="s">
        <v>692</v>
      </c>
      <c r="C95" s="1" t="s">
        <v>689</v>
      </c>
      <c r="D95" s="1" t="s">
        <v>690</v>
      </c>
      <c r="E95" s="2">
        <f ca="1">RANDBETWEEN(complaint[[#This Row],[date_received]]+0,complaint[[#This Row],[date_received]]+14)</f>
        <v>44026</v>
      </c>
      <c r="F95" s="1" t="b">
        <v>1</v>
      </c>
      <c r="H95" s="1" t="s">
        <v>1330</v>
      </c>
      <c r="I95" s="3" t="s">
        <v>89</v>
      </c>
    </row>
    <row r="96" spans="1:9" x14ac:dyDescent="0.2">
      <c r="A96" s="2">
        <v>44022</v>
      </c>
      <c r="B96" s="1" t="s">
        <v>698</v>
      </c>
      <c r="C96" s="1" t="s">
        <v>699</v>
      </c>
      <c r="D96" s="1" t="s">
        <v>690</v>
      </c>
      <c r="E96" s="2">
        <f ca="1">RANDBETWEEN(complaint[[#This Row],[date_received]]+0,complaint[[#This Row],[date_received]]+14)</f>
        <v>44030</v>
      </c>
      <c r="F96" s="1" t="b">
        <v>1</v>
      </c>
      <c r="G96" s="1" t="b">
        <v>1</v>
      </c>
      <c r="H96" s="1" t="s">
        <v>700</v>
      </c>
      <c r="I96" s="3" t="s">
        <v>90</v>
      </c>
    </row>
    <row r="97" spans="1:9" x14ac:dyDescent="0.2">
      <c r="A97" s="2">
        <v>44024</v>
      </c>
      <c r="B97" s="1" t="s">
        <v>698</v>
      </c>
      <c r="C97" s="1" t="s">
        <v>689</v>
      </c>
      <c r="D97" s="1" t="s">
        <v>690</v>
      </c>
      <c r="E97" s="2">
        <f ca="1">RANDBETWEEN(complaint[[#This Row],[date_received]]+0,complaint[[#This Row],[date_received]]+14)</f>
        <v>44024</v>
      </c>
      <c r="F97" s="1" t="b">
        <v>1</v>
      </c>
      <c r="G97" s="1" t="b">
        <v>0</v>
      </c>
      <c r="H97" s="1" t="s">
        <v>738</v>
      </c>
      <c r="I97" s="3" t="s">
        <v>91</v>
      </c>
    </row>
    <row r="98" spans="1:9" x14ac:dyDescent="0.2">
      <c r="A98" s="2">
        <v>44025</v>
      </c>
      <c r="B98" s="1" t="s">
        <v>708</v>
      </c>
      <c r="C98" s="1" t="s">
        <v>689</v>
      </c>
      <c r="D98" s="1" t="s">
        <v>690</v>
      </c>
      <c r="E98" s="2">
        <f ca="1">RANDBETWEEN(complaint[[#This Row],[date_received]]+0,complaint[[#This Row],[date_received]]+14)</f>
        <v>44028</v>
      </c>
      <c r="F98" s="1" t="b">
        <v>1</v>
      </c>
      <c r="G98" s="1" t="b">
        <v>0</v>
      </c>
      <c r="H98" s="1" t="s">
        <v>1212</v>
      </c>
      <c r="I98" s="3" t="s">
        <v>92</v>
      </c>
    </row>
    <row r="99" spans="1:9" x14ac:dyDescent="0.2">
      <c r="A99" s="2">
        <v>44031</v>
      </c>
      <c r="B99" s="1" t="s">
        <v>698</v>
      </c>
      <c r="C99" s="1" t="s">
        <v>685</v>
      </c>
      <c r="D99" s="1" t="s">
        <v>694</v>
      </c>
      <c r="E99" s="2">
        <f ca="1">RANDBETWEEN(complaint[[#This Row],[date_received]]+0,complaint[[#This Row],[date_received]]+14)</f>
        <v>44038</v>
      </c>
      <c r="F99" s="1" t="b">
        <v>1</v>
      </c>
      <c r="G99" s="1" t="b">
        <v>0</v>
      </c>
      <c r="H99" s="1" t="s">
        <v>1150</v>
      </c>
      <c r="I99" s="3" t="s">
        <v>94</v>
      </c>
    </row>
    <row r="100" spans="1:9" x14ac:dyDescent="0.2">
      <c r="A100" s="2">
        <v>44038</v>
      </c>
      <c r="B100" s="1" t="s">
        <v>704</v>
      </c>
      <c r="C100" s="1" t="s">
        <v>699</v>
      </c>
      <c r="D100" s="1" t="s">
        <v>690</v>
      </c>
      <c r="E100" s="2">
        <f ca="1">RANDBETWEEN(complaint[[#This Row],[date_received]]+0,complaint[[#This Row],[date_received]]+14)</f>
        <v>44039</v>
      </c>
      <c r="F100" s="1" t="b">
        <v>1</v>
      </c>
      <c r="G100" s="1" t="b">
        <v>0</v>
      </c>
      <c r="H100" s="1" t="s">
        <v>1004</v>
      </c>
      <c r="I100" s="3" t="s">
        <v>95</v>
      </c>
    </row>
    <row r="101" spans="1:9" x14ac:dyDescent="0.2">
      <c r="A101" s="2">
        <v>44040</v>
      </c>
      <c r="B101" s="1" t="s">
        <v>684</v>
      </c>
      <c r="C101" s="1" t="s">
        <v>693</v>
      </c>
      <c r="D101" s="1" t="s">
        <v>739</v>
      </c>
      <c r="E101" s="2">
        <f ca="1">RANDBETWEEN(complaint[[#This Row],[date_received]]+0,complaint[[#This Row],[date_received]]+14)</f>
        <v>44047</v>
      </c>
      <c r="F101" s="1" t="b">
        <v>1</v>
      </c>
      <c r="G101" s="1" t="b">
        <v>1</v>
      </c>
      <c r="H101" s="1" t="s">
        <v>949</v>
      </c>
      <c r="I101" s="3" t="s">
        <v>96</v>
      </c>
    </row>
    <row r="102" spans="1:9" x14ac:dyDescent="0.2">
      <c r="A102" s="2">
        <v>44044</v>
      </c>
      <c r="B102" s="1" t="s">
        <v>698</v>
      </c>
      <c r="C102" s="1" t="s">
        <v>685</v>
      </c>
      <c r="D102" s="1" t="s">
        <v>690</v>
      </c>
      <c r="E102" s="2">
        <f ca="1">RANDBETWEEN(complaint[[#This Row],[date_received]]+0,complaint[[#This Row],[date_received]]+14)</f>
        <v>44056</v>
      </c>
      <c r="F102" s="1" t="b">
        <v>1</v>
      </c>
      <c r="G102" s="1" t="b">
        <v>1</v>
      </c>
      <c r="H102" s="1" t="s">
        <v>1079</v>
      </c>
      <c r="I102" s="3" t="s">
        <v>97</v>
      </c>
    </row>
    <row r="103" spans="1:9" x14ac:dyDescent="0.2">
      <c r="A103" s="2">
        <v>44046</v>
      </c>
      <c r="B103" s="1" t="s">
        <v>692</v>
      </c>
      <c r="C103" s="1" t="s">
        <v>685</v>
      </c>
      <c r="D103" s="1" t="s">
        <v>690</v>
      </c>
      <c r="E103" s="2">
        <f ca="1">RANDBETWEEN(complaint[[#This Row],[date_received]]+0,complaint[[#This Row],[date_received]]+14)</f>
        <v>44056</v>
      </c>
      <c r="F103" s="1" t="b">
        <v>1</v>
      </c>
      <c r="G103" s="1" t="b">
        <v>1</v>
      </c>
      <c r="H103" s="1" t="s">
        <v>863</v>
      </c>
      <c r="I103" s="3" t="s">
        <v>100</v>
      </c>
    </row>
    <row r="104" spans="1:9" x14ac:dyDescent="0.2">
      <c r="A104" s="2">
        <v>44048</v>
      </c>
      <c r="B104" s="1" t="s">
        <v>698</v>
      </c>
      <c r="C104" s="1" t="s">
        <v>693</v>
      </c>
      <c r="D104" s="1" t="s">
        <v>690</v>
      </c>
      <c r="E104" s="2">
        <f ca="1">RANDBETWEEN(complaint[[#This Row],[date_received]]+0,complaint[[#This Row],[date_received]]+14)</f>
        <v>44052</v>
      </c>
      <c r="F104" s="1" t="b">
        <v>1</v>
      </c>
      <c r="G104" s="1" t="b">
        <v>0</v>
      </c>
      <c r="H104" s="1" t="s">
        <v>807</v>
      </c>
      <c r="I104" s="3" t="s">
        <v>98</v>
      </c>
    </row>
    <row r="105" spans="1:9" x14ac:dyDescent="0.2">
      <c r="A105" s="2">
        <v>44048</v>
      </c>
      <c r="B105" s="1" t="s">
        <v>684</v>
      </c>
      <c r="C105" s="1" t="s">
        <v>693</v>
      </c>
      <c r="D105" s="1" t="s">
        <v>690</v>
      </c>
      <c r="E105" s="2">
        <f ca="1">RANDBETWEEN(complaint[[#This Row],[date_received]]+0,complaint[[#This Row],[date_received]]+14)</f>
        <v>44062</v>
      </c>
      <c r="F105" s="1" t="b">
        <v>1</v>
      </c>
      <c r="G105" s="1" t="b">
        <v>0</v>
      </c>
      <c r="H105" s="1" t="s">
        <v>1065</v>
      </c>
      <c r="I105" s="3" t="s">
        <v>102</v>
      </c>
    </row>
    <row r="106" spans="1:9" x14ac:dyDescent="0.2">
      <c r="A106" s="2">
        <v>44050</v>
      </c>
      <c r="B106" s="1" t="s">
        <v>704</v>
      </c>
      <c r="C106" s="1" t="s">
        <v>689</v>
      </c>
      <c r="D106" s="1" t="s">
        <v>690</v>
      </c>
      <c r="E106" s="2">
        <f ca="1">RANDBETWEEN(complaint[[#This Row],[date_received]]+0,complaint[[#This Row],[date_received]]+14)</f>
        <v>44059</v>
      </c>
      <c r="F106" s="1" t="b">
        <v>1</v>
      </c>
      <c r="H106" s="1" t="s">
        <v>887</v>
      </c>
      <c r="I106" s="3" t="s">
        <v>99</v>
      </c>
    </row>
    <row r="107" spans="1:9" x14ac:dyDescent="0.2">
      <c r="A107" s="2">
        <v>44051</v>
      </c>
      <c r="B107" s="1" t="s">
        <v>720</v>
      </c>
      <c r="C107" s="1" t="s">
        <v>685</v>
      </c>
      <c r="D107" s="1" t="s">
        <v>690</v>
      </c>
      <c r="E107" s="2">
        <f ca="1">RANDBETWEEN(complaint[[#This Row],[date_received]]+0,complaint[[#This Row],[date_received]]+14)</f>
        <v>44051</v>
      </c>
      <c r="F107" s="1" t="b">
        <v>1</v>
      </c>
      <c r="G107" s="1" t="b">
        <v>0</v>
      </c>
      <c r="H107" s="1" t="s">
        <v>803</v>
      </c>
      <c r="I107" s="3" t="s">
        <v>101</v>
      </c>
    </row>
    <row r="108" spans="1:9" x14ac:dyDescent="0.2">
      <c r="A108" s="2">
        <v>44054</v>
      </c>
      <c r="B108" s="1" t="s">
        <v>708</v>
      </c>
      <c r="C108" s="1" t="s">
        <v>685</v>
      </c>
      <c r="D108" s="1" t="s">
        <v>694</v>
      </c>
      <c r="E108" s="2">
        <f ca="1">RANDBETWEEN(complaint[[#This Row],[date_received]]+0,complaint[[#This Row],[date_received]]+14)</f>
        <v>44064</v>
      </c>
      <c r="F108" s="1" t="b">
        <v>1</v>
      </c>
      <c r="G108" s="1" t="b">
        <v>0</v>
      </c>
      <c r="H108" s="1" t="s">
        <v>1021</v>
      </c>
      <c r="I108" s="3" t="s">
        <v>105</v>
      </c>
    </row>
    <row r="109" spans="1:9" x14ac:dyDescent="0.2">
      <c r="A109" s="2">
        <v>44054</v>
      </c>
      <c r="B109" s="1" t="s">
        <v>698</v>
      </c>
      <c r="C109" s="1" t="s">
        <v>689</v>
      </c>
      <c r="D109" s="1" t="s">
        <v>694</v>
      </c>
      <c r="E109" s="2">
        <f ca="1">RANDBETWEEN(complaint[[#This Row],[date_received]]+0,complaint[[#This Row],[date_received]]+14)</f>
        <v>44067</v>
      </c>
      <c r="F109" s="1" t="b">
        <v>1</v>
      </c>
      <c r="G109" s="1" t="b">
        <v>1</v>
      </c>
      <c r="H109" s="1" t="s">
        <v>1202</v>
      </c>
      <c r="I109" s="3" t="s">
        <v>103</v>
      </c>
    </row>
    <row r="110" spans="1:9" x14ac:dyDescent="0.2">
      <c r="A110" s="2">
        <v>44054</v>
      </c>
      <c r="B110" s="1" t="s">
        <v>708</v>
      </c>
      <c r="C110" s="1" t="s">
        <v>689</v>
      </c>
      <c r="D110" s="1" t="s">
        <v>690</v>
      </c>
      <c r="E110" s="2">
        <f ca="1">RANDBETWEEN(complaint[[#This Row],[date_received]]+0,complaint[[#This Row],[date_received]]+14)</f>
        <v>44057</v>
      </c>
      <c r="F110" s="1" t="b">
        <v>1</v>
      </c>
      <c r="G110" s="1" t="b">
        <v>0</v>
      </c>
      <c r="H110" s="1" t="s">
        <v>1352</v>
      </c>
      <c r="I110" s="3" t="s">
        <v>104</v>
      </c>
    </row>
    <row r="111" spans="1:9" x14ac:dyDescent="0.2">
      <c r="A111" s="2">
        <v>44060</v>
      </c>
      <c r="B111" s="1" t="s">
        <v>704</v>
      </c>
      <c r="C111" s="1" t="s">
        <v>693</v>
      </c>
      <c r="D111" s="1" t="s">
        <v>690</v>
      </c>
      <c r="E111" s="2">
        <f ca="1">RANDBETWEEN(complaint[[#This Row],[date_received]]+0,complaint[[#This Row],[date_received]]+14)</f>
        <v>44073</v>
      </c>
      <c r="F111" s="1" t="b">
        <v>1</v>
      </c>
      <c r="G111" s="1" t="b">
        <v>0</v>
      </c>
      <c r="H111" s="1" t="s">
        <v>994</v>
      </c>
      <c r="I111" s="3" t="s">
        <v>107</v>
      </c>
    </row>
    <row r="112" spans="1:9" x14ac:dyDescent="0.2">
      <c r="A112" s="2">
        <v>44060</v>
      </c>
      <c r="B112" s="1" t="s">
        <v>706</v>
      </c>
      <c r="C112" s="1" t="s">
        <v>699</v>
      </c>
      <c r="D112" s="1" t="s">
        <v>690</v>
      </c>
      <c r="E112" s="2">
        <f ca="1">RANDBETWEEN(complaint[[#This Row],[date_received]]+0,complaint[[#This Row],[date_received]]+14)</f>
        <v>44071</v>
      </c>
      <c r="F112" s="1" t="b">
        <v>1</v>
      </c>
      <c r="H112" s="1" t="s">
        <v>1394</v>
      </c>
      <c r="I112" s="3" t="s">
        <v>106</v>
      </c>
    </row>
    <row r="113" spans="1:9" x14ac:dyDescent="0.2">
      <c r="A113" s="2">
        <v>44064</v>
      </c>
      <c r="B113" s="1" t="s">
        <v>720</v>
      </c>
      <c r="C113" s="1" t="s">
        <v>689</v>
      </c>
      <c r="D113" s="1" t="s">
        <v>694</v>
      </c>
      <c r="E113" s="2">
        <f ca="1">RANDBETWEEN(complaint[[#This Row],[date_received]]+0,complaint[[#This Row],[date_received]]+14)</f>
        <v>44075</v>
      </c>
      <c r="F113" s="1" t="b">
        <v>1</v>
      </c>
      <c r="G113" s="1" t="b">
        <v>0</v>
      </c>
      <c r="H113" s="1" t="s">
        <v>872</v>
      </c>
      <c r="I113" s="3" t="s">
        <v>109</v>
      </c>
    </row>
    <row r="114" spans="1:9" x14ac:dyDescent="0.2">
      <c r="A114" s="2">
        <v>44065</v>
      </c>
      <c r="B114" s="1" t="s">
        <v>708</v>
      </c>
      <c r="C114" s="1" t="s">
        <v>685</v>
      </c>
      <c r="D114" s="1" t="s">
        <v>739</v>
      </c>
      <c r="E114" s="2">
        <f ca="1">RANDBETWEEN(complaint[[#This Row],[date_received]]+0,complaint[[#This Row],[date_received]]+14)</f>
        <v>44077</v>
      </c>
      <c r="F114" s="1" t="b">
        <v>1</v>
      </c>
      <c r="G114" s="1" t="b">
        <v>0</v>
      </c>
      <c r="H114" s="1" t="s">
        <v>1384</v>
      </c>
      <c r="I114" s="3" t="s">
        <v>108</v>
      </c>
    </row>
    <row r="115" spans="1:9" x14ac:dyDescent="0.2">
      <c r="A115" s="2">
        <v>44070</v>
      </c>
      <c r="B115" s="1" t="s">
        <v>684</v>
      </c>
      <c r="C115" s="1" t="s">
        <v>693</v>
      </c>
      <c r="D115" s="1" t="s">
        <v>694</v>
      </c>
      <c r="E115" s="2">
        <f ca="1">RANDBETWEEN(complaint[[#This Row],[date_received]]+0,complaint[[#This Row],[date_received]]+14)</f>
        <v>44083</v>
      </c>
      <c r="F115" s="1" t="b">
        <v>1</v>
      </c>
      <c r="G115" s="1" t="b">
        <v>0</v>
      </c>
      <c r="H115" s="1" t="s">
        <v>915</v>
      </c>
      <c r="I115" s="3" t="s">
        <v>111</v>
      </c>
    </row>
    <row r="116" spans="1:9" x14ac:dyDescent="0.2">
      <c r="A116" s="2">
        <v>44072</v>
      </c>
      <c r="B116" s="1" t="s">
        <v>688</v>
      </c>
      <c r="C116" s="1" t="s">
        <v>699</v>
      </c>
      <c r="D116" s="1" t="s">
        <v>690</v>
      </c>
      <c r="E116" s="2">
        <f ca="1">RANDBETWEEN(complaint[[#This Row],[date_received]]+0,complaint[[#This Row],[date_received]]+14)</f>
        <v>44080</v>
      </c>
      <c r="F116" s="1" t="b">
        <v>1</v>
      </c>
      <c r="G116" s="1" t="b">
        <v>1</v>
      </c>
      <c r="H116" s="1" t="s">
        <v>913</v>
      </c>
      <c r="I116" s="3" t="s">
        <v>112</v>
      </c>
    </row>
    <row r="117" spans="1:9" x14ac:dyDescent="0.2">
      <c r="A117" s="2">
        <v>44073</v>
      </c>
      <c r="B117" s="1" t="s">
        <v>704</v>
      </c>
      <c r="C117" s="1" t="s">
        <v>699</v>
      </c>
      <c r="D117" s="1" t="s">
        <v>690</v>
      </c>
      <c r="E117" s="2">
        <f ca="1">RANDBETWEEN(complaint[[#This Row],[date_received]]+0,complaint[[#This Row],[date_received]]+14)</f>
        <v>44077</v>
      </c>
      <c r="F117" s="1" t="b">
        <v>1</v>
      </c>
      <c r="G117" s="1" t="b">
        <v>0</v>
      </c>
      <c r="H117" s="1" t="s">
        <v>1343</v>
      </c>
      <c r="I117" s="3" t="s">
        <v>110</v>
      </c>
    </row>
    <row r="118" spans="1:9" x14ac:dyDescent="0.2">
      <c r="A118" s="2">
        <v>44074</v>
      </c>
      <c r="B118" s="1" t="s">
        <v>708</v>
      </c>
      <c r="C118" s="1" t="s">
        <v>685</v>
      </c>
      <c r="D118" s="1" t="s">
        <v>694</v>
      </c>
      <c r="E118" s="2">
        <f ca="1">RANDBETWEEN(complaint[[#This Row],[date_received]]+0,complaint[[#This Row],[date_received]]+14)</f>
        <v>44075</v>
      </c>
      <c r="F118" s="1" t="b">
        <v>1</v>
      </c>
      <c r="G118" s="1" t="b">
        <v>0</v>
      </c>
      <c r="H118" s="1" t="s">
        <v>1316</v>
      </c>
      <c r="I118" s="3" t="s">
        <v>113</v>
      </c>
    </row>
    <row r="119" spans="1:9" x14ac:dyDescent="0.2">
      <c r="A119" s="2">
        <v>44077</v>
      </c>
      <c r="B119" s="1" t="s">
        <v>706</v>
      </c>
      <c r="C119" s="1" t="s">
        <v>693</v>
      </c>
      <c r="D119" s="1" t="s">
        <v>694</v>
      </c>
      <c r="E119" s="2">
        <f ca="1">RANDBETWEEN(complaint[[#This Row],[date_received]]+0,complaint[[#This Row],[date_received]]+14)</f>
        <v>44085</v>
      </c>
      <c r="F119" s="1" t="b">
        <v>1</v>
      </c>
      <c r="G119" s="1" t="b">
        <v>0</v>
      </c>
      <c r="H119" s="1" t="s">
        <v>1145</v>
      </c>
      <c r="I119" s="3" t="s">
        <v>115</v>
      </c>
    </row>
    <row r="120" spans="1:9" x14ac:dyDescent="0.2">
      <c r="A120" s="2">
        <v>44078</v>
      </c>
      <c r="B120" s="1" t="s">
        <v>706</v>
      </c>
      <c r="C120" s="1" t="s">
        <v>693</v>
      </c>
      <c r="D120" s="1" t="s">
        <v>690</v>
      </c>
      <c r="E120" s="2">
        <f ca="1">RANDBETWEEN(complaint[[#This Row],[date_received]]+0,complaint[[#This Row],[date_received]]+14)</f>
        <v>44087</v>
      </c>
      <c r="F120" s="1" t="b">
        <v>1</v>
      </c>
      <c r="G120" s="1" t="b">
        <v>0</v>
      </c>
      <c r="H120" s="1" t="s">
        <v>832</v>
      </c>
      <c r="I120" s="3" t="s">
        <v>114</v>
      </c>
    </row>
    <row r="121" spans="1:9" x14ac:dyDescent="0.2">
      <c r="A121" s="2">
        <v>44083</v>
      </c>
      <c r="B121" s="1" t="s">
        <v>706</v>
      </c>
      <c r="C121" s="1" t="s">
        <v>699</v>
      </c>
      <c r="D121" s="1" t="s">
        <v>690</v>
      </c>
      <c r="E121" s="2">
        <f ca="1">RANDBETWEEN(complaint[[#This Row],[date_received]]+0,complaint[[#This Row],[date_received]]+14)</f>
        <v>44094</v>
      </c>
      <c r="F121" s="1" t="b">
        <v>1</v>
      </c>
      <c r="G121" s="1" t="b">
        <v>0</v>
      </c>
      <c r="H121" s="1" t="s">
        <v>747</v>
      </c>
      <c r="I121" s="3" t="s">
        <v>118</v>
      </c>
    </row>
    <row r="122" spans="1:9" x14ac:dyDescent="0.2">
      <c r="A122" s="2">
        <v>44083</v>
      </c>
      <c r="B122" s="1" t="s">
        <v>684</v>
      </c>
      <c r="C122" s="1" t="s">
        <v>689</v>
      </c>
      <c r="D122" s="1" t="s">
        <v>690</v>
      </c>
      <c r="E122" s="2">
        <f ca="1">RANDBETWEEN(complaint[[#This Row],[date_received]]+0,complaint[[#This Row],[date_received]]+14)</f>
        <v>44088</v>
      </c>
      <c r="F122" s="1" t="b">
        <v>1</v>
      </c>
      <c r="G122" s="1" t="b">
        <v>0</v>
      </c>
      <c r="H122" s="1" t="s">
        <v>1177</v>
      </c>
      <c r="I122" s="3" t="s">
        <v>117</v>
      </c>
    </row>
    <row r="123" spans="1:9" x14ac:dyDescent="0.2">
      <c r="A123" s="2">
        <v>44083</v>
      </c>
      <c r="B123" s="1" t="s">
        <v>706</v>
      </c>
      <c r="C123" s="1" t="s">
        <v>685</v>
      </c>
      <c r="D123" s="1" t="s">
        <v>690</v>
      </c>
      <c r="E123" s="2">
        <f ca="1">RANDBETWEEN(complaint[[#This Row],[date_received]]+0,complaint[[#This Row],[date_received]]+14)</f>
        <v>44084</v>
      </c>
      <c r="F123" s="1" t="b">
        <v>1</v>
      </c>
      <c r="G123" s="1" t="b">
        <v>1</v>
      </c>
      <c r="H123" s="1" t="s">
        <v>1272</v>
      </c>
      <c r="I123" s="3" t="s">
        <v>116</v>
      </c>
    </row>
    <row r="124" spans="1:9" x14ac:dyDescent="0.2">
      <c r="A124" s="2">
        <v>44088</v>
      </c>
      <c r="B124" s="1" t="s">
        <v>708</v>
      </c>
      <c r="C124" s="1" t="s">
        <v>699</v>
      </c>
      <c r="D124" s="1" t="s">
        <v>690</v>
      </c>
      <c r="E124" s="2">
        <f ca="1">RANDBETWEEN(complaint[[#This Row],[date_received]]+0,complaint[[#This Row],[date_received]]+14)</f>
        <v>44100</v>
      </c>
      <c r="F124" s="1" t="b">
        <v>1</v>
      </c>
      <c r="G124" s="1" t="b">
        <v>1</v>
      </c>
      <c r="H124" s="1" t="s">
        <v>835</v>
      </c>
      <c r="I124" s="3" t="s">
        <v>119</v>
      </c>
    </row>
    <row r="125" spans="1:9" x14ac:dyDescent="0.2">
      <c r="A125" s="2">
        <v>44090</v>
      </c>
      <c r="B125" s="1" t="s">
        <v>706</v>
      </c>
      <c r="C125" s="1" t="s">
        <v>693</v>
      </c>
      <c r="D125" s="1" t="s">
        <v>690</v>
      </c>
      <c r="E125" s="2">
        <f ca="1">RANDBETWEEN(complaint[[#This Row],[date_received]]+0,complaint[[#This Row],[date_received]]+14)</f>
        <v>44097</v>
      </c>
      <c r="F125" s="1" t="b">
        <v>1</v>
      </c>
      <c r="G125" s="1" t="b">
        <v>0</v>
      </c>
      <c r="H125" s="1" t="s">
        <v>1130</v>
      </c>
      <c r="I125" s="3" t="s">
        <v>120</v>
      </c>
    </row>
    <row r="126" spans="1:9" x14ac:dyDescent="0.2">
      <c r="A126" s="2">
        <v>44092</v>
      </c>
      <c r="B126" s="1" t="s">
        <v>698</v>
      </c>
      <c r="C126" s="1" t="s">
        <v>693</v>
      </c>
      <c r="D126" s="1" t="s">
        <v>686</v>
      </c>
      <c r="E126" s="2">
        <f ca="1">RANDBETWEEN(complaint[[#This Row],[date_received]]+0,complaint[[#This Row],[date_received]]+14)</f>
        <v>44095</v>
      </c>
      <c r="F126" s="1" t="b">
        <v>1</v>
      </c>
      <c r="G126" s="1" t="b">
        <v>0</v>
      </c>
      <c r="H126" s="1" t="s">
        <v>722</v>
      </c>
      <c r="I126" s="3" t="s">
        <v>122</v>
      </c>
    </row>
    <row r="127" spans="1:9" x14ac:dyDescent="0.2">
      <c r="A127" s="2">
        <v>44092</v>
      </c>
      <c r="B127" s="1" t="s">
        <v>692</v>
      </c>
      <c r="C127" s="1" t="s">
        <v>693</v>
      </c>
      <c r="D127" s="1" t="s">
        <v>690</v>
      </c>
      <c r="E127" s="2">
        <f ca="1">RANDBETWEEN(complaint[[#This Row],[date_received]]+0,complaint[[#This Row],[date_received]]+14)</f>
        <v>44102</v>
      </c>
      <c r="F127" s="1" t="b">
        <v>1</v>
      </c>
      <c r="G127" s="1" t="b">
        <v>0</v>
      </c>
      <c r="H127" s="1" t="s">
        <v>810</v>
      </c>
      <c r="I127" s="3" t="s">
        <v>121</v>
      </c>
    </row>
    <row r="128" spans="1:9" x14ac:dyDescent="0.2">
      <c r="A128" s="2">
        <v>44096</v>
      </c>
      <c r="B128" s="1" t="s">
        <v>708</v>
      </c>
      <c r="C128" s="1" t="s">
        <v>685</v>
      </c>
      <c r="D128" s="1" t="s">
        <v>694</v>
      </c>
      <c r="E128" s="2">
        <f ca="1">RANDBETWEEN(complaint[[#This Row],[date_received]]+0,complaint[[#This Row],[date_received]]+14)</f>
        <v>44096</v>
      </c>
      <c r="F128" s="1" t="b">
        <v>1</v>
      </c>
      <c r="G128" s="1" t="b">
        <v>0</v>
      </c>
      <c r="H128" s="1" t="s">
        <v>840</v>
      </c>
      <c r="I128" s="3" t="s">
        <v>125</v>
      </c>
    </row>
    <row r="129" spans="1:9" x14ac:dyDescent="0.2">
      <c r="A129" s="2">
        <v>44096</v>
      </c>
      <c r="B129" s="1" t="s">
        <v>692</v>
      </c>
      <c r="C129" s="1" t="s">
        <v>685</v>
      </c>
      <c r="D129" s="1" t="s">
        <v>690</v>
      </c>
      <c r="E129" s="2">
        <f ca="1">RANDBETWEEN(complaint[[#This Row],[date_received]]+0,complaint[[#This Row],[date_received]]+14)</f>
        <v>44096</v>
      </c>
      <c r="F129" s="1" t="b">
        <v>1</v>
      </c>
      <c r="G129" s="1" t="b">
        <v>1</v>
      </c>
      <c r="H129" s="1" t="s">
        <v>846</v>
      </c>
      <c r="I129" s="3" t="s">
        <v>123</v>
      </c>
    </row>
    <row r="130" spans="1:9" x14ac:dyDescent="0.2">
      <c r="A130" s="2">
        <v>44098</v>
      </c>
      <c r="B130" s="1" t="s">
        <v>708</v>
      </c>
      <c r="C130" s="1" t="s">
        <v>693</v>
      </c>
      <c r="D130" s="1" t="s">
        <v>690</v>
      </c>
      <c r="E130" s="2">
        <f ca="1">RANDBETWEEN(complaint[[#This Row],[date_received]]+0,complaint[[#This Row],[date_received]]+14)</f>
        <v>44103</v>
      </c>
      <c r="F130" s="1" t="b">
        <v>1</v>
      </c>
      <c r="G130" s="1" t="b">
        <v>1</v>
      </c>
      <c r="H130" s="1" t="s">
        <v>836</v>
      </c>
      <c r="I130" s="3" t="s">
        <v>127</v>
      </c>
    </row>
    <row r="131" spans="1:9" x14ac:dyDescent="0.2">
      <c r="A131" s="2">
        <v>44100</v>
      </c>
      <c r="B131" s="1" t="s">
        <v>692</v>
      </c>
      <c r="C131" s="1" t="s">
        <v>699</v>
      </c>
      <c r="D131" s="1" t="s">
        <v>690</v>
      </c>
      <c r="E131" s="2">
        <f ca="1">RANDBETWEEN(complaint[[#This Row],[date_received]]+0,complaint[[#This Row],[date_received]]+14)</f>
        <v>44102</v>
      </c>
      <c r="F131" s="1" t="b">
        <v>1</v>
      </c>
      <c r="G131" s="1" t="b">
        <v>0</v>
      </c>
      <c r="H131" s="1" t="s">
        <v>1360</v>
      </c>
      <c r="I131" s="3" t="s">
        <v>124</v>
      </c>
    </row>
    <row r="132" spans="1:9" x14ac:dyDescent="0.2">
      <c r="A132" s="2">
        <v>44101</v>
      </c>
      <c r="B132" s="1" t="s">
        <v>704</v>
      </c>
      <c r="C132" s="1" t="s">
        <v>689</v>
      </c>
      <c r="D132" s="1" t="s">
        <v>690</v>
      </c>
      <c r="E132" s="2">
        <f ca="1">RANDBETWEEN(complaint[[#This Row],[date_received]]+0,complaint[[#This Row],[date_received]]+14)</f>
        <v>44105</v>
      </c>
      <c r="F132" s="1" t="b">
        <v>1</v>
      </c>
      <c r="G132" s="1" t="b">
        <v>0</v>
      </c>
      <c r="H132" s="1" t="s">
        <v>885</v>
      </c>
      <c r="I132" s="3" t="s">
        <v>126</v>
      </c>
    </row>
    <row r="133" spans="1:9" x14ac:dyDescent="0.2">
      <c r="A133" s="2">
        <v>44104</v>
      </c>
      <c r="B133" s="1" t="s">
        <v>692</v>
      </c>
      <c r="C133" s="1" t="s">
        <v>699</v>
      </c>
      <c r="D133" s="1" t="s">
        <v>694</v>
      </c>
      <c r="E133" s="2">
        <f ca="1">RANDBETWEEN(complaint[[#This Row],[date_received]]+0,complaint[[#This Row],[date_received]]+14)</f>
        <v>44104</v>
      </c>
      <c r="F133" s="1" t="b">
        <v>1</v>
      </c>
      <c r="G133" s="1" t="b">
        <v>0</v>
      </c>
      <c r="H133" s="1" t="s">
        <v>1168</v>
      </c>
      <c r="I133" s="3" t="s">
        <v>128</v>
      </c>
    </row>
    <row r="134" spans="1:9" x14ac:dyDescent="0.2">
      <c r="A134" s="2">
        <v>44105</v>
      </c>
      <c r="B134" s="1" t="s">
        <v>684</v>
      </c>
      <c r="C134" s="1" t="s">
        <v>689</v>
      </c>
      <c r="D134" s="1" t="s">
        <v>694</v>
      </c>
      <c r="E134" s="2">
        <f ca="1">RANDBETWEEN(complaint[[#This Row],[date_received]]+0,complaint[[#This Row],[date_received]]+14)</f>
        <v>44116</v>
      </c>
      <c r="F134" s="1" t="b">
        <v>1</v>
      </c>
      <c r="H134" s="1" t="s">
        <v>1329</v>
      </c>
      <c r="I134" s="3" t="s">
        <v>129</v>
      </c>
    </row>
    <row r="135" spans="1:9" x14ac:dyDescent="0.2">
      <c r="A135" s="2">
        <v>44105</v>
      </c>
      <c r="B135" s="1" t="s">
        <v>692</v>
      </c>
      <c r="C135" s="1" t="s">
        <v>693</v>
      </c>
      <c r="D135" s="1" t="s">
        <v>690</v>
      </c>
      <c r="E135" s="2">
        <f ca="1">RANDBETWEEN(complaint[[#This Row],[date_received]]+0,complaint[[#This Row],[date_received]]+14)</f>
        <v>44117</v>
      </c>
      <c r="F135" s="1" t="b">
        <v>1</v>
      </c>
      <c r="G135" s="1" t="b">
        <v>0</v>
      </c>
      <c r="H135" s="1" t="s">
        <v>701</v>
      </c>
      <c r="I135" s="3" t="s">
        <v>130</v>
      </c>
    </row>
    <row r="136" spans="1:9" x14ac:dyDescent="0.2">
      <c r="A136" s="2">
        <v>44107</v>
      </c>
      <c r="B136" s="1" t="s">
        <v>692</v>
      </c>
      <c r="C136" s="1" t="s">
        <v>693</v>
      </c>
      <c r="D136" s="1" t="s">
        <v>690</v>
      </c>
      <c r="E136" s="2">
        <f ca="1">RANDBETWEEN(complaint[[#This Row],[date_received]]+0,complaint[[#This Row],[date_received]]+14)</f>
        <v>44109</v>
      </c>
      <c r="F136" s="1" t="b">
        <v>1</v>
      </c>
      <c r="G136" s="1" t="b">
        <v>0</v>
      </c>
      <c r="H136" s="1" t="s">
        <v>928</v>
      </c>
      <c r="I136" s="3" t="s">
        <v>131</v>
      </c>
    </row>
    <row r="137" spans="1:9" x14ac:dyDescent="0.2">
      <c r="A137" s="2">
        <v>44109</v>
      </c>
      <c r="B137" s="1" t="s">
        <v>692</v>
      </c>
      <c r="C137" s="1" t="s">
        <v>699</v>
      </c>
      <c r="D137" s="1" t="s">
        <v>690</v>
      </c>
      <c r="E137" s="2">
        <f ca="1">RANDBETWEEN(complaint[[#This Row],[date_received]]+0,complaint[[#This Row],[date_received]]+14)</f>
        <v>44122</v>
      </c>
      <c r="F137" s="1" t="b">
        <v>1</v>
      </c>
      <c r="G137" s="1" t="b">
        <v>1</v>
      </c>
      <c r="H137" s="1" t="s">
        <v>1365</v>
      </c>
      <c r="I137" s="3" t="s">
        <v>132</v>
      </c>
    </row>
    <row r="138" spans="1:9" x14ac:dyDescent="0.2">
      <c r="A138" s="2">
        <v>44112</v>
      </c>
      <c r="B138" s="1" t="s">
        <v>706</v>
      </c>
      <c r="C138" s="1" t="s">
        <v>699</v>
      </c>
      <c r="D138" s="1" t="s">
        <v>690</v>
      </c>
      <c r="E138" s="2">
        <f ca="1">RANDBETWEEN(complaint[[#This Row],[date_received]]+0,complaint[[#This Row],[date_received]]+14)</f>
        <v>44124</v>
      </c>
      <c r="F138" s="1" t="b">
        <v>1</v>
      </c>
      <c r="G138" s="1" t="b">
        <v>0</v>
      </c>
      <c r="H138" s="1" t="s">
        <v>773</v>
      </c>
      <c r="I138" s="3" t="s">
        <v>134</v>
      </c>
    </row>
    <row r="139" spans="1:9" x14ac:dyDescent="0.2">
      <c r="A139" s="2">
        <v>44115</v>
      </c>
      <c r="B139" s="1" t="s">
        <v>688</v>
      </c>
      <c r="C139" s="1" t="s">
        <v>685</v>
      </c>
      <c r="D139" s="1" t="s">
        <v>690</v>
      </c>
      <c r="E139" s="2">
        <f ca="1">RANDBETWEEN(complaint[[#This Row],[date_received]]+0,complaint[[#This Row],[date_received]]+14)</f>
        <v>44118</v>
      </c>
      <c r="F139" s="1" t="b">
        <v>1</v>
      </c>
      <c r="G139" s="1" t="b">
        <v>1</v>
      </c>
      <c r="H139" s="1" t="s">
        <v>978</v>
      </c>
      <c r="I139" s="3" t="s">
        <v>133</v>
      </c>
    </row>
    <row r="140" spans="1:9" x14ac:dyDescent="0.2">
      <c r="A140" s="2">
        <v>44116</v>
      </c>
      <c r="B140" s="1" t="s">
        <v>698</v>
      </c>
      <c r="C140" s="1" t="s">
        <v>689</v>
      </c>
      <c r="D140" s="1" t="s">
        <v>690</v>
      </c>
      <c r="E140" s="2">
        <f ca="1">RANDBETWEEN(complaint[[#This Row],[date_received]]+0,complaint[[#This Row],[date_received]]+14)</f>
        <v>44130</v>
      </c>
      <c r="F140" s="1" t="b">
        <v>1</v>
      </c>
      <c r="H140" s="1" t="s">
        <v>1267</v>
      </c>
      <c r="I140" s="3" t="s">
        <v>136</v>
      </c>
    </row>
    <row r="141" spans="1:9" x14ac:dyDescent="0.2">
      <c r="A141" s="2">
        <v>44118</v>
      </c>
      <c r="B141" s="1" t="s">
        <v>706</v>
      </c>
      <c r="C141" s="1" t="s">
        <v>685</v>
      </c>
      <c r="D141" s="1" t="s">
        <v>694</v>
      </c>
      <c r="E141" s="2">
        <f ca="1">RANDBETWEEN(complaint[[#This Row],[date_received]]+0,complaint[[#This Row],[date_received]]+14)</f>
        <v>44132</v>
      </c>
      <c r="F141" s="1" t="b">
        <v>1</v>
      </c>
      <c r="G141" s="1" t="b">
        <v>0</v>
      </c>
      <c r="H141" s="1" t="s">
        <v>1161</v>
      </c>
      <c r="I141" s="3" t="s">
        <v>135</v>
      </c>
    </row>
    <row r="142" spans="1:9" x14ac:dyDescent="0.2">
      <c r="A142" s="2">
        <v>44124</v>
      </c>
      <c r="B142" s="1" t="s">
        <v>720</v>
      </c>
      <c r="C142" s="1" t="s">
        <v>693</v>
      </c>
      <c r="D142" s="1" t="s">
        <v>723</v>
      </c>
      <c r="E142" s="2">
        <f ca="1">RANDBETWEEN(complaint[[#This Row],[date_received]]+0,complaint[[#This Row],[date_received]]+14)</f>
        <v>44134</v>
      </c>
      <c r="F142" s="1" t="b">
        <v>1</v>
      </c>
      <c r="G142" s="1" t="b">
        <v>0</v>
      </c>
      <c r="H142" s="1" t="s">
        <v>731</v>
      </c>
      <c r="I142" s="3" t="s">
        <v>137</v>
      </c>
    </row>
    <row r="143" spans="1:9" x14ac:dyDescent="0.2">
      <c r="A143" s="2">
        <v>44127</v>
      </c>
      <c r="B143" s="1" t="s">
        <v>684</v>
      </c>
      <c r="C143" s="1" t="s">
        <v>689</v>
      </c>
      <c r="D143" s="1" t="s">
        <v>690</v>
      </c>
      <c r="E143" s="2">
        <f ca="1">RANDBETWEEN(complaint[[#This Row],[date_received]]+0,complaint[[#This Row],[date_received]]+14)</f>
        <v>44127</v>
      </c>
      <c r="F143" s="1" t="b">
        <v>1</v>
      </c>
      <c r="G143" s="1" t="b">
        <v>0</v>
      </c>
      <c r="H143" s="1" t="s">
        <v>896</v>
      </c>
      <c r="I143" s="3" t="s">
        <v>139</v>
      </c>
    </row>
    <row r="144" spans="1:9" x14ac:dyDescent="0.2">
      <c r="A144" s="2">
        <v>44129</v>
      </c>
      <c r="B144" s="1" t="s">
        <v>720</v>
      </c>
      <c r="C144" s="1" t="s">
        <v>689</v>
      </c>
      <c r="D144" s="1" t="s">
        <v>690</v>
      </c>
      <c r="E144" s="2">
        <f ca="1">RANDBETWEEN(complaint[[#This Row],[date_received]]+0,complaint[[#This Row],[date_received]]+14)</f>
        <v>44129</v>
      </c>
      <c r="F144" s="1" t="b">
        <v>1</v>
      </c>
      <c r="G144" s="1" t="b">
        <v>0</v>
      </c>
      <c r="H144" s="1" t="s">
        <v>1026</v>
      </c>
      <c r="I144" s="3" t="s">
        <v>138</v>
      </c>
    </row>
    <row r="145" spans="1:9" x14ac:dyDescent="0.2">
      <c r="A145" s="2">
        <v>44136</v>
      </c>
      <c r="B145" s="1" t="s">
        <v>708</v>
      </c>
      <c r="C145" s="1" t="s">
        <v>699</v>
      </c>
      <c r="D145" s="1" t="s">
        <v>739</v>
      </c>
      <c r="E145" s="2">
        <f ca="1">RANDBETWEEN(complaint[[#This Row],[date_received]]+0,complaint[[#This Row],[date_received]]+14)</f>
        <v>44136</v>
      </c>
      <c r="F145" s="1" t="b">
        <v>1</v>
      </c>
      <c r="G145" s="1" t="b">
        <v>0</v>
      </c>
      <c r="H145" s="1" t="s">
        <v>1400</v>
      </c>
      <c r="I145" s="3" t="s">
        <v>142</v>
      </c>
    </row>
    <row r="146" spans="1:9" x14ac:dyDescent="0.2">
      <c r="A146" s="2">
        <v>44139</v>
      </c>
      <c r="B146" s="1" t="s">
        <v>688</v>
      </c>
      <c r="C146" s="1" t="s">
        <v>693</v>
      </c>
      <c r="D146" s="1" t="s">
        <v>694</v>
      </c>
      <c r="E146" s="2">
        <f ca="1">RANDBETWEEN(complaint[[#This Row],[date_received]]+0,complaint[[#This Row],[date_received]]+14)</f>
        <v>44143</v>
      </c>
      <c r="F146" s="1" t="b">
        <v>1</v>
      </c>
      <c r="G146" s="1" t="b">
        <v>0</v>
      </c>
      <c r="H146" s="1" t="s">
        <v>1012</v>
      </c>
      <c r="I146" s="3" t="s">
        <v>140</v>
      </c>
    </row>
    <row r="147" spans="1:9" x14ac:dyDescent="0.2">
      <c r="A147" s="2">
        <v>44141</v>
      </c>
      <c r="B147" s="1" t="s">
        <v>698</v>
      </c>
      <c r="C147" s="1" t="s">
        <v>689</v>
      </c>
      <c r="D147" s="1" t="s">
        <v>690</v>
      </c>
      <c r="E147" s="2">
        <f ca="1">RANDBETWEEN(complaint[[#This Row],[date_received]]+0,complaint[[#This Row],[date_received]]+14)</f>
        <v>44147</v>
      </c>
      <c r="F147" s="1" t="b">
        <v>1</v>
      </c>
      <c r="H147" s="1" t="s">
        <v>778</v>
      </c>
      <c r="I147" s="3" t="s">
        <v>141</v>
      </c>
    </row>
    <row r="148" spans="1:9" x14ac:dyDescent="0.2">
      <c r="A148" s="2">
        <v>44142</v>
      </c>
      <c r="B148" s="1" t="s">
        <v>692</v>
      </c>
      <c r="C148" s="1" t="s">
        <v>693</v>
      </c>
      <c r="D148" s="1" t="s">
        <v>690</v>
      </c>
      <c r="E148" s="2">
        <f ca="1">RANDBETWEEN(complaint[[#This Row],[date_received]]+0,complaint[[#This Row],[date_received]]+14)</f>
        <v>44155</v>
      </c>
      <c r="F148" s="1" t="b">
        <v>1</v>
      </c>
      <c r="G148" s="1" t="b">
        <v>1</v>
      </c>
      <c r="H148" s="1" t="s">
        <v>959</v>
      </c>
      <c r="I148" s="3" t="s">
        <v>143</v>
      </c>
    </row>
    <row r="149" spans="1:9" x14ac:dyDescent="0.2">
      <c r="A149" s="2">
        <v>44150</v>
      </c>
      <c r="B149" s="1" t="s">
        <v>706</v>
      </c>
      <c r="C149" s="1" t="s">
        <v>693</v>
      </c>
      <c r="D149" s="1" t="s">
        <v>690</v>
      </c>
      <c r="E149" s="2">
        <f ca="1">RANDBETWEEN(complaint[[#This Row],[date_received]]+0,complaint[[#This Row],[date_received]]+14)</f>
        <v>44163</v>
      </c>
      <c r="F149" s="1" t="b">
        <v>1</v>
      </c>
      <c r="G149" s="1" t="b">
        <v>0</v>
      </c>
      <c r="H149" s="1" t="s">
        <v>1336</v>
      </c>
      <c r="I149" s="3" t="s">
        <v>144</v>
      </c>
    </row>
    <row r="150" spans="1:9" x14ac:dyDescent="0.2">
      <c r="A150" s="2">
        <v>44151</v>
      </c>
      <c r="B150" s="1" t="s">
        <v>692</v>
      </c>
      <c r="C150" s="1" t="s">
        <v>689</v>
      </c>
      <c r="D150" s="1" t="s">
        <v>690</v>
      </c>
      <c r="E150" s="2">
        <f ca="1">RANDBETWEEN(complaint[[#This Row],[date_received]]+0,complaint[[#This Row],[date_received]]+14)</f>
        <v>44164</v>
      </c>
      <c r="F150" s="1" t="b">
        <v>1</v>
      </c>
      <c r="G150" s="1" t="b">
        <v>0</v>
      </c>
      <c r="H150" s="1" t="s">
        <v>1112</v>
      </c>
      <c r="I150" s="3" t="s">
        <v>145</v>
      </c>
    </row>
    <row r="151" spans="1:9" x14ac:dyDescent="0.2">
      <c r="A151" s="2">
        <v>44157</v>
      </c>
      <c r="B151" s="1" t="s">
        <v>684</v>
      </c>
      <c r="C151" s="1" t="s">
        <v>685</v>
      </c>
      <c r="D151" s="1" t="s">
        <v>690</v>
      </c>
      <c r="E151" s="2">
        <f ca="1">RANDBETWEEN(complaint[[#This Row],[date_received]]+0,complaint[[#This Row],[date_received]]+14)</f>
        <v>44158</v>
      </c>
      <c r="F151" s="1" t="b">
        <v>1</v>
      </c>
      <c r="G151" s="1" t="b">
        <v>0</v>
      </c>
      <c r="H151" s="1" t="s">
        <v>979</v>
      </c>
      <c r="I151" s="3" t="s">
        <v>146</v>
      </c>
    </row>
    <row r="152" spans="1:9" x14ac:dyDescent="0.2">
      <c r="A152" s="2">
        <v>44159</v>
      </c>
      <c r="B152" s="1" t="s">
        <v>692</v>
      </c>
      <c r="C152" s="1" t="s">
        <v>689</v>
      </c>
      <c r="D152" s="1" t="s">
        <v>690</v>
      </c>
      <c r="E152" s="2">
        <f ca="1">RANDBETWEEN(complaint[[#This Row],[date_received]]+0,complaint[[#This Row],[date_received]]+14)</f>
        <v>44167</v>
      </c>
      <c r="F152" s="1" t="b">
        <v>1</v>
      </c>
      <c r="H152" s="1" t="s">
        <v>886</v>
      </c>
      <c r="I152" s="3" t="s">
        <v>147</v>
      </c>
    </row>
    <row r="153" spans="1:9" x14ac:dyDescent="0.2">
      <c r="A153" s="2">
        <v>44159</v>
      </c>
      <c r="B153" s="1" t="s">
        <v>720</v>
      </c>
      <c r="C153" s="1" t="s">
        <v>693</v>
      </c>
      <c r="D153" s="1" t="s">
        <v>690</v>
      </c>
      <c r="E153" s="2">
        <f ca="1">RANDBETWEEN(complaint[[#This Row],[date_received]]+0,complaint[[#This Row],[date_received]]+14)</f>
        <v>44171</v>
      </c>
      <c r="F153" s="1" t="b">
        <v>1</v>
      </c>
      <c r="G153" s="1" t="b">
        <v>0</v>
      </c>
      <c r="H153" s="1" t="s">
        <v>1389</v>
      </c>
      <c r="I153" s="3" t="s">
        <v>150</v>
      </c>
    </row>
    <row r="154" spans="1:9" x14ac:dyDescent="0.2">
      <c r="A154" s="2">
        <v>44160</v>
      </c>
      <c r="B154" s="1" t="s">
        <v>704</v>
      </c>
      <c r="C154" s="1" t="s">
        <v>699</v>
      </c>
      <c r="D154" s="1" t="s">
        <v>690</v>
      </c>
      <c r="E154" s="2">
        <f ca="1">RANDBETWEEN(complaint[[#This Row],[date_received]]+0,complaint[[#This Row],[date_received]]+14)</f>
        <v>44171</v>
      </c>
      <c r="F154" s="1" t="b">
        <v>1</v>
      </c>
      <c r="G154" s="1" t="b">
        <v>1</v>
      </c>
      <c r="H154" s="1" t="s">
        <v>1226</v>
      </c>
      <c r="I154" s="3" t="s">
        <v>149</v>
      </c>
    </row>
    <row r="155" spans="1:9" x14ac:dyDescent="0.2">
      <c r="A155" s="2">
        <v>44162</v>
      </c>
      <c r="B155" s="1" t="s">
        <v>684</v>
      </c>
      <c r="C155" s="1" t="s">
        <v>693</v>
      </c>
      <c r="D155" s="1" t="s">
        <v>690</v>
      </c>
      <c r="E155" s="2">
        <f ca="1">RANDBETWEEN(complaint[[#This Row],[date_received]]+0,complaint[[#This Row],[date_received]]+14)</f>
        <v>44169</v>
      </c>
      <c r="F155" s="1" t="b">
        <v>1</v>
      </c>
      <c r="G155" s="1" t="b">
        <v>0</v>
      </c>
      <c r="H155" s="1" t="s">
        <v>1319</v>
      </c>
      <c r="I155" s="3" t="s">
        <v>148</v>
      </c>
    </row>
    <row r="156" spans="1:9" x14ac:dyDescent="0.2">
      <c r="A156" s="2">
        <v>44163</v>
      </c>
      <c r="B156" s="1" t="s">
        <v>692</v>
      </c>
      <c r="C156" s="1" t="s">
        <v>689</v>
      </c>
      <c r="D156" s="1" t="s">
        <v>694</v>
      </c>
      <c r="E156" s="2">
        <f ca="1">RANDBETWEEN(complaint[[#This Row],[date_received]]+0,complaint[[#This Row],[date_received]]+14)</f>
        <v>44177</v>
      </c>
      <c r="F156" s="1" t="b">
        <v>1</v>
      </c>
      <c r="G156" s="1" t="b">
        <v>1</v>
      </c>
      <c r="H156" s="1" t="s">
        <v>844</v>
      </c>
      <c r="I156" s="3" t="s">
        <v>153</v>
      </c>
    </row>
    <row r="157" spans="1:9" x14ac:dyDescent="0.2">
      <c r="A157" s="2">
        <v>44164</v>
      </c>
      <c r="B157" s="1" t="s">
        <v>684</v>
      </c>
      <c r="C157" s="1" t="s">
        <v>699</v>
      </c>
      <c r="D157" s="1" t="s">
        <v>739</v>
      </c>
      <c r="E157" s="2">
        <f ca="1">RANDBETWEEN(complaint[[#This Row],[date_received]]+0,complaint[[#This Row],[date_received]]+14)</f>
        <v>44168</v>
      </c>
      <c r="F157" s="1" t="b">
        <v>1</v>
      </c>
      <c r="G157" s="1" t="b">
        <v>0</v>
      </c>
      <c r="H157" s="1" t="s">
        <v>1063</v>
      </c>
      <c r="I157" s="3" t="s">
        <v>151</v>
      </c>
    </row>
    <row r="158" spans="1:9" x14ac:dyDescent="0.2">
      <c r="A158" s="2">
        <v>44164</v>
      </c>
      <c r="B158" s="1" t="s">
        <v>720</v>
      </c>
      <c r="C158" s="1" t="s">
        <v>685</v>
      </c>
      <c r="D158" s="1" t="s">
        <v>694</v>
      </c>
      <c r="E158" s="2">
        <f ca="1">RANDBETWEEN(complaint[[#This Row],[date_received]]+0,complaint[[#This Row],[date_received]]+14)</f>
        <v>44167</v>
      </c>
      <c r="F158" s="1" t="b">
        <v>1</v>
      </c>
      <c r="G158" s="1" t="b">
        <v>0</v>
      </c>
      <c r="H158" s="1" t="s">
        <v>1213</v>
      </c>
      <c r="I158" s="3" t="s">
        <v>152</v>
      </c>
    </row>
    <row r="159" spans="1:9" x14ac:dyDescent="0.2">
      <c r="A159" s="2">
        <v>44176</v>
      </c>
      <c r="B159" s="1" t="s">
        <v>688</v>
      </c>
      <c r="C159" s="1" t="s">
        <v>689</v>
      </c>
      <c r="D159" s="1" t="s">
        <v>739</v>
      </c>
      <c r="E159" s="2">
        <f ca="1">RANDBETWEEN(complaint[[#This Row],[date_received]]+0,complaint[[#This Row],[date_received]]+14)</f>
        <v>44188</v>
      </c>
      <c r="F159" s="1" t="b">
        <v>1</v>
      </c>
      <c r="G159" s="1" t="b">
        <v>0</v>
      </c>
      <c r="H159" s="1" t="s">
        <v>823</v>
      </c>
      <c r="I159" s="3" t="s">
        <v>157</v>
      </c>
    </row>
    <row r="160" spans="1:9" x14ac:dyDescent="0.2">
      <c r="A160" s="2">
        <v>44176</v>
      </c>
      <c r="B160" s="1" t="s">
        <v>692</v>
      </c>
      <c r="C160" s="1" t="s">
        <v>699</v>
      </c>
      <c r="D160" s="1" t="s">
        <v>690</v>
      </c>
      <c r="E160" s="2">
        <f ca="1">RANDBETWEEN(complaint[[#This Row],[date_received]]+0,complaint[[#This Row],[date_received]]+14)</f>
        <v>44188</v>
      </c>
      <c r="F160" s="1" t="b">
        <v>1</v>
      </c>
      <c r="G160" s="1" t="b">
        <v>0</v>
      </c>
      <c r="H160" s="1" t="s">
        <v>900</v>
      </c>
      <c r="I160" s="3" t="s">
        <v>154</v>
      </c>
    </row>
    <row r="161" spans="1:9" x14ac:dyDescent="0.2">
      <c r="A161" s="2">
        <v>44176</v>
      </c>
      <c r="B161" s="1" t="s">
        <v>692</v>
      </c>
      <c r="C161" s="1" t="s">
        <v>693</v>
      </c>
      <c r="D161" s="1" t="s">
        <v>690</v>
      </c>
      <c r="E161" s="2">
        <f ca="1">RANDBETWEEN(complaint[[#This Row],[date_received]]+0,complaint[[#This Row],[date_received]]+14)</f>
        <v>44179</v>
      </c>
      <c r="F161" s="1" t="b">
        <v>1</v>
      </c>
      <c r="G161" s="1" t="b">
        <v>0</v>
      </c>
      <c r="H161" s="1" t="s">
        <v>924</v>
      </c>
      <c r="I161" s="3" t="s">
        <v>155</v>
      </c>
    </row>
    <row r="162" spans="1:9" x14ac:dyDescent="0.2">
      <c r="A162" s="2">
        <v>44179</v>
      </c>
      <c r="B162" s="1" t="s">
        <v>720</v>
      </c>
      <c r="C162" s="1" t="s">
        <v>685</v>
      </c>
      <c r="D162" s="1" t="s">
        <v>694</v>
      </c>
      <c r="E162" s="2">
        <f ca="1">RANDBETWEEN(complaint[[#This Row],[date_received]]+0,complaint[[#This Row],[date_received]]+14)</f>
        <v>44193</v>
      </c>
      <c r="F162" s="1" t="b">
        <v>1</v>
      </c>
      <c r="G162" s="1" t="b">
        <v>0</v>
      </c>
      <c r="H162" s="1" t="s">
        <v>801</v>
      </c>
      <c r="I162" s="3" t="s">
        <v>156</v>
      </c>
    </row>
    <row r="163" spans="1:9" x14ac:dyDescent="0.2">
      <c r="A163" s="2">
        <v>44179</v>
      </c>
      <c r="B163" s="1" t="s">
        <v>720</v>
      </c>
      <c r="C163" s="1" t="s">
        <v>689</v>
      </c>
      <c r="D163" s="1" t="s">
        <v>690</v>
      </c>
      <c r="E163" s="2">
        <f ca="1">RANDBETWEEN(complaint[[#This Row],[date_received]]+0,complaint[[#This Row],[date_received]]+14)</f>
        <v>44190</v>
      </c>
      <c r="F163" s="1" t="b">
        <v>1</v>
      </c>
      <c r="G163" s="1" t="b">
        <v>0</v>
      </c>
      <c r="H163" s="1" t="s">
        <v>1014</v>
      </c>
      <c r="I163" s="3" t="s">
        <v>156</v>
      </c>
    </row>
    <row r="164" spans="1:9" x14ac:dyDescent="0.2">
      <c r="A164" s="2">
        <v>44183</v>
      </c>
      <c r="B164" s="1" t="s">
        <v>708</v>
      </c>
      <c r="C164" s="1" t="s">
        <v>693</v>
      </c>
      <c r="D164" s="1" t="s">
        <v>690</v>
      </c>
      <c r="E164" s="2">
        <f ca="1">RANDBETWEEN(complaint[[#This Row],[date_received]]+0,complaint[[#This Row],[date_received]]+14)</f>
        <v>44192</v>
      </c>
      <c r="F164" s="1" t="b">
        <v>0</v>
      </c>
      <c r="G164" s="1" t="b">
        <v>0</v>
      </c>
      <c r="H164" s="1" t="s">
        <v>1040</v>
      </c>
      <c r="I164" s="3" t="s">
        <v>159</v>
      </c>
    </row>
    <row r="165" spans="1:9" x14ac:dyDescent="0.2">
      <c r="A165" s="2">
        <v>44185</v>
      </c>
      <c r="B165" s="1" t="s">
        <v>692</v>
      </c>
      <c r="C165" s="1" t="s">
        <v>685</v>
      </c>
      <c r="D165" s="1" t="s">
        <v>690</v>
      </c>
      <c r="E165" s="2">
        <f ca="1">RANDBETWEEN(complaint[[#This Row],[date_received]]+0,complaint[[#This Row],[date_received]]+14)</f>
        <v>44188</v>
      </c>
      <c r="F165" s="1" t="b">
        <v>1</v>
      </c>
      <c r="G165" s="1" t="b">
        <v>0</v>
      </c>
      <c r="H165" s="1" t="s">
        <v>1263</v>
      </c>
      <c r="I165" s="3" t="s">
        <v>158</v>
      </c>
    </row>
    <row r="166" spans="1:9" x14ac:dyDescent="0.2">
      <c r="A166" s="2">
        <v>44194</v>
      </c>
      <c r="B166" s="1" t="s">
        <v>706</v>
      </c>
      <c r="C166" s="1" t="s">
        <v>685</v>
      </c>
      <c r="D166" s="1" t="s">
        <v>690</v>
      </c>
      <c r="E166" s="2">
        <f ca="1">RANDBETWEEN(complaint[[#This Row],[date_received]]+0,complaint[[#This Row],[date_received]]+14)</f>
        <v>44204</v>
      </c>
      <c r="F166" s="1" t="b">
        <v>1</v>
      </c>
      <c r="G166" s="1" t="b">
        <v>0</v>
      </c>
      <c r="H166" s="1" t="s">
        <v>1054</v>
      </c>
      <c r="I166" s="3" t="s">
        <v>160</v>
      </c>
    </row>
    <row r="167" spans="1:9" x14ac:dyDescent="0.2">
      <c r="A167" s="2">
        <v>44200</v>
      </c>
      <c r="B167" s="1" t="s">
        <v>704</v>
      </c>
      <c r="C167" s="1" t="s">
        <v>685</v>
      </c>
      <c r="D167" s="1" t="s">
        <v>690</v>
      </c>
      <c r="E167" s="2">
        <f ca="1">RANDBETWEEN(complaint[[#This Row],[date_received]]+0,complaint[[#This Row],[date_received]]+14)</f>
        <v>44214</v>
      </c>
      <c r="F167" s="1" t="b">
        <v>1</v>
      </c>
      <c r="G167" s="1" t="b">
        <v>0</v>
      </c>
      <c r="H167" s="1" t="s">
        <v>1052</v>
      </c>
      <c r="I167" s="3" t="s">
        <v>161</v>
      </c>
    </row>
    <row r="168" spans="1:9" x14ac:dyDescent="0.2">
      <c r="A168" s="2">
        <v>44202</v>
      </c>
      <c r="B168" s="1" t="s">
        <v>698</v>
      </c>
      <c r="C168" s="1" t="s">
        <v>699</v>
      </c>
      <c r="D168" s="1" t="s">
        <v>694</v>
      </c>
      <c r="E168" s="2">
        <f ca="1">RANDBETWEEN(complaint[[#This Row],[date_received]]+0,complaint[[#This Row],[date_received]]+14)</f>
        <v>44212</v>
      </c>
      <c r="F168" s="1" t="b">
        <v>1</v>
      </c>
      <c r="G168" s="1" t="b">
        <v>0</v>
      </c>
      <c r="H168" s="1" t="s">
        <v>898</v>
      </c>
      <c r="I168" s="3" t="s">
        <v>162</v>
      </c>
    </row>
    <row r="169" spans="1:9" x14ac:dyDescent="0.2">
      <c r="A169" s="2">
        <v>44207</v>
      </c>
      <c r="B169" s="1" t="s">
        <v>698</v>
      </c>
      <c r="C169" s="1" t="s">
        <v>693</v>
      </c>
      <c r="D169" s="1" t="s">
        <v>739</v>
      </c>
      <c r="E169" s="2">
        <f ca="1">RANDBETWEEN(complaint[[#This Row],[date_received]]+0,complaint[[#This Row],[date_received]]+14)</f>
        <v>44217</v>
      </c>
      <c r="F169" s="1" t="b">
        <v>1</v>
      </c>
      <c r="G169" s="1" t="b">
        <v>0</v>
      </c>
      <c r="H169" s="1" t="s">
        <v>1277</v>
      </c>
      <c r="I169" s="3" t="s">
        <v>163</v>
      </c>
    </row>
    <row r="170" spans="1:9" x14ac:dyDescent="0.2">
      <c r="A170" s="2">
        <v>44213</v>
      </c>
      <c r="B170" s="1" t="s">
        <v>708</v>
      </c>
      <c r="C170" s="1" t="s">
        <v>689</v>
      </c>
      <c r="D170" s="1" t="s">
        <v>690</v>
      </c>
      <c r="E170" s="2">
        <f ca="1">RANDBETWEEN(complaint[[#This Row],[date_received]]+0,complaint[[#This Row],[date_received]]+14)</f>
        <v>44220</v>
      </c>
      <c r="F170" s="1" t="b">
        <v>1</v>
      </c>
      <c r="G170" s="1" t="b">
        <v>0</v>
      </c>
      <c r="H170" s="1" t="s">
        <v>1243</v>
      </c>
      <c r="I170" s="3" t="s">
        <v>164</v>
      </c>
    </row>
    <row r="171" spans="1:9" x14ac:dyDescent="0.2">
      <c r="A171" s="2">
        <v>44216</v>
      </c>
      <c r="B171" s="1" t="s">
        <v>706</v>
      </c>
      <c r="C171" s="1" t="s">
        <v>685</v>
      </c>
      <c r="D171" s="1" t="s">
        <v>690</v>
      </c>
      <c r="E171" s="2">
        <f ca="1">RANDBETWEEN(complaint[[#This Row],[date_received]]+0,complaint[[#This Row],[date_received]]+14)</f>
        <v>44226</v>
      </c>
      <c r="F171" s="1" t="b">
        <v>1</v>
      </c>
      <c r="G171" s="1" t="b">
        <v>0</v>
      </c>
      <c r="H171" s="1" t="s">
        <v>714</v>
      </c>
      <c r="I171" s="3" t="s">
        <v>165</v>
      </c>
    </row>
    <row r="172" spans="1:9" x14ac:dyDescent="0.2">
      <c r="A172" s="2">
        <v>44216</v>
      </c>
      <c r="B172" s="1" t="s">
        <v>692</v>
      </c>
      <c r="C172" s="1" t="s">
        <v>699</v>
      </c>
      <c r="D172" s="1" t="s">
        <v>690</v>
      </c>
      <c r="E172" s="2">
        <f ca="1">RANDBETWEEN(complaint[[#This Row],[date_received]]+0,complaint[[#This Row],[date_received]]+14)</f>
        <v>44226</v>
      </c>
      <c r="F172" s="1" t="b">
        <v>1</v>
      </c>
      <c r="G172" s="1" t="b">
        <v>0</v>
      </c>
      <c r="H172" s="1" t="s">
        <v>729</v>
      </c>
      <c r="I172" s="3" t="s">
        <v>167</v>
      </c>
    </row>
    <row r="173" spans="1:9" x14ac:dyDescent="0.2">
      <c r="A173" s="2">
        <v>44219</v>
      </c>
      <c r="B173" s="1" t="s">
        <v>692</v>
      </c>
      <c r="C173" s="1" t="s">
        <v>699</v>
      </c>
      <c r="D173" s="1" t="s">
        <v>690</v>
      </c>
      <c r="E173" s="2">
        <f ca="1">RANDBETWEEN(complaint[[#This Row],[date_received]]+0,complaint[[#This Row],[date_received]]+14)</f>
        <v>44225</v>
      </c>
      <c r="F173" s="1" t="b">
        <v>1</v>
      </c>
      <c r="G173" s="1" t="b">
        <v>0</v>
      </c>
      <c r="H173" s="1" t="s">
        <v>1258</v>
      </c>
      <c r="I173" s="3" t="s">
        <v>166</v>
      </c>
    </row>
    <row r="174" spans="1:9" x14ac:dyDescent="0.2">
      <c r="A174" s="2">
        <v>44221</v>
      </c>
      <c r="B174" s="1" t="s">
        <v>704</v>
      </c>
      <c r="C174" s="1" t="s">
        <v>693</v>
      </c>
      <c r="D174" s="1" t="s">
        <v>690</v>
      </c>
      <c r="E174" s="2">
        <f ca="1">RANDBETWEEN(complaint[[#This Row],[date_received]]+0,complaint[[#This Row],[date_received]]+14)</f>
        <v>44226</v>
      </c>
      <c r="F174" s="1" t="b">
        <v>1</v>
      </c>
      <c r="G174" s="1" t="b">
        <v>0</v>
      </c>
      <c r="H174" s="1" t="s">
        <v>1184</v>
      </c>
      <c r="I174" s="3" t="s">
        <v>168</v>
      </c>
    </row>
    <row r="175" spans="1:9" x14ac:dyDescent="0.2">
      <c r="A175" s="2">
        <v>44221</v>
      </c>
      <c r="B175" s="1" t="s">
        <v>708</v>
      </c>
      <c r="C175" s="1" t="s">
        <v>685</v>
      </c>
      <c r="D175" s="1" t="s">
        <v>690</v>
      </c>
      <c r="E175" s="2">
        <f ca="1">RANDBETWEEN(complaint[[#This Row],[date_received]]+0,complaint[[#This Row],[date_received]]+14)</f>
        <v>44221</v>
      </c>
      <c r="F175" s="1" t="b">
        <v>1</v>
      </c>
      <c r="G175" s="1" t="b">
        <v>0</v>
      </c>
      <c r="H175" s="1" t="s">
        <v>1311</v>
      </c>
      <c r="I175" s="3" t="s">
        <v>168</v>
      </c>
    </row>
    <row r="176" spans="1:9" x14ac:dyDescent="0.2">
      <c r="A176" s="2">
        <v>44222</v>
      </c>
      <c r="B176" s="1" t="s">
        <v>698</v>
      </c>
      <c r="C176" s="1" t="s">
        <v>693</v>
      </c>
      <c r="D176" s="1" t="s">
        <v>755</v>
      </c>
      <c r="E176" s="2">
        <f ca="1">RANDBETWEEN(complaint[[#This Row],[date_received]]+0,complaint[[#This Row],[date_received]]+14)</f>
        <v>44224</v>
      </c>
      <c r="F176" s="1" t="b">
        <v>1</v>
      </c>
      <c r="H176" s="1" t="s">
        <v>1030</v>
      </c>
      <c r="I176" s="3" t="s">
        <v>169</v>
      </c>
    </row>
    <row r="177" spans="1:9" x14ac:dyDescent="0.2">
      <c r="A177" s="2">
        <v>44223</v>
      </c>
      <c r="B177" s="1" t="s">
        <v>704</v>
      </c>
      <c r="C177" s="1" t="s">
        <v>689</v>
      </c>
      <c r="D177" s="1" t="s">
        <v>739</v>
      </c>
      <c r="E177" s="2">
        <f ca="1">RANDBETWEEN(complaint[[#This Row],[date_received]]+0,complaint[[#This Row],[date_received]]+14)</f>
        <v>44232</v>
      </c>
      <c r="F177" s="1" t="b">
        <v>1</v>
      </c>
      <c r="G177" s="1" t="b">
        <v>0</v>
      </c>
      <c r="H177" s="1" t="s">
        <v>857</v>
      </c>
      <c r="I177" s="3" t="s">
        <v>170</v>
      </c>
    </row>
    <row r="178" spans="1:9" x14ac:dyDescent="0.2">
      <c r="A178" s="2">
        <v>44229</v>
      </c>
      <c r="B178" s="1" t="s">
        <v>692</v>
      </c>
      <c r="C178" s="1" t="s">
        <v>699</v>
      </c>
      <c r="D178" s="1" t="s">
        <v>739</v>
      </c>
      <c r="E178" s="2">
        <f ca="1">RANDBETWEEN(complaint[[#This Row],[date_received]]+0,complaint[[#This Row],[date_received]]+14)</f>
        <v>44242</v>
      </c>
      <c r="F178" s="1" t="b">
        <v>1</v>
      </c>
      <c r="G178" s="1" t="b">
        <v>0</v>
      </c>
      <c r="H178" s="1" t="s">
        <v>904</v>
      </c>
      <c r="I178" s="3" t="s">
        <v>171</v>
      </c>
    </row>
    <row r="179" spans="1:9" x14ac:dyDescent="0.2">
      <c r="A179" s="2">
        <v>44229</v>
      </c>
      <c r="B179" s="1" t="s">
        <v>704</v>
      </c>
      <c r="C179" s="1" t="s">
        <v>689</v>
      </c>
      <c r="D179" s="1" t="s">
        <v>690</v>
      </c>
      <c r="E179" s="2">
        <f ca="1">RANDBETWEEN(complaint[[#This Row],[date_received]]+0,complaint[[#This Row],[date_received]]+14)</f>
        <v>44232</v>
      </c>
      <c r="F179" s="1" t="b">
        <v>1</v>
      </c>
      <c r="G179" s="1" t="b">
        <v>0</v>
      </c>
      <c r="H179" s="1" t="s">
        <v>1176</v>
      </c>
      <c r="I179" s="3" t="s">
        <v>172</v>
      </c>
    </row>
    <row r="180" spans="1:9" x14ac:dyDescent="0.2">
      <c r="A180" s="2">
        <v>44234</v>
      </c>
      <c r="B180" s="1" t="s">
        <v>708</v>
      </c>
      <c r="C180" s="1" t="s">
        <v>689</v>
      </c>
      <c r="D180" s="1" t="s">
        <v>690</v>
      </c>
      <c r="E180" s="2">
        <f ca="1">RANDBETWEEN(complaint[[#This Row],[date_received]]+0,complaint[[#This Row],[date_received]]+14)</f>
        <v>44246</v>
      </c>
      <c r="F180" s="1" t="b">
        <v>1</v>
      </c>
      <c r="G180" s="1" t="b">
        <v>0</v>
      </c>
      <c r="H180" s="1" t="s">
        <v>1368</v>
      </c>
      <c r="I180" s="3" t="s">
        <v>173</v>
      </c>
    </row>
    <row r="181" spans="1:9" x14ac:dyDescent="0.2">
      <c r="A181" s="2">
        <v>44235</v>
      </c>
      <c r="B181" s="1" t="s">
        <v>688</v>
      </c>
      <c r="C181" s="1" t="s">
        <v>685</v>
      </c>
      <c r="D181" s="1" t="s">
        <v>739</v>
      </c>
      <c r="E181" s="2">
        <f ca="1">RANDBETWEEN(complaint[[#This Row],[date_received]]+0,complaint[[#This Row],[date_received]]+14)</f>
        <v>44241</v>
      </c>
      <c r="F181" s="1" t="b">
        <v>1</v>
      </c>
      <c r="G181" s="1" t="b">
        <v>0</v>
      </c>
      <c r="H181" s="1" t="s">
        <v>1123</v>
      </c>
      <c r="I181" s="3" t="s">
        <v>174</v>
      </c>
    </row>
    <row r="182" spans="1:9" x14ac:dyDescent="0.2">
      <c r="A182" s="2">
        <v>44239</v>
      </c>
      <c r="B182" s="1" t="s">
        <v>706</v>
      </c>
      <c r="C182" s="1" t="s">
        <v>693</v>
      </c>
      <c r="D182" s="1" t="s">
        <v>690</v>
      </c>
      <c r="E182" s="2">
        <f ca="1">RANDBETWEEN(complaint[[#This Row],[date_received]]+0,complaint[[#This Row],[date_received]]+14)</f>
        <v>44245</v>
      </c>
      <c r="F182" s="1" t="b">
        <v>1</v>
      </c>
      <c r="G182" s="1" t="b">
        <v>0</v>
      </c>
      <c r="H182" s="1" t="s">
        <v>1169</v>
      </c>
      <c r="I182" s="3" t="s">
        <v>175</v>
      </c>
    </row>
    <row r="183" spans="1:9" x14ac:dyDescent="0.2">
      <c r="A183" s="2">
        <v>44240</v>
      </c>
      <c r="B183" s="1" t="s">
        <v>698</v>
      </c>
      <c r="C183" s="1" t="s">
        <v>693</v>
      </c>
      <c r="D183" s="1" t="s">
        <v>690</v>
      </c>
      <c r="E183" s="2">
        <f ca="1">RANDBETWEEN(complaint[[#This Row],[date_received]]+0,complaint[[#This Row],[date_received]]+14)</f>
        <v>44242</v>
      </c>
      <c r="F183" s="1" t="b">
        <v>1</v>
      </c>
      <c r="G183" s="1" t="b">
        <v>0</v>
      </c>
      <c r="H183" s="1" t="s">
        <v>766</v>
      </c>
      <c r="I183" s="3" t="s">
        <v>176</v>
      </c>
    </row>
    <row r="184" spans="1:9" x14ac:dyDescent="0.2">
      <c r="A184" s="2">
        <v>44241</v>
      </c>
      <c r="B184" s="1" t="s">
        <v>704</v>
      </c>
      <c r="C184" s="1" t="s">
        <v>689</v>
      </c>
      <c r="D184" s="1" t="s">
        <v>690</v>
      </c>
      <c r="E184" s="2">
        <f ca="1">RANDBETWEEN(complaint[[#This Row],[date_received]]+0,complaint[[#This Row],[date_received]]+14)</f>
        <v>44249</v>
      </c>
      <c r="F184" s="1" t="b">
        <v>1</v>
      </c>
      <c r="H184" s="1" t="s">
        <v>804</v>
      </c>
      <c r="I184" s="3" t="s">
        <v>177</v>
      </c>
    </row>
    <row r="185" spans="1:9" x14ac:dyDescent="0.2">
      <c r="A185" s="2">
        <v>44243</v>
      </c>
      <c r="B185" s="1" t="s">
        <v>706</v>
      </c>
      <c r="C185" s="1" t="s">
        <v>685</v>
      </c>
      <c r="D185" s="1" t="s">
        <v>690</v>
      </c>
      <c r="E185" s="2">
        <f ca="1">RANDBETWEEN(complaint[[#This Row],[date_received]]+0,complaint[[#This Row],[date_received]]+14)</f>
        <v>44246</v>
      </c>
      <c r="F185" s="1" t="b">
        <v>1</v>
      </c>
      <c r="G185" s="1" t="b">
        <v>0</v>
      </c>
      <c r="H185" s="1" t="s">
        <v>1114</v>
      </c>
      <c r="I185" s="3" t="s">
        <v>178</v>
      </c>
    </row>
    <row r="186" spans="1:9" x14ac:dyDescent="0.2">
      <c r="A186" s="2">
        <v>44244</v>
      </c>
      <c r="B186" s="1" t="s">
        <v>720</v>
      </c>
      <c r="C186" s="1" t="s">
        <v>693</v>
      </c>
      <c r="D186" s="1" t="s">
        <v>690</v>
      </c>
      <c r="E186" s="2">
        <f ca="1">RANDBETWEEN(complaint[[#This Row],[date_received]]+0,complaint[[#This Row],[date_received]]+14)</f>
        <v>44245</v>
      </c>
      <c r="F186" s="1" t="b">
        <v>1</v>
      </c>
      <c r="G186" s="1" t="b">
        <v>1</v>
      </c>
      <c r="H186" s="1" t="s">
        <v>965</v>
      </c>
      <c r="I186" s="3" t="s">
        <v>180</v>
      </c>
    </row>
    <row r="187" spans="1:9" x14ac:dyDescent="0.2">
      <c r="A187" s="2">
        <v>44245</v>
      </c>
      <c r="B187" s="1" t="s">
        <v>706</v>
      </c>
      <c r="C187" s="1" t="s">
        <v>685</v>
      </c>
      <c r="D187" s="1" t="s">
        <v>690</v>
      </c>
      <c r="E187" s="2">
        <f ca="1">RANDBETWEEN(complaint[[#This Row],[date_received]]+0,complaint[[#This Row],[date_received]]+14)</f>
        <v>44253</v>
      </c>
      <c r="F187" s="1" t="b">
        <v>1</v>
      </c>
      <c r="G187" s="1" t="b">
        <v>0</v>
      </c>
      <c r="H187" s="1" t="s">
        <v>1220</v>
      </c>
      <c r="I187" s="3" t="s">
        <v>179</v>
      </c>
    </row>
    <row r="188" spans="1:9" x14ac:dyDescent="0.2">
      <c r="A188" s="2">
        <v>44246</v>
      </c>
      <c r="B188" s="1" t="s">
        <v>720</v>
      </c>
      <c r="C188" s="1" t="s">
        <v>685</v>
      </c>
      <c r="D188" s="1" t="s">
        <v>690</v>
      </c>
      <c r="E188" s="2">
        <f ca="1">RANDBETWEEN(complaint[[#This Row],[date_received]]+0,complaint[[#This Row],[date_received]]+14)</f>
        <v>44250</v>
      </c>
      <c r="F188" s="1" t="b">
        <v>1</v>
      </c>
      <c r="H188" s="1" t="s">
        <v>969</v>
      </c>
      <c r="I188" s="3" t="s">
        <v>182</v>
      </c>
    </row>
    <row r="189" spans="1:9" x14ac:dyDescent="0.2">
      <c r="A189" s="2">
        <v>44249</v>
      </c>
      <c r="B189" s="1" t="s">
        <v>704</v>
      </c>
      <c r="C189" s="1" t="s">
        <v>689</v>
      </c>
      <c r="D189" s="1" t="s">
        <v>690</v>
      </c>
      <c r="E189" s="2">
        <f ca="1">RANDBETWEEN(complaint[[#This Row],[date_received]]+0,complaint[[#This Row],[date_received]]+14)</f>
        <v>44261</v>
      </c>
      <c r="F189" s="1" t="b">
        <v>1</v>
      </c>
      <c r="G189" s="1" t="b">
        <v>0</v>
      </c>
      <c r="H189" s="1" t="s">
        <v>883</v>
      </c>
      <c r="I189" s="3" t="s">
        <v>184</v>
      </c>
    </row>
    <row r="190" spans="1:9" x14ac:dyDescent="0.2">
      <c r="A190" s="2">
        <v>44249</v>
      </c>
      <c r="B190" s="1" t="s">
        <v>684</v>
      </c>
      <c r="C190" s="1" t="s">
        <v>685</v>
      </c>
      <c r="D190" s="1" t="s">
        <v>690</v>
      </c>
      <c r="E190" s="2">
        <f ca="1">RANDBETWEEN(complaint[[#This Row],[date_received]]+0,complaint[[#This Row],[date_received]]+14)</f>
        <v>44250</v>
      </c>
      <c r="F190" s="1" t="b">
        <v>1</v>
      </c>
      <c r="G190" s="1" t="b">
        <v>0</v>
      </c>
      <c r="H190" s="1" t="s">
        <v>1162</v>
      </c>
      <c r="I190" s="3" t="s">
        <v>181</v>
      </c>
    </row>
    <row r="191" spans="1:9" x14ac:dyDescent="0.2">
      <c r="A191" s="2">
        <v>44251</v>
      </c>
      <c r="B191" s="1" t="s">
        <v>698</v>
      </c>
      <c r="C191" s="1" t="s">
        <v>693</v>
      </c>
      <c r="D191" s="1" t="s">
        <v>694</v>
      </c>
      <c r="E191" s="2">
        <f ca="1">RANDBETWEEN(complaint[[#This Row],[date_received]]+0,complaint[[#This Row],[date_received]]+14)</f>
        <v>44251</v>
      </c>
      <c r="F191" s="1" t="b">
        <v>1</v>
      </c>
      <c r="G191" s="1" t="b">
        <v>0</v>
      </c>
      <c r="H191" s="1" t="s">
        <v>1367</v>
      </c>
      <c r="I191" s="3" t="s">
        <v>186</v>
      </c>
    </row>
    <row r="192" spans="1:9" x14ac:dyDescent="0.2">
      <c r="A192" s="2">
        <v>44251</v>
      </c>
      <c r="B192" s="1" t="s">
        <v>692</v>
      </c>
      <c r="C192" s="1" t="s">
        <v>689</v>
      </c>
      <c r="D192" s="1" t="s">
        <v>690</v>
      </c>
      <c r="E192" s="2">
        <f ca="1">RANDBETWEEN(complaint[[#This Row],[date_received]]+0,complaint[[#This Row],[date_received]]+14)</f>
        <v>44265</v>
      </c>
      <c r="F192" s="1" t="b">
        <v>1</v>
      </c>
      <c r="H192" s="1" t="s">
        <v>1320</v>
      </c>
      <c r="I192" s="3" t="s">
        <v>183</v>
      </c>
    </row>
    <row r="193" spans="1:9" x14ac:dyDescent="0.2">
      <c r="A193" s="2">
        <v>44252</v>
      </c>
      <c r="B193" s="1" t="s">
        <v>684</v>
      </c>
      <c r="C193" s="1" t="s">
        <v>693</v>
      </c>
      <c r="D193" s="1" t="s">
        <v>690</v>
      </c>
      <c r="E193" s="2">
        <f ca="1">RANDBETWEEN(complaint[[#This Row],[date_received]]+0,complaint[[#This Row],[date_received]]+14)</f>
        <v>44261</v>
      </c>
      <c r="F193" s="1" t="b">
        <v>1</v>
      </c>
      <c r="G193" s="1" t="b">
        <v>0</v>
      </c>
      <c r="H193" s="1" t="s">
        <v>851</v>
      </c>
      <c r="I193" s="3" t="s">
        <v>188</v>
      </c>
    </row>
    <row r="194" spans="1:9" x14ac:dyDescent="0.2">
      <c r="A194" s="2">
        <v>44253</v>
      </c>
      <c r="B194" s="1" t="s">
        <v>684</v>
      </c>
      <c r="C194" s="1" t="s">
        <v>685</v>
      </c>
      <c r="D194" s="1" t="s">
        <v>690</v>
      </c>
      <c r="E194" s="2">
        <f ca="1">RANDBETWEEN(complaint[[#This Row],[date_received]]+0,complaint[[#This Row],[date_received]]+14)</f>
        <v>44265</v>
      </c>
      <c r="F194" s="1" t="b">
        <v>1</v>
      </c>
      <c r="H194" s="1" t="s">
        <v>1099</v>
      </c>
      <c r="I194" s="3" t="s">
        <v>187</v>
      </c>
    </row>
    <row r="195" spans="1:9" x14ac:dyDescent="0.2">
      <c r="A195" s="2">
        <v>44254</v>
      </c>
      <c r="B195" s="1" t="s">
        <v>692</v>
      </c>
      <c r="C195" s="1" t="s">
        <v>693</v>
      </c>
      <c r="D195" s="1" t="s">
        <v>690</v>
      </c>
      <c r="E195" s="2">
        <f ca="1">RANDBETWEEN(complaint[[#This Row],[date_received]]+0,complaint[[#This Row],[date_received]]+14)</f>
        <v>44264</v>
      </c>
      <c r="F195" s="1" t="b">
        <v>1</v>
      </c>
      <c r="G195" s="1" t="b">
        <v>0</v>
      </c>
      <c r="H195" s="1" t="s">
        <v>1126</v>
      </c>
      <c r="I195" s="3" t="s">
        <v>185</v>
      </c>
    </row>
    <row r="196" spans="1:9" x14ac:dyDescent="0.2">
      <c r="A196" s="2">
        <v>44256</v>
      </c>
      <c r="B196" s="1" t="s">
        <v>688</v>
      </c>
      <c r="C196" s="1" t="s">
        <v>693</v>
      </c>
      <c r="D196" s="1" t="s">
        <v>690</v>
      </c>
      <c r="E196" s="2">
        <f ca="1">RANDBETWEEN(complaint[[#This Row],[date_received]]+0,complaint[[#This Row],[date_received]]+14)</f>
        <v>44265</v>
      </c>
      <c r="F196" s="1" t="b">
        <v>1</v>
      </c>
      <c r="G196" s="1" t="b">
        <v>1</v>
      </c>
      <c r="H196" s="1" t="s">
        <v>1216</v>
      </c>
      <c r="I196" s="3" t="s">
        <v>189</v>
      </c>
    </row>
    <row r="197" spans="1:9" x14ac:dyDescent="0.2">
      <c r="A197" s="2">
        <v>44260</v>
      </c>
      <c r="B197" s="1" t="s">
        <v>706</v>
      </c>
      <c r="C197" s="1" t="s">
        <v>693</v>
      </c>
      <c r="D197" s="1" t="s">
        <v>694</v>
      </c>
      <c r="E197" s="2">
        <f ca="1">RANDBETWEEN(complaint[[#This Row],[date_received]]+0,complaint[[#This Row],[date_received]]+14)</f>
        <v>44262</v>
      </c>
      <c r="F197" s="1" t="b">
        <v>1</v>
      </c>
      <c r="G197" s="1" t="b">
        <v>0</v>
      </c>
      <c r="H197" s="1" t="s">
        <v>997</v>
      </c>
      <c r="I197" s="3" t="s">
        <v>190</v>
      </c>
    </row>
    <row r="198" spans="1:9" x14ac:dyDescent="0.2">
      <c r="A198" s="2">
        <v>44269</v>
      </c>
      <c r="B198" s="1" t="s">
        <v>708</v>
      </c>
      <c r="C198" s="1" t="s">
        <v>693</v>
      </c>
      <c r="D198" s="1" t="s">
        <v>690</v>
      </c>
      <c r="E198" s="2">
        <f ca="1">RANDBETWEEN(complaint[[#This Row],[date_received]]+0,complaint[[#This Row],[date_received]]+14)</f>
        <v>44275</v>
      </c>
      <c r="F198" s="1" t="b">
        <v>1</v>
      </c>
      <c r="G198" s="1" t="b">
        <v>1</v>
      </c>
      <c r="H198" s="1" t="s">
        <v>1356</v>
      </c>
      <c r="I198" s="3" t="s">
        <v>191</v>
      </c>
    </row>
    <row r="199" spans="1:9" x14ac:dyDescent="0.2">
      <c r="A199" s="2">
        <v>44272</v>
      </c>
      <c r="B199" s="1" t="s">
        <v>698</v>
      </c>
      <c r="C199" s="1" t="s">
        <v>699</v>
      </c>
      <c r="D199" s="1" t="s">
        <v>690</v>
      </c>
      <c r="E199" s="2">
        <f ca="1">RANDBETWEEN(complaint[[#This Row],[date_received]]+0,complaint[[#This Row],[date_received]]+14)</f>
        <v>44276</v>
      </c>
      <c r="F199" s="1" t="b">
        <v>1</v>
      </c>
      <c r="G199" s="1" t="b">
        <v>0</v>
      </c>
      <c r="H199" s="1" t="s">
        <v>816</v>
      </c>
      <c r="I199" s="3" t="s">
        <v>192</v>
      </c>
    </row>
    <row r="200" spans="1:9" x14ac:dyDescent="0.2">
      <c r="A200" s="2">
        <v>44273</v>
      </c>
      <c r="B200" s="1" t="s">
        <v>684</v>
      </c>
      <c r="C200" s="1" t="s">
        <v>689</v>
      </c>
      <c r="D200" s="1" t="s">
        <v>739</v>
      </c>
      <c r="E200" s="2">
        <f ca="1">RANDBETWEEN(complaint[[#This Row],[date_received]]+0,complaint[[#This Row],[date_received]]+14)</f>
        <v>44278</v>
      </c>
      <c r="F200" s="1" t="b">
        <v>1</v>
      </c>
      <c r="G200" s="1" t="b">
        <v>0</v>
      </c>
      <c r="H200" s="1" t="s">
        <v>1393</v>
      </c>
      <c r="I200" s="3" t="s">
        <v>193</v>
      </c>
    </row>
    <row r="201" spans="1:9" x14ac:dyDescent="0.2">
      <c r="A201" s="2">
        <v>44273</v>
      </c>
      <c r="B201" s="1" t="s">
        <v>708</v>
      </c>
      <c r="C201" s="1" t="s">
        <v>693</v>
      </c>
      <c r="D201" s="1" t="s">
        <v>690</v>
      </c>
      <c r="E201" s="2">
        <f ca="1">RANDBETWEEN(complaint[[#This Row],[date_received]]+0,complaint[[#This Row],[date_received]]+14)</f>
        <v>44287</v>
      </c>
      <c r="F201" s="1" t="b">
        <v>1</v>
      </c>
      <c r="G201" s="1" t="b">
        <v>0</v>
      </c>
      <c r="H201" s="1" t="s">
        <v>1201</v>
      </c>
      <c r="I201" s="3" t="s">
        <v>196</v>
      </c>
    </row>
    <row r="202" spans="1:9" x14ac:dyDescent="0.2">
      <c r="A202" s="2">
        <v>44274</v>
      </c>
      <c r="B202" s="1" t="s">
        <v>706</v>
      </c>
      <c r="C202" s="1" t="s">
        <v>689</v>
      </c>
      <c r="D202" s="1" t="s">
        <v>690</v>
      </c>
      <c r="E202" s="2">
        <f ca="1">RANDBETWEEN(complaint[[#This Row],[date_received]]+0,complaint[[#This Row],[date_received]]+14)</f>
        <v>44282</v>
      </c>
      <c r="F202" s="1" t="b">
        <v>1</v>
      </c>
      <c r="G202" s="1" t="b">
        <v>1</v>
      </c>
      <c r="H202" s="1" t="s">
        <v>1205</v>
      </c>
      <c r="I202" s="3" t="s">
        <v>194</v>
      </c>
    </row>
    <row r="203" spans="1:9" x14ac:dyDescent="0.2">
      <c r="A203" s="2">
        <v>44276</v>
      </c>
      <c r="B203" s="1" t="s">
        <v>698</v>
      </c>
      <c r="C203" s="1" t="s">
        <v>685</v>
      </c>
      <c r="D203" s="1" t="s">
        <v>690</v>
      </c>
      <c r="E203" s="2">
        <f ca="1">RANDBETWEEN(complaint[[#This Row],[date_received]]+0,complaint[[#This Row],[date_received]]+14)</f>
        <v>44277</v>
      </c>
      <c r="F203" s="1" t="b">
        <v>1</v>
      </c>
      <c r="G203" s="1" t="b">
        <v>1</v>
      </c>
      <c r="H203" s="1" t="s">
        <v>1252</v>
      </c>
      <c r="I203" s="3" t="s">
        <v>195</v>
      </c>
    </row>
    <row r="204" spans="1:9" x14ac:dyDescent="0.2">
      <c r="A204" s="2">
        <v>44277</v>
      </c>
      <c r="B204" s="1" t="s">
        <v>708</v>
      </c>
      <c r="C204" s="1" t="s">
        <v>699</v>
      </c>
      <c r="D204" s="1" t="s">
        <v>690</v>
      </c>
      <c r="E204" s="2">
        <f ca="1">RANDBETWEEN(complaint[[#This Row],[date_received]]+0,complaint[[#This Row],[date_received]]+14)</f>
        <v>44280</v>
      </c>
      <c r="F204" s="1" t="b">
        <v>1</v>
      </c>
      <c r="G204" s="1" t="b">
        <v>0</v>
      </c>
      <c r="H204" s="1" t="s">
        <v>1048</v>
      </c>
      <c r="I204" s="3" t="s">
        <v>197</v>
      </c>
    </row>
    <row r="205" spans="1:9" x14ac:dyDescent="0.2">
      <c r="A205" s="2">
        <v>44278</v>
      </c>
      <c r="B205" s="1" t="s">
        <v>692</v>
      </c>
      <c r="C205" s="1" t="s">
        <v>693</v>
      </c>
      <c r="D205" s="1" t="s">
        <v>694</v>
      </c>
      <c r="E205" s="2">
        <f ca="1">RANDBETWEEN(complaint[[#This Row],[date_received]]+0,complaint[[#This Row],[date_received]]+14)</f>
        <v>44291</v>
      </c>
      <c r="F205" s="1" t="b">
        <v>1</v>
      </c>
      <c r="G205" s="1" t="b">
        <v>0</v>
      </c>
      <c r="H205" s="1" t="s">
        <v>695</v>
      </c>
      <c r="I205" s="3" t="s">
        <v>198</v>
      </c>
    </row>
    <row r="206" spans="1:9" x14ac:dyDescent="0.2">
      <c r="A206" s="2">
        <v>44284</v>
      </c>
      <c r="B206" s="1" t="s">
        <v>720</v>
      </c>
      <c r="C206" s="1" t="s">
        <v>693</v>
      </c>
      <c r="D206" s="1" t="s">
        <v>690</v>
      </c>
      <c r="E206" s="2">
        <f ca="1">RANDBETWEEN(complaint[[#This Row],[date_received]]+0,complaint[[#This Row],[date_received]]+14)</f>
        <v>44285</v>
      </c>
      <c r="F206" s="1" t="b">
        <v>1</v>
      </c>
      <c r="G206" s="1" t="b">
        <v>0</v>
      </c>
      <c r="H206" s="1" t="s">
        <v>817</v>
      </c>
      <c r="I206" s="3" t="s">
        <v>199</v>
      </c>
    </row>
    <row r="207" spans="1:9" x14ac:dyDescent="0.2">
      <c r="A207" s="2">
        <v>44285</v>
      </c>
      <c r="B207" s="1" t="s">
        <v>684</v>
      </c>
      <c r="C207" s="1" t="s">
        <v>699</v>
      </c>
      <c r="D207" s="1" t="s">
        <v>690</v>
      </c>
      <c r="E207" s="2">
        <f ca="1">RANDBETWEEN(complaint[[#This Row],[date_received]]+0,complaint[[#This Row],[date_received]]+14)</f>
        <v>44296</v>
      </c>
      <c r="F207" s="1" t="b">
        <v>1</v>
      </c>
      <c r="G207" s="1" t="b">
        <v>0</v>
      </c>
      <c r="H207" s="1" t="s">
        <v>713</v>
      </c>
      <c r="I207" s="3" t="s">
        <v>201</v>
      </c>
    </row>
    <row r="208" spans="1:9" x14ac:dyDescent="0.2">
      <c r="A208" s="2">
        <v>44287</v>
      </c>
      <c r="B208" s="1" t="s">
        <v>692</v>
      </c>
      <c r="C208" s="1" t="s">
        <v>699</v>
      </c>
      <c r="D208" s="1" t="s">
        <v>690</v>
      </c>
      <c r="E208" s="2">
        <f ca="1">RANDBETWEEN(complaint[[#This Row],[date_received]]+0,complaint[[#This Row],[date_received]]+14)</f>
        <v>44294</v>
      </c>
      <c r="F208" s="1" t="b">
        <v>1</v>
      </c>
      <c r="G208" s="1" t="b">
        <v>0</v>
      </c>
      <c r="H208" s="1" t="s">
        <v>837</v>
      </c>
      <c r="I208" s="3" t="s">
        <v>200</v>
      </c>
    </row>
    <row r="209" spans="1:9" x14ac:dyDescent="0.2">
      <c r="A209" s="2">
        <v>44293</v>
      </c>
      <c r="B209" s="1" t="s">
        <v>698</v>
      </c>
      <c r="C209" s="1" t="s">
        <v>699</v>
      </c>
      <c r="D209" s="1" t="s">
        <v>690</v>
      </c>
      <c r="E209" s="2">
        <f ca="1">RANDBETWEEN(complaint[[#This Row],[date_received]]+0,complaint[[#This Row],[date_received]]+14)</f>
        <v>44300</v>
      </c>
      <c r="F209" s="1" t="b">
        <v>1</v>
      </c>
      <c r="G209" s="1" t="b">
        <v>0</v>
      </c>
      <c r="H209" s="1" t="s">
        <v>825</v>
      </c>
      <c r="I209" s="3" t="s">
        <v>202</v>
      </c>
    </row>
    <row r="210" spans="1:9" x14ac:dyDescent="0.2">
      <c r="A210" s="2">
        <v>44294</v>
      </c>
      <c r="B210" s="1" t="s">
        <v>684</v>
      </c>
      <c r="C210" s="1" t="s">
        <v>689</v>
      </c>
      <c r="D210" s="1" t="s">
        <v>694</v>
      </c>
      <c r="E210" s="2">
        <f ca="1">RANDBETWEEN(complaint[[#This Row],[date_received]]+0,complaint[[#This Row],[date_received]]+14)</f>
        <v>44304</v>
      </c>
      <c r="F210" s="1" t="b">
        <v>1</v>
      </c>
      <c r="G210" s="1" t="b">
        <v>0</v>
      </c>
      <c r="H210" s="1" t="s">
        <v>812</v>
      </c>
      <c r="I210" s="3" t="s">
        <v>202</v>
      </c>
    </row>
    <row r="211" spans="1:9" x14ac:dyDescent="0.2">
      <c r="A211" s="2">
        <v>44294</v>
      </c>
      <c r="B211" s="1" t="s">
        <v>706</v>
      </c>
      <c r="C211" s="1" t="s">
        <v>689</v>
      </c>
      <c r="D211" s="1" t="s">
        <v>690</v>
      </c>
      <c r="E211" s="2">
        <f ca="1">RANDBETWEEN(complaint[[#This Row],[date_received]]+0,complaint[[#This Row],[date_received]]+14)</f>
        <v>44300</v>
      </c>
      <c r="F211" s="1" t="b">
        <v>1</v>
      </c>
      <c r="G211" s="1" t="b">
        <v>0</v>
      </c>
      <c r="H211" s="1" t="s">
        <v>718</v>
      </c>
      <c r="I211" s="3" t="s">
        <v>203</v>
      </c>
    </row>
    <row r="212" spans="1:9" x14ac:dyDescent="0.2">
      <c r="A212" s="2">
        <v>44300</v>
      </c>
      <c r="B212" s="1" t="s">
        <v>688</v>
      </c>
      <c r="C212" s="1" t="s">
        <v>693</v>
      </c>
      <c r="D212" s="1" t="s">
        <v>690</v>
      </c>
      <c r="E212" s="2">
        <f ca="1">RANDBETWEEN(complaint[[#This Row],[date_received]]+0,complaint[[#This Row],[date_received]]+14)</f>
        <v>44307</v>
      </c>
      <c r="F212" s="1" t="b">
        <v>1</v>
      </c>
      <c r="G212" s="1" t="b">
        <v>0</v>
      </c>
      <c r="H212" s="1" t="s">
        <v>1269</v>
      </c>
      <c r="I212" s="3" t="s">
        <v>204</v>
      </c>
    </row>
    <row r="213" spans="1:9" x14ac:dyDescent="0.2">
      <c r="A213" s="2">
        <v>44304</v>
      </c>
      <c r="B213" s="1" t="s">
        <v>708</v>
      </c>
      <c r="C213" s="1" t="s">
        <v>699</v>
      </c>
      <c r="D213" s="1" t="s">
        <v>690</v>
      </c>
      <c r="E213" s="2">
        <f ca="1">RANDBETWEEN(complaint[[#This Row],[date_received]]+0,complaint[[#This Row],[date_received]]+14)</f>
        <v>44312</v>
      </c>
      <c r="F213" s="1" t="b">
        <v>1</v>
      </c>
      <c r="G213" s="1" t="b">
        <v>0</v>
      </c>
      <c r="H213" s="1" t="s">
        <v>845</v>
      </c>
      <c r="I213" s="3" t="s">
        <v>205</v>
      </c>
    </row>
    <row r="214" spans="1:9" x14ac:dyDescent="0.2">
      <c r="A214" s="2">
        <v>44310</v>
      </c>
      <c r="B214" s="1" t="s">
        <v>706</v>
      </c>
      <c r="C214" s="1" t="s">
        <v>699</v>
      </c>
      <c r="D214" s="1" t="s">
        <v>690</v>
      </c>
      <c r="E214" s="2">
        <f ca="1">RANDBETWEEN(complaint[[#This Row],[date_received]]+0,complaint[[#This Row],[date_received]]+14)</f>
        <v>44312</v>
      </c>
      <c r="F214" s="1" t="b">
        <v>1</v>
      </c>
      <c r="G214" s="1" t="b">
        <v>0</v>
      </c>
      <c r="H214" s="1" t="s">
        <v>971</v>
      </c>
      <c r="I214" s="3" t="s">
        <v>208</v>
      </c>
    </row>
    <row r="215" spans="1:9" x14ac:dyDescent="0.2">
      <c r="A215" s="2">
        <v>44312</v>
      </c>
      <c r="B215" s="1" t="s">
        <v>708</v>
      </c>
      <c r="C215" s="1" t="s">
        <v>685</v>
      </c>
      <c r="D215" s="1" t="s">
        <v>694</v>
      </c>
      <c r="E215" s="2">
        <f ca="1">RANDBETWEEN(complaint[[#This Row],[date_received]]+0,complaint[[#This Row],[date_received]]+14)</f>
        <v>44317</v>
      </c>
      <c r="F215" s="1" t="b">
        <v>1</v>
      </c>
      <c r="G215" s="1" t="b">
        <v>0</v>
      </c>
      <c r="H215" s="1" t="s">
        <v>1068</v>
      </c>
      <c r="I215" s="3" t="s">
        <v>207</v>
      </c>
    </row>
    <row r="216" spans="1:9" x14ac:dyDescent="0.2">
      <c r="A216" s="2">
        <v>44313</v>
      </c>
      <c r="B216" s="1" t="s">
        <v>704</v>
      </c>
      <c r="C216" s="1" t="s">
        <v>693</v>
      </c>
      <c r="D216" s="1" t="s">
        <v>690</v>
      </c>
      <c r="E216" s="2">
        <f ca="1">RANDBETWEEN(complaint[[#This Row],[date_received]]+0,complaint[[#This Row],[date_received]]+14)</f>
        <v>44319</v>
      </c>
      <c r="F216" s="1" t="b">
        <v>1</v>
      </c>
      <c r="G216" s="1" t="b">
        <v>0</v>
      </c>
      <c r="H216" s="1" t="s">
        <v>1078</v>
      </c>
      <c r="I216" s="3" t="s">
        <v>206</v>
      </c>
    </row>
    <row r="217" spans="1:9" x14ac:dyDescent="0.2">
      <c r="A217" s="2">
        <v>44313</v>
      </c>
      <c r="B217" s="1" t="s">
        <v>698</v>
      </c>
      <c r="C217" s="1" t="s">
        <v>689</v>
      </c>
      <c r="D217" s="1" t="s">
        <v>690</v>
      </c>
      <c r="E217" s="2">
        <f ca="1">RANDBETWEEN(complaint[[#This Row],[date_received]]+0,complaint[[#This Row],[date_received]]+14)</f>
        <v>44321</v>
      </c>
      <c r="F217" s="1" t="b">
        <v>1</v>
      </c>
      <c r="G217" s="1" t="b">
        <v>0</v>
      </c>
      <c r="H217" s="1" t="s">
        <v>1228</v>
      </c>
      <c r="I217" s="3" t="s">
        <v>211</v>
      </c>
    </row>
    <row r="218" spans="1:9" x14ac:dyDescent="0.2">
      <c r="A218" s="2">
        <v>44314</v>
      </c>
      <c r="B218" s="1" t="s">
        <v>698</v>
      </c>
      <c r="C218" s="1" t="s">
        <v>699</v>
      </c>
      <c r="D218" s="1" t="s">
        <v>739</v>
      </c>
      <c r="E218" s="2">
        <f ca="1">RANDBETWEEN(complaint[[#This Row],[date_received]]+0,complaint[[#This Row],[date_received]]+14)</f>
        <v>44314</v>
      </c>
      <c r="F218" s="1" t="b">
        <v>1</v>
      </c>
      <c r="G218" s="1" t="b">
        <v>0</v>
      </c>
      <c r="H218" s="1" t="s">
        <v>1215</v>
      </c>
      <c r="I218" s="3" t="s">
        <v>209</v>
      </c>
    </row>
    <row r="219" spans="1:9" x14ac:dyDescent="0.2">
      <c r="A219" s="2">
        <v>44314</v>
      </c>
      <c r="B219" s="1" t="s">
        <v>720</v>
      </c>
      <c r="C219" s="1" t="s">
        <v>693</v>
      </c>
      <c r="D219" s="1" t="s">
        <v>694</v>
      </c>
      <c r="E219" s="2">
        <f ca="1">RANDBETWEEN(complaint[[#This Row],[date_received]]+0,complaint[[#This Row],[date_received]]+14)</f>
        <v>44324</v>
      </c>
      <c r="F219" s="1" t="b">
        <v>1</v>
      </c>
      <c r="G219" s="1" t="b">
        <v>0</v>
      </c>
      <c r="H219" s="1" t="s">
        <v>1027</v>
      </c>
      <c r="I219" s="3" t="s">
        <v>210</v>
      </c>
    </row>
    <row r="220" spans="1:9" x14ac:dyDescent="0.2">
      <c r="A220" s="2">
        <v>44314</v>
      </c>
      <c r="B220" s="1" t="s">
        <v>720</v>
      </c>
      <c r="C220" s="1" t="s">
        <v>689</v>
      </c>
      <c r="D220" s="1" t="s">
        <v>694</v>
      </c>
      <c r="E220" s="2">
        <f ca="1">RANDBETWEEN(complaint[[#This Row],[date_received]]+0,complaint[[#This Row],[date_received]]+14)</f>
        <v>44325</v>
      </c>
      <c r="F220" s="1" t="b">
        <v>1</v>
      </c>
      <c r="G220" s="1" t="b">
        <v>0</v>
      </c>
      <c r="H220" s="1" t="s">
        <v>1208</v>
      </c>
      <c r="I220" s="3" t="s">
        <v>211</v>
      </c>
    </row>
    <row r="221" spans="1:9" x14ac:dyDescent="0.2">
      <c r="A221" s="2">
        <v>44317</v>
      </c>
      <c r="B221" s="1" t="s">
        <v>706</v>
      </c>
      <c r="C221" s="1" t="s">
        <v>685</v>
      </c>
      <c r="D221" s="1" t="s">
        <v>690</v>
      </c>
      <c r="E221" s="2">
        <f ca="1">RANDBETWEEN(complaint[[#This Row],[date_received]]+0,complaint[[#This Row],[date_received]]+14)</f>
        <v>44327</v>
      </c>
      <c r="F221" s="1" t="b">
        <v>1</v>
      </c>
      <c r="G221" s="1" t="b">
        <v>0</v>
      </c>
      <c r="H221" s="1" t="s">
        <v>1286</v>
      </c>
      <c r="I221" s="3" t="s">
        <v>213</v>
      </c>
    </row>
    <row r="222" spans="1:9" x14ac:dyDescent="0.2">
      <c r="A222" s="2">
        <v>44318</v>
      </c>
      <c r="B222" s="1" t="s">
        <v>708</v>
      </c>
      <c r="C222" s="1" t="s">
        <v>685</v>
      </c>
      <c r="D222" s="1" t="s">
        <v>690</v>
      </c>
      <c r="E222" s="2">
        <f ca="1">RANDBETWEEN(complaint[[#This Row],[date_received]]+0,complaint[[#This Row],[date_received]]+14)</f>
        <v>44324</v>
      </c>
      <c r="F222" s="1" t="b">
        <v>1</v>
      </c>
      <c r="G222" s="1" t="b">
        <v>0</v>
      </c>
      <c r="H222" s="1" t="s">
        <v>955</v>
      </c>
      <c r="I222" s="3" t="s">
        <v>212</v>
      </c>
    </row>
    <row r="223" spans="1:9" x14ac:dyDescent="0.2">
      <c r="A223" s="2">
        <v>44319</v>
      </c>
      <c r="B223" s="1" t="s">
        <v>684</v>
      </c>
      <c r="C223" s="1" t="s">
        <v>699</v>
      </c>
      <c r="D223" s="1" t="s">
        <v>694</v>
      </c>
      <c r="E223" s="2">
        <f ca="1">RANDBETWEEN(complaint[[#This Row],[date_received]]+0,complaint[[#This Row],[date_received]]+14)</f>
        <v>44324</v>
      </c>
      <c r="F223" s="1" t="b">
        <v>1</v>
      </c>
      <c r="G223" s="1" t="b">
        <v>0</v>
      </c>
      <c r="H223" s="1" t="s">
        <v>1096</v>
      </c>
      <c r="I223" s="3" t="s">
        <v>214</v>
      </c>
    </row>
    <row r="224" spans="1:9" x14ac:dyDescent="0.2">
      <c r="A224" s="2">
        <v>44326</v>
      </c>
      <c r="B224" s="1" t="s">
        <v>708</v>
      </c>
      <c r="C224" s="1" t="s">
        <v>693</v>
      </c>
      <c r="D224" s="1" t="s">
        <v>690</v>
      </c>
      <c r="E224" s="2">
        <f ca="1">RANDBETWEEN(complaint[[#This Row],[date_received]]+0,complaint[[#This Row],[date_received]]+14)</f>
        <v>44327</v>
      </c>
      <c r="F224" s="1" t="b">
        <v>1</v>
      </c>
      <c r="G224" s="1" t="b">
        <v>0</v>
      </c>
      <c r="H224" s="1" t="s">
        <v>1231</v>
      </c>
      <c r="I224" s="3" t="s">
        <v>216</v>
      </c>
    </row>
    <row r="225" spans="1:9" x14ac:dyDescent="0.2">
      <c r="A225" s="2">
        <v>44329</v>
      </c>
      <c r="B225" s="1" t="s">
        <v>706</v>
      </c>
      <c r="C225" s="1" t="s">
        <v>699</v>
      </c>
      <c r="D225" s="1" t="s">
        <v>690</v>
      </c>
      <c r="E225" s="2">
        <f ca="1">RANDBETWEEN(complaint[[#This Row],[date_received]]+0,complaint[[#This Row],[date_received]]+14)</f>
        <v>44329</v>
      </c>
      <c r="F225" s="1" t="b">
        <v>1</v>
      </c>
      <c r="G225" s="1" t="b">
        <v>0</v>
      </c>
      <c r="H225" s="1" t="s">
        <v>964</v>
      </c>
      <c r="I225" s="3" t="s">
        <v>215</v>
      </c>
    </row>
    <row r="226" spans="1:9" x14ac:dyDescent="0.2">
      <c r="A226" s="2">
        <v>44330</v>
      </c>
      <c r="B226" s="1" t="s">
        <v>698</v>
      </c>
      <c r="C226" s="1" t="s">
        <v>689</v>
      </c>
      <c r="D226" s="1" t="s">
        <v>694</v>
      </c>
      <c r="E226" s="2">
        <f ca="1">RANDBETWEEN(complaint[[#This Row],[date_received]]+0,complaint[[#This Row],[date_received]]+14)</f>
        <v>44334</v>
      </c>
      <c r="F226" s="1" t="b">
        <v>1</v>
      </c>
      <c r="G226" s="1" t="b">
        <v>0</v>
      </c>
      <c r="H226" s="1" t="s">
        <v>1186</v>
      </c>
      <c r="I226" s="3" t="s">
        <v>217</v>
      </c>
    </row>
    <row r="227" spans="1:9" x14ac:dyDescent="0.2">
      <c r="A227" s="2">
        <v>44332</v>
      </c>
      <c r="B227" s="1" t="s">
        <v>698</v>
      </c>
      <c r="C227" s="1" t="s">
        <v>689</v>
      </c>
      <c r="D227" s="1" t="s">
        <v>690</v>
      </c>
      <c r="E227" s="2">
        <f ca="1">RANDBETWEEN(complaint[[#This Row],[date_received]]+0,complaint[[#This Row],[date_received]]+14)</f>
        <v>44337</v>
      </c>
      <c r="F227" s="1" t="b">
        <v>1</v>
      </c>
      <c r="G227" s="1" t="b">
        <v>1</v>
      </c>
      <c r="H227" s="1" t="s">
        <v>912</v>
      </c>
      <c r="I227" s="3" t="s">
        <v>218</v>
      </c>
    </row>
    <row r="228" spans="1:9" x14ac:dyDescent="0.2">
      <c r="A228" s="2">
        <v>44334</v>
      </c>
      <c r="B228" s="1" t="s">
        <v>688</v>
      </c>
      <c r="C228" s="1" t="s">
        <v>689</v>
      </c>
      <c r="D228" s="1" t="s">
        <v>690</v>
      </c>
      <c r="E228" s="2">
        <f ca="1">RANDBETWEEN(complaint[[#This Row],[date_received]]+0,complaint[[#This Row],[date_received]]+14)</f>
        <v>44338</v>
      </c>
      <c r="F228" s="1" t="b">
        <v>1</v>
      </c>
      <c r="G228" s="1" t="b">
        <v>0</v>
      </c>
      <c r="H228" s="1" t="s">
        <v>691</v>
      </c>
      <c r="I228" s="3" t="s">
        <v>221</v>
      </c>
    </row>
    <row r="229" spans="1:9" x14ac:dyDescent="0.2">
      <c r="A229" s="2">
        <v>44336</v>
      </c>
      <c r="B229" s="1" t="s">
        <v>708</v>
      </c>
      <c r="C229" s="1" t="s">
        <v>685</v>
      </c>
      <c r="D229" s="1" t="s">
        <v>694</v>
      </c>
      <c r="E229" s="2">
        <f ca="1">RANDBETWEEN(complaint[[#This Row],[date_received]]+0,complaint[[#This Row],[date_received]]+14)</f>
        <v>44341</v>
      </c>
      <c r="F229" s="1" t="b">
        <v>1</v>
      </c>
      <c r="G229" s="1" t="b">
        <v>0</v>
      </c>
      <c r="H229" s="1" t="s">
        <v>855</v>
      </c>
      <c r="I229" s="3" t="s">
        <v>220</v>
      </c>
    </row>
    <row r="230" spans="1:9" x14ac:dyDescent="0.2">
      <c r="A230" s="2">
        <v>44336</v>
      </c>
      <c r="B230" s="1" t="s">
        <v>708</v>
      </c>
      <c r="C230" s="1" t="s">
        <v>699</v>
      </c>
      <c r="D230" s="1" t="s">
        <v>694</v>
      </c>
      <c r="E230" s="2">
        <f ca="1">RANDBETWEEN(complaint[[#This Row],[date_received]]+0,complaint[[#This Row],[date_received]]+14)</f>
        <v>44347</v>
      </c>
      <c r="F230" s="1" t="b">
        <v>1</v>
      </c>
      <c r="G230" s="1" t="b">
        <v>0</v>
      </c>
      <c r="H230" s="1" t="s">
        <v>911</v>
      </c>
      <c r="I230" s="3" t="s">
        <v>219</v>
      </c>
    </row>
    <row r="231" spans="1:9" x14ac:dyDescent="0.2">
      <c r="A231" s="2">
        <v>44339</v>
      </c>
      <c r="B231" s="1" t="s">
        <v>708</v>
      </c>
      <c r="C231" s="1" t="s">
        <v>685</v>
      </c>
      <c r="D231" s="1" t="s">
        <v>690</v>
      </c>
      <c r="E231" s="2">
        <f ca="1">RANDBETWEEN(complaint[[#This Row],[date_received]]+0,complaint[[#This Row],[date_received]]+14)</f>
        <v>44353</v>
      </c>
      <c r="F231" s="1" t="b">
        <v>1</v>
      </c>
      <c r="G231" s="1" t="b">
        <v>0</v>
      </c>
      <c r="H231" s="1" t="s">
        <v>1203</v>
      </c>
      <c r="I231" s="3" t="s">
        <v>223</v>
      </c>
    </row>
    <row r="232" spans="1:9" x14ac:dyDescent="0.2">
      <c r="A232" s="2">
        <v>44341</v>
      </c>
      <c r="B232" s="1" t="s">
        <v>688</v>
      </c>
      <c r="C232" s="1" t="s">
        <v>693</v>
      </c>
      <c r="D232" s="1" t="s">
        <v>690</v>
      </c>
      <c r="E232" s="2">
        <f ca="1">RANDBETWEEN(complaint[[#This Row],[date_received]]+0,complaint[[#This Row],[date_received]]+14)</f>
        <v>44352</v>
      </c>
      <c r="F232" s="1" t="b">
        <v>1</v>
      </c>
      <c r="G232" s="1" t="b">
        <v>1</v>
      </c>
      <c r="H232" s="1" t="s">
        <v>1144</v>
      </c>
      <c r="I232" s="3" t="s">
        <v>222</v>
      </c>
    </row>
    <row r="233" spans="1:9" x14ac:dyDescent="0.2">
      <c r="A233" s="2">
        <v>44344</v>
      </c>
      <c r="B233" s="1" t="s">
        <v>692</v>
      </c>
      <c r="C233" s="1" t="s">
        <v>693</v>
      </c>
      <c r="D233" s="1" t="s">
        <v>690</v>
      </c>
      <c r="E233" s="2">
        <f ca="1">RANDBETWEEN(complaint[[#This Row],[date_received]]+0,complaint[[#This Row],[date_received]]+14)</f>
        <v>44349</v>
      </c>
      <c r="F233" s="1" t="b">
        <v>1</v>
      </c>
      <c r="G233" s="1" t="b">
        <v>0</v>
      </c>
      <c r="H233" s="1" t="s">
        <v>1046</v>
      </c>
      <c r="I233" s="3" t="s">
        <v>224</v>
      </c>
    </row>
    <row r="234" spans="1:9" x14ac:dyDescent="0.2">
      <c r="A234" s="2">
        <v>44346</v>
      </c>
      <c r="B234" s="1" t="s">
        <v>708</v>
      </c>
      <c r="C234" s="1" t="s">
        <v>699</v>
      </c>
      <c r="D234" s="1" t="s">
        <v>690</v>
      </c>
      <c r="E234" s="2">
        <f ca="1">RANDBETWEEN(complaint[[#This Row],[date_received]]+0,complaint[[#This Row],[date_received]]+14)</f>
        <v>44346</v>
      </c>
      <c r="F234" s="1" t="b">
        <v>1</v>
      </c>
      <c r="G234" s="1" t="b">
        <v>0</v>
      </c>
      <c r="H234" s="1" t="s">
        <v>1195</v>
      </c>
      <c r="I234" s="3" t="s">
        <v>226</v>
      </c>
    </row>
    <row r="235" spans="1:9" x14ac:dyDescent="0.2">
      <c r="A235" s="2">
        <v>44348</v>
      </c>
      <c r="B235" s="1" t="s">
        <v>706</v>
      </c>
      <c r="C235" s="1" t="s">
        <v>685</v>
      </c>
      <c r="D235" s="1" t="s">
        <v>690</v>
      </c>
      <c r="E235" s="2">
        <f ca="1">RANDBETWEEN(complaint[[#This Row],[date_received]]+0,complaint[[#This Row],[date_received]]+14)</f>
        <v>44354</v>
      </c>
      <c r="F235" s="1" t="b">
        <v>1</v>
      </c>
      <c r="G235" s="1" t="b">
        <v>0</v>
      </c>
      <c r="H235" s="1" t="s">
        <v>1077</v>
      </c>
      <c r="I235" s="3" t="s">
        <v>225</v>
      </c>
    </row>
    <row r="236" spans="1:9" x14ac:dyDescent="0.2">
      <c r="A236" s="2">
        <v>44353</v>
      </c>
      <c r="B236" s="1" t="s">
        <v>704</v>
      </c>
      <c r="C236" s="1" t="s">
        <v>699</v>
      </c>
      <c r="D236" s="1" t="s">
        <v>690</v>
      </c>
      <c r="E236" s="2">
        <f ca="1">RANDBETWEEN(complaint[[#This Row],[date_received]]+0,complaint[[#This Row],[date_received]]+14)</f>
        <v>44362</v>
      </c>
      <c r="F236" s="1" t="b">
        <v>1</v>
      </c>
      <c r="G236" s="1" t="b">
        <v>0</v>
      </c>
      <c r="H236" s="1" t="s">
        <v>1239</v>
      </c>
      <c r="I236" s="3" t="s">
        <v>227</v>
      </c>
    </row>
    <row r="237" spans="1:9" x14ac:dyDescent="0.2">
      <c r="A237" s="2">
        <v>44355</v>
      </c>
      <c r="B237" s="1" t="s">
        <v>706</v>
      </c>
      <c r="C237" s="1" t="s">
        <v>699</v>
      </c>
      <c r="D237" s="1" t="s">
        <v>694</v>
      </c>
      <c r="E237" s="2">
        <f ca="1">RANDBETWEEN(complaint[[#This Row],[date_received]]+0,complaint[[#This Row],[date_received]]+14)</f>
        <v>44362</v>
      </c>
      <c r="F237" s="1" t="b">
        <v>1</v>
      </c>
      <c r="G237" s="1" t="b">
        <v>0</v>
      </c>
      <c r="H237" s="1" t="s">
        <v>878</v>
      </c>
      <c r="I237" s="3" t="s">
        <v>230</v>
      </c>
    </row>
    <row r="238" spans="1:9" x14ac:dyDescent="0.2">
      <c r="A238" s="2">
        <v>44355</v>
      </c>
      <c r="B238" s="1" t="s">
        <v>704</v>
      </c>
      <c r="C238" s="1" t="s">
        <v>699</v>
      </c>
      <c r="D238" s="1" t="s">
        <v>690</v>
      </c>
      <c r="E238" s="2">
        <f ca="1">RANDBETWEEN(complaint[[#This Row],[date_received]]+0,complaint[[#This Row],[date_received]]+14)</f>
        <v>44366</v>
      </c>
      <c r="F238" s="1" t="b">
        <v>0</v>
      </c>
      <c r="H238" s="1" t="s">
        <v>744</v>
      </c>
      <c r="I238" s="3" t="s">
        <v>227</v>
      </c>
    </row>
    <row r="239" spans="1:9" x14ac:dyDescent="0.2">
      <c r="A239" s="2">
        <v>44358</v>
      </c>
      <c r="B239" s="1" t="s">
        <v>706</v>
      </c>
      <c r="C239" s="1" t="s">
        <v>699</v>
      </c>
      <c r="D239" s="1" t="s">
        <v>690</v>
      </c>
      <c r="E239" s="2">
        <f ca="1">RANDBETWEEN(complaint[[#This Row],[date_received]]+0,complaint[[#This Row],[date_received]]+14)</f>
        <v>44365</v>
      </c>
      <c r="F239" s="1" t="b">
        <v>1</v>
      </c>
      <c r="G239" s="1" t="b">
        <v>0</v>
      </c>
      <c r="H239" s="1" t="s">
        <v>1033</v>
      </c>
      <c r="I239" s="3" t="s">
        <v>231</v>
      </c>
    </row>
    <row r="240" spans="1:9" x14ac:dyDescent="0.2">
      <c r="A240" s="2">
        <v>44359</v>
      </c>
      <c r="B240" s="1" t="s">
        <v>688</v>
      </c>
      <c r="C240" s="1" t="s">
        <v>699</v>
      </c>
      <c r="D240" s="1" t="s">
        <v>739</v>
      </c>
      <c r="E240" s="2">
        <f ca="1">RANDBETWEEN(complaint[[#This Row],[date_received]]+0,complaint[[#This Row],[date_received]]+14)</f>
        <v>44363</v>
      </c>
      <c r="F240" s="1" t="b">
        <v>1</v>
      </c>
      <c r="G240" s="1" t="b">
        <v>0</v>
      </c>
      <c r="H240" s="1" t="s">
        <v>968</v>
      </c>
      <c r="I240" s="3" t="s">
        <v>229</v>
      </c>
    </row>
    <row r="241" spans="1:9" x14ac:dyDescent="0.2">
      <c r="A241" s="2">
        <v>44359</v>
      </c>
      <c r="B241" s="1" t="s">
        <v>720</v>
      </c>
      <c r="C241" s="1" t="s">
        <v>693</v>
      </c>
      <c r="D241" s="1" t="s">
        <v>690</v>
      </c>
      <c r="E241" s="2">
        <f ca="1">RANDBETWEEN(complaint[[#This Row],[date_received]]+0,complaint[[#This Row],[date_received]]+14)</f>
        <v>44366</v>
      </c>
      <c r="F241" s="1" t="b">
        <v>1</v>
      </c>
      <c r="H241" s="1" t="s">
        <v>1247</v>
      </c>
      <c r="I241" s="3" t="s">
        <v>228</v>
      </c>
    </row>
    <row r="242" spans="1:9" x14ac:dyDescent="0.2">
      <c r="A242" s="2">
        <v>44363</v>
      </c>
      <c r="B242" s="1" t="s">
        <v>708</v>
      </c>
      <c r="C242" s="1" t="s">
        <v>689</v>
      </c>
      <c r="D242" s="1" t="s">
        <v>690</v>
      </c>
      <c r="E242" s="2">
        <f ca="1">RANDBETWEEN(complaint[[#This Row],[date_received]]+0,complaint[[#This Row],[date_received]]+14)</f>
        <v>44366</v>
      </c>
      <c r="F242" s="1" t="b">
        <v>1</v>
      </c>
      <c r="G242" s="1" t="b">
        <v>1</v>
      </c>
      <c r="H242" s="1" t="s">
        <v>1362</v>
      </c>
      <c r="I242" s="3" t="s">
        <v>232</v>
      </c>
    </row>
    <row r="243" spans="1:9" x14ac:dyDescent="0.2">
      <c r="A243" s="2">
        <v>44365</v>
      </c>
      <c r="B243" s="1" t="s">
        <v>720</v>
      </c>
      <c r="C243" s="1" t="s">
        <v>699</v>
      </c>
      <c r="D243" s="1" t="s">
        <v>690</v>
      </c>
      <c r="E243" s="2">
        <f ca="1">RANDBETWEEN(complaint[[#This Row],[date_received]]+0,complaint[[#This Row],[date_received]]+14)</f>
        <v>44374</v>
      </c>
      <c r="F243" s="1" t="b">
        <v>1</v>
      </c>
      <c r="G243" s="1" t="b">
        <v>1</v>
      </c>
      <c r="H243" s="1" t="s">
        <v>839</v>
      </c>
      <c r="I243" s="3" t="s">
        <v>233</v>
      </c>
    </row>
    <row r="244" spans="1:9" x14ac:dyDescent="0.2">
      <c r="A244" s="2">
        <v>44368</v>
      </c>
      <c r="B244" s="1" t="s">
        <v>720</v>
      </c>
      <c r="C244" s="1" t="s">
        <v>689</v>
      </c>
      <c r="D244" s="1" t="s">
        <v>690</v>
      </c>
      <c r="E244" s="2">
        <f ca="1">RANDBETWEEN(complaint[[#This Row],[date_received]]+0,complaint[[#This Row],[date_received]]+14)</f>
        <v>44382</v>
      </c>
      <c r="F244" s="1" t="b">
        <v>1</v>
      </c>
      <c r="G244" s="1" t="b">
        <v>0</v>
      </c>
      <c r="H244" s="1" t="s">
        <v>1387</v>
      </c>
      <c r="I244" s="3" t="s">
        <v>234</v>
      </c>
    </row>
    <row r="245" spans="1:9" x14ac:dyDescent="0.2">
      <c r="A245" s="2">
        <v>44374</v>
      </c>
      <c r="B245" s="1" t="s">
        <v>684</v>
      </c>
      <c r="C245" s="1" t="s">
        <v>699</v>
      </c>
      <c r="D245" s="1" t="s">
        <v>690</v>
      </c>
      <c r="E245" s="2">
        <f ca="1">RANDBETWEEN(complaint[[#This Row],[date_received]]+0,complaint[[#This Row],[date_received]]+14)</f>
        <v>44378</v>
      </c>
      <c r="F245" s="1" t="b">
        <v>1</v>
      </c>
      <c r="G245" s="1" t="b">
        <v>0</v>
      </c>
      <c r="H245" s="1" t="s">
        <v>869</v>
      </c>
      <c r="I245" s="3" t="s">
        <v>235</v>
      </c>
    </row>
    <row r="246" spans="1:9" x14ac:dyDescent="0.2">
      <c r="A246" s="2">
        <v>44377</v>
      </c>
      <c r="B246" s="1" t="s">
        <v>688</v>
      </c>
      <c r="C246" s="1" t="s">
        <v>689</v>
      </c>
      <c r="D246" s="1" t="s">
        <v>739</v>
      </c>
      <c r="E246" s="2">
        <f ca="1">RANDBETWEEN(complaint[[#This Row],[date_received]]+0,complaint[[#This Row],[date_received]]+14)</f>
        <v>44385</v>
      </c>
      <c r="F246" s="1" t="b">
        <v>1</v>
      </c>
      <c r="G246" s="1" t="b">
        <v>0</v>
      </c>
      <c r="H246" s="1" t="s">
        <v>1023</v>
      </c>
      <c r="I246" s="3" t="s">
        <v>236</v>
      </c>
    </row>
    <row r="247" spans="1:9" x14ac:dyDescent="0.2">
      <c r="A247" s="2">
        <v>44378</v>
      </c>
      <c r="B247" s="1" t="s">
        <v>688</v>
      </c>
      <c r="C247" s="1" t="s">
        <v>693</v>
      </c>
      <c r="D247" s="1" t="s">
        <v>694</v>
      </c>
      <c r="E247" s="2">
        <f ca="1">RANDBETWEEN(complaint[[#This Row],[date_received]]+0,complaint[[#This Row],[date_received]]+14)</f>
        <v>44386</v>
      </c>
      <c r="F247" s="1" t="b">
        <v>1</v>
      </c>
      <c r="G247" s="1" t="b">
        <v>0</v>
      </c>
      <c r="H247" s="1" t="s">
        <v>750</v>
      </c>
      <c r="I247" s="3" t="s">
        <v>237</v>
      </c>
    </row>
    <row r="248" spans="1:9" x14ac:dyDescent="0.2">
      <c r="A248" s="2">
        <v>44384</v>
      </c>
      <c r="B248" s="1" t="s">
        <v>688</v>
      </c>
      <c r="C248" s="1" t="s">
        <v>699</v>
      </c>
      <c r="D248" s="1" t="s">
        <v>690</v>
      </c>
      <c r="E248" s="2">
        <f ca="1">RANDBETWEEN(complaint[[#This Row],[date_received]]+0,complaint[[#This Row],[date_received]]+14)</f>
        <v>44393</v>
      </c>
      <c r="F248" s="1" t="b">
        <v>1</v>
      </c>
      <c r="G248" s="1" t="b">
        <v>0</v>
      </c>
      <c r="H248" s="1" t="s">
        <v>1152</v>
      </c>
      <c r="I248" s="3" t="s">
        <v>241</v>
      </c>
    </row>
    <row r="249" spans="1:9" x14ac:dyDescent="0.2">
      <c r="A249" s="2">
        <v>44386</v>
      </c>
      <c r="B249" s="1" t="s">
        <v>698</v>
      </c>
      <c r="C249" s="1" t="s">
        <v>699</v>
      </c>
      <c r="D249" s="1" t="s">
        <v>739</v>
      </c>
      <c r="E249" s="2">
        <f ca="1">RANDBETWEEN(complaint[[#This Row],[date_received]]+0,complaint[[#This Row],[date_received]]+14)</f>
        <v>44390</v>
      </c>
      <c r="F249" s="1" t="b">
        <v>1</v>
      </c>
      <c r="G249" s="1" t="b">
        <v>0</v>
      </c>
      <c r="H249" s="1" t="s">
        <v>818</v>
      </c>
      <c r="I249" s="3" t="s">
        <v>238</v>
      </c>
    </row>
    <row r="250" spans="1:9" x14ac:dyDescent="0.2">
      <c r="A250" s="2">
        <v>44387</v>
      </c>
      <c r="B250" s="1" t="s">
        <v>706</v>
      </c>
      <c r="C250" s="1" t="s">
        <v>699</v>
      </c>
      <c r="D250" s="1" t="s">
        <v>690</v>
      </c>
      <c r="E250" s="2">
        <f ca="1">RANDBETWEEN(complaint[[#This Row],[date_received]]+0,complaint[[#This Row],[date_received]]+14)</f>
        <v>44400</v>
      </c>
      <c r="F250" s="1" t="b">
        <v>1</v>
      </c>
      <c r="G250" s="1" t="b">
        <v>1</v>
      </c>
      <c r="H250" s="1" t="s">
        <v>1241</v>
      </c>
      <c r="I250" s="3" t="s">
        <v>242</v>
      </c>
    </row>
    <row r="251" spans="1:9" x14ac:dyDescent="0.2">
      <c r="A251" s="2">
        <v>44387</v>
      </c>
      <c r="B251" s="1" t="s">
        <v>720</v>
      </c>
      <c r="C251" s="1" t="s">
        <v>685</v>
      </c>
      <c r="D251" s="1" t="s">
        <v>690</v>
      </c>
      <c r="E251" s="2">
        <f ca="1">RANDBETWEEN(complaint[[#This Row],[date_received]]+0,complaint[[#This Row],[date_received]]+14)</f>
        <v>44401</v>
      </c>
      <c r="F251" s="1" t="b">
        <v>1</v>
      </c>
      <c r="G251" s="1" t="b">
        <v>1</v>
      </c>
      <c r="H251" s="1" t="s">
        <v>1298</v>
      </c>
      <c r="I251" s="3" t="s">
        <v>239</v>
      </c>
    </row>
    <row r="252" spans="1:9" x14ac:dyDescent="0.2">
      <c r="A252" s="2">
        <v>44388</v>
      </c>
      <c r="B252" s="1" t="s">
        <v>704</v>
      </c>
      <c r="C252" s="1" t="s">
        <v>699</v>
      </c>
      <c r="D252" s="1" t="s">
        <v>694</v>
      </c>
      <c r="E252" s="2">
        <f ca="1">RANDBETWEEN(complaint[[#This Row],[date_received]]+0,complaint[[#This Row],[date_received]]+14)</f>
        <v>44400</v>
      </c>
      <c r="F252" s="1" t="b">
        <v>1</v>
      </c>
      <c r="H252" s="1" t="s">
        <v>847</v>
      </c>
      <c r="I252" s="3" t="s">
        <v>243</v>
      </c>
    </row>
    <row r="253" spans="1:9" x14ac:dyDescent="0.2">
      <c r="A253" s="2">
        <v>44390</v>
      </c>
      <c r="B253" s="1" t="s">
        <v>706</v>
      </c>
      <c r="C253" s="1" t="s">
        <v>685</v>
      </c>
      <c r="D253" s="1" t="s">
        <v>690</v>
      </c>
      <c r="E253" s="2">
        <f ca="1">RANDBETWEEN(complaint[[#This Row],[date_received]]+0,complaint[[#This Row],[date_received]]+14)</f>
        <v>44394</v>
      </c>
      <c r="F253" s="1" t="b">
        <v>1</v>
      </c>
      <c r="G253" s="1" t="b">
        <v>0</v>
      </c>
      <c r="H253" s="1" t="s">
        <v>1143</v>
      </c>
      <c r="I253" s="3" t="s">
        <v>240</v>
      </c>
    </row>
    <row r="254" spans="1:9" x14ac:dyDescent="0.2">
      <c r="A254" s="2">
        <v>44393</v>
      </c>
      <c r="B254" s="1" t="s">
        <v>708</v>
      </c>
      <c r="C254" s="1" t="s">
        <v>693</v>
      </c>
      <c r="D254" s="1" t="s">
        <v>690</v>
      </c>
      <c r="E254" s="2">
        <f ca="1">RANDBETWEEN(complaint[[#This Row],[date_received]]+0,complaint[[#This Row],[date_received]]+14)</f>
        <v>44394</v>
      </c>
      <c r="F254" s="1" t="b">
        <v>1</v>
      </c>
      <c r="G254" s="1" t="b">
        <v>0</v>
      </c>
      <c r="H254" s="1" t="s">
        <v>891</v>
      </c>
      <c r="I254" s="3" t="s">
        <v>244</v>
      </c>
    </row>
    <row r="255" spans="1:9" x14ac:dyDescent="0.2">
      <c r="A255" s="2">
        <v>44394</v>
      </c>
      <c r="B255" s="1" t="s">
        <v>708</v>
      </c>
      <c r="C255" s="1" t="s">
        <v>693</v>
      </c>
      <c r="D255" s="1" t="s">
        <v>690</v>
      </c>
      <c r="E255" s="2">
        <f ca="1">RANDBETWEEN(complaint[[#This Row],[date_received]]+0,complaint[[#This Row],[date_received]]+14)</f>
        <v>44403</v>
      </c>
      <c r="F255" s="1" t="b">
        <v>1</v>
      </c>
      <c r="G255" s="1" t="b">
        <v>0</v>
      </c>
      <c r="H255" s="1" t="s">
        <v>879</v>
      </c>
      <c r="I255" s="3" t="s">
        <v>245</v>
      </c>
    </row>
    <row r="256" spans="1:9" x14ac:dyDescent="0.2">
      <c r="A256" s="2">
        <v>44394</v>
      </c>
      <c r="B256" s="1" t="s">
        <v>704</v>
      </c>
      <c r="C256" s="1" t="s">
        <v>685</v>
      </c>
      <c r="D256" s="1" t="s">
        <v>690</v>
      </c>
      <c r="E256" s="2">
        <f ca="1">RANDBETWEEN(complaint[[#This Row],[date_received]]+0,complaint[[#This Row],[date_received]]+14)</f>
        <v>44394</v>
      </c>
      <c r="F256" s="1" t="b">
        <v>1</v>
      </c>
      <c r="G256" s="1" t="b">
        <v>1</v>
      </c>
      <c r="H256" s="1" t="s">
        <v>1293</v>
      </c>
      <c r="I256" s="3" t="s">
        <v>246</v>
      </c>
    </row>
    <row r="257" spans="1:9" x14ac:dyDescent="0.2">
      <c r="A257" s="2">
        <v>44397</v>
      </c>
      <c r="B257" s="1" t="s">
        <v>684</v>
      </c>
      <c r="C257" s="1" t="s">
        <v>699</v>
      </c>
      <c r="D257" s="1" t="s">
        <v>690</v>
      </c>
      <c r="E257" s="2">
        <f ca="1">RANDBETWEEN(complaint[[#This Row],[date_received]]+0,complaint[[#This Row],[date_received]]+14)</f>
        <v>44411</v>
      </c>
      <c r="F257" s="1" t="b">
        <v>1</v>
      </c>
      <c r="G257" s="1" t="b">
        <v>0</v>
      </c>
      <c r="H257" s="1" t="s">
        <v>1332</v>
      </c>
      <c r="I257" s="3" t="s">
        <v>248</v>
      </c>
    </row>
    <row r="258" spans="1:9" x14ac:dyDescent="0.2">
      <c r="A258" s="2">
        <v>44400</v>
      </c>
      <c r="B258" s="1" t="s">
        <v>684</v>
      </c>
      <c r="C258" s="1" t="s">
        <v>685</v>
      </c>
      <c r="D258" s="1" t="s">
        <v>739</v>
      </c>
      <c r="E258" s="2">
        <f ca="1">RANDBETWEEN(complaint[[#This Row],[date_received]]+0,complaint[[#This Row],[date_received]]+14)</f>
        <v>44411</v>
      </c>
      <c r="F258" s="1" t="b">
        <v>1</v>
      </c>
      <c r="H258" s="1" t="s">
        <v>1318</v>
      </c>
      <c r="I258" s="3" t="s">
        <v>247</v>
      </c>
    </row>
    <row r="259" spans="1:9" x14ac:dyDescent="0.2">
      <c r="A259" s="2">
        <v>44400</v>
      </c>
      <c r="B259" s="1" t="s">
        <v>684</v>
      </c>
      <c r="C259" s="1" t="s">
        <v>693</v>
      </c>
      <c r="D259" s="1" t="s">
        <v>690</v>
      </c>
      <c r="E259" s="2">
        <f ca="1">RANDBETWEEN(complaint[[#This Row],[date_received]]+0,complaint[[#This Row],[date_received]]+14)</f>
        <v>44409</v>
      </c>
      <c r="F259" s="1" t="b">
        <v>1</v>
      </c>
      <c r="G259" s="1" t="b">
        <v>0</v>
      </c>
      <c r="H259" s="1" t="s">
        <v>788</v>
      </c>
      <c r="I259" s="3" t="s">
        <v>249</v>
      </c>
    </row>
    <row r="260" spans="1:9" x14ac:dyDescent="0.2">
      <c r="A260" s="2">
        <v>44403</v>
      </c>
      <c r="B260" s="1" t="s">
        <v>708</v>
      </c>
      <c r="C260" s="1" t="s">
        <v>699</v>
      </c>
      <c r="D260" s="1" t="s">
        <v>690</v>
      </c>
      <c r="E260" s="2">
        <f ca="1">RANDBETWEEN(complaint[[#This Row],[date_received]]+0,complaint[[#This Row],[date_received]]+14)</f>
        <v>44404</v>
      </c>
      <c r="F260" s="1" t="b">
        <v>1</v>
      </c>
      <c r="G260" s="1" t="b">
        <v>0</v>
      </c>
      <c r="H260" s="1" t="s">
        <v>950</v>
      </c>
      <c r="I260" s="3" t="s">
        <v>250</v>
      </c>
    </row>
    <row r="261" spans="1:9" x14ac:dyDescent="0.2">
      <c r="A261" s="2">
        <v>44404</v>
      </c>
      <c r="B261" s="1" t="s">
        <v>706</v>
      </c>
      <c r="C261" s="1" t="s">
        <v>699</v>
      </c>
      <c r="D261" s="1" t="s">
        <v>694</v>
      </c>
      <c r="E261" s="2">
        <f ca="1">RANDBETWEEN(complaint[[#This Row],[date_received]]+0,complaint[[#This Row],[date_received]]+14)</f>
        <v>44416</v>
      </c>
      <c r="F261" s="1" t="b">
        <v>1</v>
      </c>
      <c r="G261" s="1" t="b">
        <v>0</v>
      </c>
      <c r="H261" s="1" t="s">
        <v>1053</v>
      </c>
      <c r="I261" s="3" t="s">
        <v>252</v>
      </c>
    </row>
    <row r="262" spans="1:9" x14ac:dyDescent="0.2">
      <c r="A262" s="2">
        <v>44408</v>
      </c>
      <c r="B262" s="1" t="s">
        <v>706</v>
      </c>
      <c r="C262" s="1" t="s">
        <v>699</v>
      </c>
      <c r="D262" s="1" t="s">
        <v>694</v>
      </c>
      <c r="E262" s="2">
        <f ca="1">RANDBETWEEN(complaint[[#This Row],[date_received]]+0,complaint[[#This Row],[date_received]]+14)</f>
        <v>44416</v>
      </c>
      <c r="F262" s="1" t="b">
        <v>1</v>
      </c>
      <c r="G262" s="1" t="b">
        <v>0</v>
      </c>
      <c r="H262" s="1" t="s">
        <v>1047</v>
      </c>
      <c r="I262" s="3" t="s">
        <v>251</v>
      </c>
    </row>
    <row r="263" spans="1:9" x14ac:dyDescent="0.2">
      <c r="A263" s="2">
        <v>44409</v>
      </c>
      <c r="B263" s="1" t="s">
        <v>720</v>
      </c>
      <c r="C263" s="1" t="s">
        <v>689</v>
      </c>
      <c r="D263" s="1" t="s">
        <v>690</v>
      </c>
      <c r="E263" s="2">
        <f ca="1">RANDBETWEEN(complaint[[#This Row],[date_received]]+0,complaint[[#This Row],[date_received]]+14)</f>
        <v>44409</v>
      </c>
      <c r="F263" s="1" t="b">
        <v>1</v>
      </c>
      <c r="G263" s="1" t="b">
        <v>1</v>
      </c>
      <c r="H263" s="1" t="s">
        <v>1244</v>
      </c>
      <c r="I263" s="3" t="s">
        <v>253</v>
      </c>
    </row>
    <row r="264" spans="1:9" x14ac:dyDescent="0.2">
      <c r="A264" s="2">
        <v>44409</v>
      </c>
      <c r="B264" s="1" t="s">
        <v>692</v>
      </c>
      <c r="C264" s="1" t="s">
        <v>689</v>
      </c>
      <c r="D264" s="1" t="s">
        <v>690</v>
      </c>
      <c r="E264" s="2">
        <f ca="1">RANDBETWEEN(complaint[[#This Row],[date_received]]+0,complaint[[#This Row],[date_received]]+14)</f>
        <v>44410</v>
      </c>
      <c r="F264" s="1" t="b">
        <v>1</v>
      </c>
      <c r="G264" s="1" t="b">
        <v>0</v>
      </c>
      <c r="H264" s="1" t="s">
        <v>1245</v>
      </c>
      <c r="I264" s="3" t="s">
        <v>254</v>
      </c>
    </row>
    <row r="265" spans="1:9" x14ac:dyDescent="0.2">
      <c r="A265" s="2">
        <v>44412</v>
      </c>
      <c r="B265" s="1" t="s">
        <v>688</v>
      </c>
      <c r="C265" s="1" t="s">
        <v>693</v>
      </c>
      <c r="D265" s="1" t="s">
        <v>690</v>
      </c>
      <c r="E265" s="2">
        <f ca="1">RANDBETWEEN(complaint[[#This Row],[date_received]]+0,complaint[[#This Row],[date_received]]+14)</f>
        <v>44412</v>
      </c>
      <c r="F265" s="1" t="b">
        <v>1</v>
      </c>
      <c r="G265" s="1" t="b">
        <v>0</v>
      </c>
      <c r="H265" s="1" t="s">
        <v>1219</v>
      </c>
      <c r="I265" s="3" t="s">
        <v>255</v>
      </c>
    </row>
    <row r="266" spans="1:9" x14ac:dyDescent="0.2">
      <c r="A266" s="2">
        <v>44414</v>
      </c>
      <c r="B266" s="1" t="s">
        <v>692</v>
      </c>
      <c r="C266" s="1" t="s">
        <v>689</v>
      </c>
      <c r="D266" s="1" t="s">
        <v>690</v>
      </c>
      <c r="E266" s="2">
        <f ca="1">RANDBETWEEN(complaint[[#This Row],[date_received]]+0,complaint[[#This Row],[date_received]]+14)</f>
        <v>44423</v>
      </c>
      <c r="F266" s="1" t="b">
        <v>1</v>
      </c>
      <c r="G266" s="1" t="b">
        <v>1</v>
      </c>
      <c r="H266" s="1" t="s">
        <v>1284</v>
      </c>
      <c r="I266" s="3" t="s">
        <v>257</v>
      </c>
    </row>
    <row r="267" spans="1:9" x14ac:dyDescent="0.2">
      <c r="A267" s="2">
        <v>44416</v>
      </c>
      <c r="B267" s="1" t="s">
        <v>684</v>
      </c>
      <c r="C267" s="1" t="s">
        <v>689</v>
      </c>
      <c r="D267" s="1" t="s">
        <v>690</v>
      </c>
      <c r="E267" s="2">
        <f ca="1">RANDBETWEEN(complaint[[#This Row],[date_received]]+0,complaint[[#This Row],[date_received]]+14)</f>
        <v>44421</v>
      </c>
      <c r="F267" s="1" t="b">
        <v>1</v>
      </c>
      <c r="G267" s="1" t="b">
        <v>0</v>
      </c>
      <c r="H267" s="1" t="s">
        <v>1104</v>
      </c>
      <c r="I267" s="3" t="s">
        <v>256</v>
      </c>
    </row>
    <row r="268" spans="1:9" x14ac:dyDescent="0.2">
      <c r="A268" s="2">
        <v>44416</v>
      </c>
      <c r="B268" s="1" t="s">
        <v>688</v>
      </c>
      <c r="C268" s="1" t="s">
        <v>699</v>
      </c>
      <c r="D268" s="1" t="s">
        <v>690</v>
      </c>
      <c r="E268" s="2">
        <f ca="1">RANDBETWEEN(complaint[[#This Row],[date_received]]+0,complaint[[#This Row],[date_received]]+14)</f>
        <v>44420</v>
      </c>
      <c r="F268" s="1" t="b">
        <v>1</v>
      </c>
      <c r="H268" s="1" t="s">
        <v>1357</v>
      </c>
      <c r="I268" s="3" t="s">
        <v>258</v>
      </c>
    </row>
    <row r="269" spans="1:9" x14ac:dyDescent="0.2">
      <c r="A269" s="2">
        <v>44420</v>
      </c>
      <c r="B269" s="1" t="s">
        <v>692</v>
      </c>
      <c r="C269" s="1" t="s">
        <v>689</v>
      </c>
      <c r="D269" s="1" t="s">
        <v>690</v>
      </c>
      <c r="E269" s="2">
        <f ca="1">RANDBETWEEN(complaint[[#This Row],[date_received]]+0,complaint[[#This Row],[date_received]]+14)</f>
        <v>44427</v>
      </c>
      <c r="F269" s="1" t="b">
        <v>1</v>
      </c>
      <c r="G269" s="1" t="b">
        <v>0</v>
      </c>
      <c r="H269" s="1" t="s">
        <v>880</v>
      </c>
      <c r="I269" s="3" t="s">
        <v>259</v>
      </c>
    </row>
    <row r="270" spans="1:9" x14ac:dyDescent="0.2">
      <c r="A270" s="2">
        <v>44424</v>
      </c>
      <c r="B270" s="1" t="s">
        <v>684</v>
      </c>
      <c r="C270" s="1" t="s">
        <v>685</v>
      </c>
      <c r="D270" s="1" t="s">
        <v>694</v>
      </c>
      <c r="E270" s="2">
        <f ca="1">RANDBETWEEN(complaint[[#This Row],[date_received]]+0,complaint[[#This Row],[date_received]]+14)</f>
        <v>44425</v>
      </c>
      <c r="F270" s="1" t="b">
        <v>1</v>
      </c>
      <c r="H270" s="1" t="s">
        <v>1141</v>
      </c>
      <c r="I270" s="3" t="s">
        <v>259</v>
      </c>
    </row>
    <row r="271" spans="1:9" x14ac:dyDescent="0.2">
      <c r="A271" s="2">
        <v>44429</v>
      </c>
      <c r="B271" s="1" t="s">
        <v>684</v>
      </c>
      <c r="C271" s="1" t="s">
        <v>689</v>
      </c>
      <c r="D271" s="1" t="s">
        <v>690</v>
      </c>
      <c r="E271" s="2">
        <f ca="1">RANDBETWEEN(complaint[[#This Row],[date_received]]+0,complaint[[#This Row],[date_received]]+14)</f>
        <v>44431</v>
      </c>
      <c r="F271" s="1" t="b">
        <v>1</v>
      </c>
      <c r="G271" s="1" t="b">
        <v>0</v>
      </c>
      <c r="H271" s="1" t="s">
        <v>1084</v>
      </c>
      <c r="I271" s="3" t="s">
        <v>260</v>
      </c>
    </row>
    <row r="272" spans="1:9" x14ac:dyDescent="0.2">
      <c r="A272" s="2">
        <v>44432</v>
      </c>
      <c r="B272" s="1" t="s">
        <v>720</v>
      </c>
      <c r="C272" s="1" t="s">
        <v>685</v>
      </c>
      <c r="D272" s="1" t="s">
        <v>690</v>
      </c>
      <c r="E272" s="2">
        <f ca="1">RANDBETWEEN(complaint[[#This Row],[date_received]]+0,complaint[[#This Row],[date_received]]+14)</f>
        <v>44445</v>
      </c>
      <c r="F272" s="1" t="b">
        <v>1</v>
      </c>
      <c r="G272" s="1" t="b">
        <v>0</v>
      </c>
      <c r="H272" s="1" t="s">
        <v>1158</v>
      </c>
      <c r="I272" s="3" t="s">
        <v>261</v>
      </c>
    </row>
    <row r="273" spans="1:9" x14ac:dyDescent="0.2">
      <c r="A273" s="2">
        <v>44441</v>
      </c>
      <c r="B273" s="1" t="s">
        <v>720</v>
      </c>
      <c r="C273" s="1" t="s">
        <v>693</v>
      </c>
      <c r="D273" s="1" t="s">
        <v>690</v>
      </c>
      <c r="E273" s="2">
        <f ca="1">RANDBETWEEN(complaint[[#This Row],[date_received]]+0,complaint[[#This Row],[date_received]]+14)</f>
        <v>44454</v>
      </c>
      <c r="F273" s="1" t="b">
        <v>1</v>
      </c>
      <c r="G273" s="1" t="b">
        <v>0</v>
      </c>
      <c r="H273" s="1" t="s">
        <v>1262</v>
      </c>
      <c r="I273" s="3" t="s">
        <v>263</v>
      </c>
    </row>
    <row r="274" spans="1:9" x14ac:dyDescent="0.2">
      <c r="A274" s="2">
        <v>44441</v>
      </c>
      <c r="B274" s="1" t="s">
        <v>708</v>
      </c>
      <c r="C274" s="1" t="s">
        <v>685</v>
      </c>
      <c r="D274" s="1" t="s">
        <v>755</v>
      </c>
      <c r="E274" s="2">
        <f ca="1">RANDBETWEEN(complaint[[#This Row],[date_received]]+0,complaint[[#This Row],[date_received]]+14)</f>
        <v>44445</v>
      </c>
      <c r="F274" s="1" t="b">
        <v>1</v>
      </c>
      <c r="G274" s="1" t="b">
        <v>0</v>
      </c>
      <c r="H274" s="1" t="s">
        <v>1042</v>
      </c>
      <c r="I274" s="3" t="s">
        <v>262</v>
      </c>
    </row>
    <row r="275" spans="1:9" x14ac:dyDescent="0.2">
      <c r="A275" s="2">
        <v>44446</v>
      </c>
      <c r="B275" s="1" t="s">
        <v>688</v>
      </c>
      <c r="C275" s="1" t="s">
        <v>699</v>
      </c>
      <c r="D275" s="1" t="s">
        <v>690</v>
      </c>
      <c r="E275" s="2">
        <f ca="1">RANDBETWEEN(complaint[[#This Row],[date_received]]+0,complaint[[#This Row],[date_received]]+14)</f>
        <v>44460</v>
      </c>
      <c r="F275" s="1" t="b">
        <v>1</v>
      </c>
      <c r="G275" s="1" t="b">
        <v>1</v>
      </c>
      <c r="H275" s="1" t="s">
        <v>1142</v>
      </c>
      <c r="I275" s="3" t="s">
        <v>265</v>
      </c>
    </row>
    <row r="276" spans="1:9" x14ac:dyDescent="0.2">
      <c r="A276" s="2">
        <v>44446</v>
      </c>
      <c r="B276" s="1" t="s">
        <v>698</v>
      </c>
      <c r="C276" s="1" t="s">
        <v>699</v>
      </c>
      <c r="D276" s="1" t="s">
        <v>690</v>
      </c>
      <c r="E276" s="2">
        <f ca="1">RANDBETWEEN(complaint[[#This Row],[date_received]]+0,complaint[[#This Row],[date_received]]+14)</f>
        <v>44450</v>
      </c>
      <c r="F276" s="1" t="b">
        <v>1</v>
      </c>
      <c r="G276" s="1" t="b">
        <v>1</v>
      </c>
      <c r="H276" s="1" t="s">
        <v>1206</v>
      </c>
      <c r="I276" s="3" t="s">
        <v>266</v>
      </c>
    </row>
    <row r="277" spans="1:9" x14ac:dyDescent="0.2">
      <c r="A277" s="2">
        <v>44448</v>
      </c>
      <c r="B277" s="1" t="s">
        <v>708</v>
      </c>
      <c r="C277" s="1" t="s">
        <v>693</v>
      </c>
      <c r="D277" s="1" t="s">
        <v>690</v>
      </c>
      <c r="E277" s="2">
        <f ca="1">RANDBETWEEN(complaint[[#This Row],[date_received]]+0,complaint[[#This Row],[date_received]]+14)</f>
        <v>44457</v>
      </c>
      <c r="F277" s="1" t="b">
        <v>1</v>
      </c>
      <c r="G277" s="1" t="b">
        <v>1</v>
      </c>
      <c r="H277" s="1" t="s">
        <v>931</v>
      </c>
      <c r="I277" s="3" t="s">
        <v>264</v>
      </c>
    </row>
    <row r="278" spans="1:9" x14ac:dyDescent="0.2">
      <c r="A278" s="2">
        <v>44449</v>
      </c>
      <c r="B278" s="1" t="s">
        <v>688</v>
      </c>
      <c r="C278" s="1" t="s">
        <v>689</v>
      </c>
      <c r="D278" s="1" t="s">
        <v>690</v>
      </c>
      <c r="E278" s="2">
        <f ca="1">RANDBETWEEN(complaint[[#This Row],[date_received]]+0,complaint[[#This Row],[date_received]]+14)</f>
        <v>44462</v>
      </c>
      <c r="F278" s="1" t="b">
        <v>1</v>
      </c>
      <c r="G278" s="1" t="b">
        <v>1</v>
      </c>
      <c r="H278" s="1" t="s">
        <v>1209</v>
      </c>
      <c r="I278" s="3" t="s">
        <v>267</v>
      </c>
    </row>
    <row r="279" spans="1:9" x14ac:dyDescent="0.2">
      <c r="A279" s="2">
        <v>44450</v>
      </c>
      <c r="B279" s="1" t="s">
        <v>706</v>
      </c>
      <c r="C279" s="1" t="s">
        <v>693</v>
      </c>
      <c r="D279" s="1" t="s">
        <v>690</v>
      </c>
      <c r="E279" s="2">
        <f ca="1">RANDBETWEEN(complaint[[#This Row],[date_received]]+0,complaint[[#This Row],[date_received]]+14)</f>
        <v>44453</v>
      </c>
      <c r="F279" s="1" t="b">
        <v>1</v>
      </c>
      <c r="G279" s="1" t="b">
        <v>0</v>
      </c>
      <c r="H279" s="1" t="s">
        <v>1192</v>
      </c>
      <c r="I279" s="3" t="s">
        <v>268</v>
      </c>
    </row>
    <row r="280" spans="1:9" x14ac:dyDescent="0.2">
      <c r="A280" s="2">
        <v>44451</v>
      </c>
      <c r="B280" s="1" t="s">
        <v>720</v>
      </c>
      <c r="C280" s="1" t="s">
        <v>693</v>
      </c>
      <c r="D280" s="1" t="s">
        <v>694</v>
      </c>
      <c r="E280" s="2">
        <f ca="1">RANDBETWEEN(complaint[[#This Row],[date_received]]+0,complaint[[#This Row],[date_received]]+14)</f>
        <v>44461</v>
      </c>
      <c r="F280" s="1" t="b">
        <v>1</v>
      </c>
      <c r="G280" s="1" t="b">
        <v>0</v>
      </c>
      <c r="H280" s="1" t="s">
        <v>827</v>
      </c>
      <c r="I280" s="3" t="s">
        <v>269</v>
      </c>
    </row>
    <row r="281" spans="1:9" x14ac:dyDescent="0.2">
      <c r="A281" s="2">
        <v>44452</v>
      </c>
      <c r="B281" s="1" t="s">
        <v>698</v>
      </c>
      <c r="C281" s="1" t="s">
        <v>699</v>
      </c>
      <c r="D281" s="1" t="s">
        <v>690</v>
      </c>
      <c r="E281" s="2">
        <f ca="1">RANDBETWEEN(complaint[[#This Row],[date_received]]+0,complaint[[#This Row],[date_received]]+14)</f>
        <v>44452</v>
      </c>
      <c r="F281" s="1" t="b">
        <v>1</v>
      </c>
      <c r="G281" s="1" t="b">
        <v>0</v>
      </c>
      <c r="H281" s="1" t="s">
        <v>1222</v>
      </c>
      <c r="I281" s="3" t="s">
        <v>266</v>
      </c>
    </row>
    <row r="282" spans="1:9" x14ac:dyDescent="0.2">
      <c r="A282" s="2">
        <v>44461</v>
      </c>
      <c r="B282" s="1" t="s">
        <v>708</v>
      </c>
      <c r="C282" s="1" t="s">
        <v>699</v>
      </c>
      <c r="D282" s="1" t="s">
        <v>694</v>
      </c>
      <c r="E282" s="2">
        <f ca="1">RANDBETWEEN(complaint[[#This Row],[date_received]]+0,complaint[[#This Row],[date_received]]+14)</f>
        <v>44474</v>
      </c>
      <c r="F282" s="1" t="b">
        <v>1</v>
      </c>
      <c r="G282" s="1" t="b">
        <v>0</v>
      </c>
      <c r="H282" s="1" t="s">
        <v>995</v>
      </c>
      <c r="I282" s="3" t="s">
        <v>271</v>
      </c>
    </row>
    <row r="283" spans="1:9" x14ac:dyDescent="0.2">
      <c r="A283" s="2">
        <v>44461</v>
      </c>
      <c r="B283" s="1" t="s">
        <v>704</v>
      </c>
      <c r="C283" s="1" t="s">
        <v>693</v>
      </c>
      <c r="D283" s="1" t="s">
        <v>690</v>
      </c>
      <c r="E283" s="2">
        <f ca="1">RANDBETWEEN(complaint[[#This Row],[date_received]]+0,complaint[[#This Row],[date_received]]+14)</f>
        <v>44472</v>
      </c>
      <c r="F283" s="1" t="b">
        <v>1</v>
      </c>
      <c r="G283" s="1" t="b">
        <v>0</v>
      </c>
      <c r="H283" s="1" t="s">
        <v>732</v>
      </c>
      <c r="I283" s="3" t="s">
        <v>270</v>
      </c>
    </row>
    <row r="284" spans="1:9" x14ac:dyDescent="0.2">
      <c r="A284" s="2">
        <v>44471</v>
      </c>
      <c r="B284" s="1" t="s">
        <v>698</v>
      </c>
      <c r="C284" s="1" t="s">
        <v>689</v>
      </c>
      <c r="D284" s="1" t="s">
        <v>694</v>
      </c>
      <c r="E284" s="2">
        <f ca="1">RANDBETWEEN(complaint[[#This Row],[date_received]]+0,complaint[[#This Row],[date_received]]+14)</f>
        <v>44472</v>
      </c>
      <c r="F284" s="1" t="b">
        <v>1</v>
      </c>
      <c r="G284" s="1" t="b">
        <v>0</v>
      </c>
      <c r="H284" s="1" t="s">
        <v>1257</v>
      </c>
      <c r="I284" s="3" t="s">
        <v>272</v>
      </c>
    </row>
    <row r="285" spans="1:9" x14ac:dyDescent="0.2">
      <c r="A285" s="2">
        <v>44475</v>
      </c>
      <c r="B285" s="1" t="s">
        <v>684</v>
      </c>
      <c r="C285" s="1" t="s">
        <v>693</v>
      </c>
      <c r="D285" s="1" t="s">
        <v>690</v>
      </c>
      <c r="E285" s="2">
        <f ca="1">RANDBETWEEN(complaint[[#This Row],[date_received]]+0,complaint[[#This Row],[date_received]]+14)</f>
        <v>44478</v>
      </c>
      <c r="F285" s="1" t="b">
        <v>1</v>
      </c>
      <c r="G285" s="1" t="b">
        <v>0</v>
      </c>
      <c r="H285" s="1" t="s">
        <v>1136</v>
      </c>
      <c r="I285" s="3" t="s">
        <v>273</v>
      </c>
    </row>
    <row r="286" spans="1:9" x14ac:dyDescent="0.2">
      <c r="A286" s="2">
        <v>44476</v>
      </c>
      <c r="B286" s="1" t="s">
        <v>708</v>
      </c>
      <c r="C286" s="1" t="s">
        <v>699</v>
      </c>
      <c r="D286" s="1" t="s">
        <v>690</v>
      </c>
      <c r="E286" s="2">
        <f ca="1">RANDBETWEEN(complaint[[#This Row],[date_received]]+0,complaint[[#This Row],[date_received]]+14)</f>
        <v>44476</v>
      </c>
      <c r="F286" s="1" t="b">
        <v>1</v>
      </c>
      <c r="G286" s="1" t="b">
        <v>0</v>
      </c>
      <c r="H286" s="1" t="s">
        <v>996</v>
      </c>
      <c r="I286" s="3" t="s">
        <v>274</v>
      </c>
    </row>
    <row r="287" spans="1:9" x14ac:dyDescent="0.2">
      <c r="A287" s="2">
        <v>44480</v>
      </c>
      <c r="B287" s="1" t="s">
        <v>704</v>
      </c>
      <c r="C287" s="1" t="s">
        <v>699</v>
      </c>
      <c r="D287" s="1" t="s">
        <v>690</v>
      </c>
      <c r="E287" s="2">
        <f ca="1">RANDBETWEEN(complaint[[#This Row],[date_received]]+0,complaint[[#This Row],[date_received]]+14)</f>
        <v>44485</v>
      </c>
      <c r="F287" s="1" t="b">
        <v>1</v>
      </c>
      <c r="G287" s="1" t="b">
        <v>0</v>
      </c>
      <c r="H287" s="1" t="s">
        <v>1175</v>
      </c>
      <c r="I287" s="3" t="s">
        <v>275</v>
      </c>
    </row>
    <row r="288" spans="1:9" x14ac:dyDescent="0.2">
      <c r="A288" s="2">
        <v>44482</v>
      </c>
      <c r="B288" s="1" t="s">
        <v>684</v>
      </c>
      <c r="C288" s="1" t="s">
        <v>689</v>
      </c>
      <c r="D288" s="1" t="s">
        <v>739</v>
      </c>
      <c r="E288" s="2">
        <f ca="1">RANDBETWEEN(complaint[[#This Row],[date_received]]+0,complaint[[#This Row],[date_received]]+14)</f>
        <v>44482</v>
      </c>
      <c r="F288" s="1" t="b">
        <v>1</v>
      </c>
      <c r="G288" s="1" t="b">
        <v>0</v>
      </c>
      <c r="H288" s="1" t="s">
        <v>1301</v>
      </c>
      <c r="I288" s="3" t="s">
        <v>276</v>
      </c>
    </row>
    <row r="289" spans="1:9" x14ac:dyDescent="0.2">
      <c r="A289" s="2">
        <v>44485</v>
      </c>
      <c r="B289" s="1" t="s">
        <v>706</v>
      </c>
      <c r="C289" s="1" t="s">
        <v>685</v>
      </c>
      <c r="D289" s="1" t="s">
        <v>690</v>
      </c>
      <c r="E289" s="2">
        <f ca="1">RANDBETWEEN(complaint[[#This Row],[date_received]]+0,complaint[[#This Row],[date_received]]+14)</f>
        <v>44487</v>
      </c>
      <c r="F289" s="1" t="b">
        <v>1</v>
      </c>
      <c r="G289" s="1" t="b">
        <v>1</v>
      </c>
      <c r="H289" s="1" t="s">
        <v>711</v>
      </c>
      <c r="I289" s="3" t="s">
        <v>278</v>
      </c>
    </row>
    <row r="290" spans="1:9" x14ac:dyDescent="0.2">
      <c r="A290" s="2">
        <v>44487</v>
      </c>
      <c r="B290" s="1" t="s">
        <v>706</v>
      </c>
      <c r="C290" s="1" t="s">
        <v>689</v>
      </c>
      <c r="D290" s="1" t="s">
        <v>690</v>
      </c>
      <c r="E290" s="2">
        <f ca="1">RANDBETWEEN(complaint[[#This Row],[date_received]]+0,complaint[[#This Row],[date_received]]+14)</f>
        <v>44498</v>
      </c>
      <c r="F290" s="1" t="b">
        <v>1</v>
      </c>
      <c r="G290" s="1" t="b">
        <v>0</v>
      </c>
      <c r="H290" s="1" t="s">
        <v>1018</v>
      </c>
      <c r="I290" s="3" t="s">
        <v>277</v>
      </c>
    </row>
    <row r="291" spans="1:9" x14ac:dyDescent="0.2">
      <c r="A291" s="2">
        <v>44489</v>
      </c>
      <c r="B291" s="1" t="s">
        <v>684</v>
      </c>
      <c r="C291" s="1" t="s">
        <v>685</v>
      </c>
      <c r="D291" s="1" t="s">
        <v>694</v>
      </c>
      <c r="E291" s="2">
        <f ca="1">RANDBETWEEN(complaint[[#This Row],[date_received]]+0,complaint[[#This Row],[date_received]]+14)</f>
        <v>44501</v>
      </c>
      <c r="F291" s="1" t="b">
        <v>1</v>
      </c>
      <c r="G291" s="1" t="b">
        <v>0</v>
      </c>
      <c r="H291" s="1" t="s">
        <v>1309</v>
      </c>
      <c r="I291" s="3" t="s">
        <v>279</v>
      </c>
    </row>
    <row r="292" spans="1:9" x14ac:dyDescent="0.2">
      <c r="A292" s="2">
        <v>44489</v>
      </c>
      <c r="B292" s="1" t="s">
        <v>684</v>
      </c>
      <c r="C292" s="1" t="s">
        <v>693</v>
      </c>
      <c r="D292" s="1" t="s">
        <v>690</v>
      </c>
      <c r="E292" s="2">
        <f ca="1">RANDBETWEEN(complaint[[#This Row],[date_received]]+0,complaint[[#This Row],[date_received]]+14)</f>
        <v>44501</v>
      </c>
      <c r="F292" s="1" t="b">
        <v>1</v>
      </c>
      <c r="G292" s="1" t="b">
        <v>0</v>
      </c>
      <c r="H292" s="1" t="s">
        <v>774</v>
      </c>
      <c r="I292" s="3" t="s">
        <v>280</v>
      </c>
    </row>
    <row r="293" spans="1:9" x14ac:dyDescent="0.2">
      <c r="A293" s="2">
        <v>44494</v>
      </c>
      <c r="B293" s="1" t="s">
        <v>708</v>
      </c>
      <c r="C293" s="1" t="s">
        <v>689</v>
      </c>
      <c r="D293" s="1" t="s">
        <v>690</v>
      </c>
      <c r="E293" s="2">
        <f ca="1">RANDBETWEEN(complaint[[#This Row],[date_received]]+0,complaint[[#This Row],[date_received]]+14)</f>
        <v>44498</v>
      </c>
      <c r="F293" s="1" t="b">
        <v>1</v>
      </c>
      <c r="G293" s="1" t="b">
        <v>0</v>
      </c>
      <c r="H293" s="1" t="s">
        <v>1334</v>
      </c>
      <c r="I293" s="3" t="s">
        <v>281</v>
      </c>
    </row>
    <row r="294" spans="1:9" x14ac:dyDescent="0.2">
      <c r="A294" s="2">
        <v>44497</v>
      </c>
      <c r="B294" s="1" t="s">
        <v>688</v>
      </c>
      <c r="C294" s="1" t="s">
        <v>689</v>
      </c>
      <c r="D294" s="1" t="s">
        <v>694</v>
      </c>
      <c r="E294" s="2">
        <f ca="1">RANDBETWEEN(complaint[[#This Row],[date_received]]+0,complaint[[#This Row],[date_received]]+14)</f>
        <v>44507</v>
      </c>
      <c r="F294" s="1" t="b">
        <v>1</v>
      </c>
      <c r="G294" s="1" t="b">
        <v>0</v>
      </c>
      <c r="H294" s="1" t="s">
        <v>1211</v>
      </c>
      <c r="I294" s="3" t="s">
        <v>286</v>
      </c>
    </row>
    <row r="295" spans="1:9" x14ac:dyDescent="0.2">
      <c r="A295" s="2">
        <v>44497</v>
      </c>
      <c r="B295" s="1" t="s">
        <v>698</v>
      </c>
      <c r="C295" s="1" t="s">
        <v>693</v>
      </c>
      <c r="D295" s="1" t="s">
        <v>690</v>
      </c>
      <c r="E295" s="2">
        <f ca="1">RANDBETWEEN(complaint[[#This Row],[date_received]]+0,complaint[[#This Row],[date_received]]+14)</f>
        <v>44501</v>
      </c>
      <c r="F295" s="1" t="b">
        <v>1</v>
      </c>
      <c r="G295" s="1" t="b">
        <v>0</v>
      </c>
      <c r="H295" s="1" t="s">
        <v>1075</v>
      </c>
      <c r="I295" s="3" t="s">
        <v>282</v>
      </c>
    </row>
    <row r="296" spans="1:9" x14ac:dyDescent="0.2">
      <c r="A296" s="2">
        <v>44499</v>
      </c>
      <c r="B296" s="1" t="s">
        <v>692</v>
      </c>
      <c r="C296" s="1" t="s">
        <v>685</v>
      </c>
      <c r="D296" s="1" t="s">
        <v>690</v>
      </c>
      <c r="E296" s="2">
        <f ca="1">RANDBETWEEN(complaint[[#This Row],[date_received]]+0,complaint[[#This Row],[date_received]]+14)</f>
        <v>44501</v>
      </c>
      <c r="F296" s="1" t="b">
        <v>1</v>
      </c>
      <c r="G296" s="1" t="b">
        <v>0</v>
      </c>
      <c r="H296" s="1" t="s">
        <v>784</v>
      </c>
      <c r="I296" s="3" t="s">
        <v>283</v>
      </c>
    </row>
    <row r="297" spans="1:9" x14ac:dyDescent="0.2">
      <c r="A297" s="2">
        <v>44501</v>
      </c>
      <c r="B297" s="1" t="s">
        <v>692</v>
      </c>
      <c r="C297" s="1" t="s">
        <v>689</v>
      </c>
      <c r="D297" s="1" t="s">
        <v>690</v>
      </c>
      <c r="E297" s="2">
        <f ca="1">RANDBETWEEN(complaint[[#This Row],[date_received]]+0,complaint[[#This Row],[date_received]]+14)</f>
        <v>44509</v>
      </c>
      <c r="F297" s="1" t="b">
        <v>1</v>
      </c>
      <c r="G297" s="1" t="b">
        <v>1</v>
      </c>
      <c r="H297" s="1" t="s">
        <v>1337</v>
      </c>
      <c r="I297" s="3" t="s">
        <v>288</v>
      </c>
    </row>
    <row r="298" spans="1:9" x14ac:dyDescent="0.2">
      <c r="A298" s="2">
        <v>44501</v>
      </c>
      <c r="B298" s="1" t="s">
        <v>684</v>
      </c>
      <c r="C298" s="1" t="s">
        <v>699</v>
      </c>
      <c r="D298" s="1" t="s">
        <v>690</v>
      </c>
      <c r="E298" s="2">
        <f ca="1">RANDBETWEEN(complaint[[#This Row],[date_received]]+0,complaint[[#This Row],[date_received]]+14)</f>
        <v>44512</v>
      </c>
      <c r="F298" s="1" t="b">
        <v>1</v>
      </c>
      <c r="G298" s="1" t="b">
        <v>0</v>
      </c>
      <c r="H298" s="1" t="s">
        <v>1373</v>
      </c>
      <c r="I298" s="3" t="s">
        <v>284</v>
      </c>
    </row>
    <row r="299" spans="1:9" x14ac:dyDescent="0.2">
      <c r="A299" s="2">
        <v>44502</v>
      </c>
      <c r="B299" s="1" t="s">
        <v>692</v>
      </c>
      <c r="C299" s="1" t="s">
        <v>689</v>
      </c>
      <c r="D299" s="1" t="s">
        <v>690</v>
      </c>
      <c r="E299" s="2">
        <f ca="1">RANDBETWEEN(complaint[[#This Row],[date_received]]+0,complaint[[#This Row],[date_received]]+14)</f>
        <v>44507</v>
      </c>
      <c r="F299" s="1" t="b">
        <v>1</v>
      </c>
      <c r="G299" s="1" t="b">
        <v>0</v>
      </c>
      <c r="H299" s="1" t="s">
        <v>1364</v>
      </c>
      <c r="I299" s="3" t="s">
        <v>287</v>
      </c>
    </row>
    <row r="300" spans="1:9" x14ac:dyDescent="0.2">
      <c r="A300" s="2">
        <v>44503</v>
      </c>
      <c r="B300" s="1" t="s">
        <v>720</v>
      </c>
      <c r="C300" s="1" t="s">
        <v>699</v>
      </c>
      <c r="D300" s="1" t="s">
        <v>690</v>
      </c>
      <c r="E300" s="2">
        <f ca="1">RANDBETWEEN(complaint[[#This Row],[date_received]]+0,complaint[[#This Row],[date_received]]+14)</f>
        <v>44505</v>
      </c>
      <c r="F300" s="1" t="b">
        <v>1</v>
      </c>
      <c r="G300" s="1" t="b">
        <v>0</v>
      </c>
      <c r="H300" s="1" t="s">
        <v>1179</v>
      </c>
      <c r="I300" s="3" t="s">
        <v>285</v>
      </c>
    </row>
    <row r="301" spans="1:9" x14ac:dyDescent="0.2">
      <c r="A301" s="2">
        <v>44505</v>
      </c>
      <c r="B301" s="1" t="s">
        <v>704</v>
      </c>
      <c r="C301" s="1" t="s">
        <v>699</v>
      </c>
      <c r="D301" s="1" t="s">
        <v>690</v>
      </c>
      <c r="E301" s="2">
        <f ca="1">RANDBETWEEN(complaint[[#This Row],[date_received]]+0,complaint[[#This Row],[date_received]]+14)</f>
        <v>44517</v>
      </c>
      <c r="F301" s="1" t="b">
        <v>1</v>
      </c>
      <c r="G301" s="1" t="b">
        <v>0</v>
      </c>
      <c r="H301" s="1" t="s">
        <v>813</v>
      </c>
      <c r="I301" s="3" t="s">
        <v>289</v>
      </c>
    </row>
    <row r="302" spans="1:9" x14ac:dyDescent="0.2">
      <c r="A302" s="2">
        <v>44512</v>
      </c>
      <c r="B302" s="1" t="s">
        <v>688</v>
      </c>
      <c r="C302" s="1" t="s">
        <v>689</v>
      </c>
      <c r="D302" s="1" t="s">
        <v>690</v>
      </c>
      <c r="E302" s="2">
        <f ca="1">RANDBETWEEN(complaint[[#This Row],[date_received]]+0,complaint[[#This Row],[date_received]]+14)</f>
        <v>44518</v>
      </c>
      <c r="F302" s="1" t="b">
        <v>1</v>
      </c>
      <c r="G302" s="1" t="b">
        <v>0</v>
      </c>
      <c r="H302" s="1" t="s">
        <v>697</v>
      </c>
      <c r="I302" s="3" t="s">
        <v>291</v>
      </c>
    </row>
    <row r="303" spans="1:9" x14ac:dyDescent="0.2">
      <c r="A303" s="2">
        <v>44514</v>
      </c>
      <c r="B303" s="1" t="s">
        <v>692</v>
      </c>
      <c r="C303" s="1" t="s">
        <v>699</v>
      </c>
      <c r="D303" s="1" t="s">
        <v>690</v>
      </c>
      <c r="E303" s="2">
        <f ca="1">RANDBETWEEN(complaint[[#This Row],[date_received]]+0,complaint[[#This Row],[date_received]]+14)</f>
        <v>44523</v>
      </c>
      <c r="F303" s="1" t="b">
        <v>1</v>
      </c>
      <c r="G303" s="1" t="b">
        <v>0</v>
      </c>
      <c r="H303" s="1" t="s">
        <v>1271</v>
      </c>
      <c r="I303" s="3" t="s">
        <v>290</v>
      </c>
    </row>
    <row r="304" spans="1:9" x14ac:dyDescent="0.2">
      <c r="A304" s="2">
        <v>44518</v>
      </c>
      <c r="B304" s="1" t="s">
        <v>684</v>
      </c>
      <c r="C304" s="1" t="s">
        <v>685</v>
      </c>
      <c r="D304" s="1" t="s">
        <v>690</v>
      </c>
      <c r="E304" s="2">
        <f ca="1">RANDBETWEEN(complaint[[#This Row],[date_received]]+0,complaint[[#This Row],[date_received]]+14)</f>
        <v>44532</v>
      </c>
      <c r="F304" s="1" t="b">
        <v>1</v>
      </c>
      <c r="G304" s="1" t="b">
        <v>0</v>
      </c>
      <c r="H304" s="1" t="s">
        <v>957</v>
      </c>
      <c r="I304" s="3" t="s">
        <v>292</v>
      </c>
    </row>
    <row r="305" spans="1:9" x14ac:dyDescent="0.2">
      <c r="A305" s="2">
        <v>44519</v>
      </c>
      <c r="B305" s="1" t="s">
        <v>698</v>
      </c>
      <c r="C305" s="1" t="s">
        <v>693</v>
      </c>
      <c r="D305" s="1" t="s">
        <v>690</v>
      </c>
      <c r="E305" s="2">
        <f ca="1">RANDBETWEEN(complaint[[#This Row],[date_received]]+0,complaint[[#This Row],[date_received]]+14)</f>
        <v>44522</v>
      </c>
      <c r="F305" s="1" t="b">
        <v>1</v>
      </c>
      <c r="G305" s="1" t="b">
        <v>0</v>
      </c>
      <c r="H305" s="1" t="s">
        <v>909</v>
      </c>
      <c r="I305" s="3" t="s">
        <v>294</v>
      </c>
    </row>
    <row r="306" spans="1:9" x14ac:dyDescent="0.2">
      <c r="A306" s="2">
        <v>44519</v>
      </c>
      <c r="B306" s="1" t="s">
        <v>698</v>
      </c>
      <c r="C306" s="1" t="s">
        <v>685</v>
      </c>
      <c r="D306" s="1" t="s">
        <v>690</v>
      </c>
      <c r="E306" s="2">
        <f ca="1">RANDBETWEEN(complaint[[#This Row],[date_received]]+0,complaint[[#This Row],[date_received]]+14)</f>
        <v>44519</v>
      </c>
      <c r="F306" s="1" t="b">
        <v>1</v>
      </c>
      <c r="G306" s="1" t="b">
        <v>0</v>
      </c>
      <c r="H306" s="1" t="s">
        <v>1092</v>
      </c>
      <c r="I306" s="3" t="s">
        <v>293</v>
      </c>
    </row>
    <row r="307" spans="1:9" x14ac:dyDescent="0.2">
      <c r="A307" s="2">
        <v>44520</v>
      </c>
      <c r="B307" s="1" t="s">
        <v>688</v>
      </c>
      <c r="C307" s="1" t="s">
        <v>689</v>
      </c>
      <c r="D307" s="1" t="s">
        <v>690</v>
      </c>
      <c r="E307" s="2">
        <f ca="1">RANDBETWEEN(complaint[[#This Row],[date_received]]+0,complaint[[#This Row],[date_received]]+14)</f>
        <v>44533</v>
      </c>
      <c r="F307" s="1" t="b">
        <v>1</v>
      </c>
      <c r="G307" s="1" t="b">
        <v>1</v>
      </c>
      <c r="H307" s="1" t="s">
        <v>1173</v>
      </c>
      <c r="I307" s="3" t="s">
        <v>295</v>
      </c>
    </row>
    <row r="308" spans="1:9" x14ac:dyDescent="0.2">
      <c r="A308" s="2">
        <v>44527</v>
      </c>
      <c r="B308" s="1" t="s">
        <v>720</v>
      </c>
      <c r="C308" s="1" t="s">
        <v>685</v>
      </c>
      <c r="D308" s="1" t="s">
        <v>690</v>
      </c>
      <c r="E308" s="2">
        <f ca="1">RANDBETWEEN(complaint[[#This Row],[date_received]]+0,complaint[[#This Row],[date_received]]+14)</f>
        <v>44529</v>
      </c>
      <c r="F308" s="1" t="b">
        <v>1</v>
      </c>
      <c r="G308" s="1" t="b">
        <v>0</v>
      </c>
      <c r="H308" s="1" t="s">
        <v>1375</v>
      </c>
      <c r="I308" s="3" t="s">
        <v>297</v>
      </c>
    </row>
    <row r="309" spans="1:9" x14ac:dyDescent="0.2">
      <c r="A309" s="2">
        <v>44528</v>
      </c>
      <c r="B309" s="1" t="s">
        <v>708</v>
      </c>
      <c r="C309" s="1" t="s">
        <v>689</v>
      </c>
      <c r="D309" s="1" t="s">
        <v>690</v>
      </c>
      <c r="E309" s="2">
        <f ca="1">RANDBETWEEN(complaint[[#This Row],[date_received]]+0,complaint[[#This Row],[date_received]]+14)</f>
        <v>44536</v>
      </c>
      <c r="F309" s="1" t="b">
        <v>1</v>
      </c>
      <c r="G309" s="1" t="b">
        <v>0</v>
      </c>
      <c r="H309" s="1" t="s">
        <v>866</v>
      </c>
      <c r="I309" s="3" t="s">
        <v>296</v>
      </c>
    </row>
    <row r="310" spans="1:9" x14ac:dyDescent="0.2">
      <c r="A310" s="2">
        <v>44532</v>
      </c>
      <c r="B310" s="1" t="s">
        <v>708</v>
      </c>
      <c r="C310" s="1" t="s">
        <v>685</v>
      </c>
      <c r="D310" s="1" t="s">
        <v>690</v>
      </c>
      <c r="E310" s="2">
        <f ca="1">RANDBETWEEN(complaint[[#This Row],[date_received]]+0,complaint[[#This Row],[date_received]]+14)</f>
        <v>44538</v>
      </c>
      <c r="F310" s="1" t="b">
        <v>1</v>
      </c>
      <c r="G310" s="1" t="b">
        <v>0</v>
      </c>
      <c r="H310" s="1" t="s">
        <v>943</v>
      </c>
      <c r="I310" s="3" t="s">
        <v>301</v>
      </c>
    </row>
    <row r="311" spans="1:9" x14ac:dyDescent="0.2">
      <c r="A311" s="2">
        <v>44533</v>
      </c>
      <c r="B311" s="1" t="s">
        <v>720</v>
      </c>
      <c r="C311" s="1" t="s">
        <v>685</v>
      </c>
      <c r="D311" s="1" t="s">
        <v>690</v>
      </c>
      <c r="E311" s="2">
        <f ca="1">RANDBETWEEN(complaint[[#This Row],[date_received]]+0,complaint[[#This Row],[date_received]]+14)</f>
        <v>44537</v>
      </c>
      <c r="F311" s="1" t="b">
        <v>1</v>
      </c>
      <c r="G311" s="1" t="b">
        <v>1</v>
      </c>
      <c r="H311" s="1" t="s">
        <v>1000</v>
      </c>
      <c r="I311" s="3" t="s">
        <v>298</v>
      </c>
    </row>
    <row r="312" spans="1:9" x14ac:dyDescent="0.2">
      <c r="A312" s="2">
        <v>44534</v>
      </c>
      <c r="B312" s="1" t="s">
        <v>706</v>
      </c>
      <c r="C312" s="1" t="s">
        <v>685</v>
      </c>
      <c r="D312" s="1" t="s">
        <v>690</v>
      </c>
      <c r="E312" s="2">
        <f ca="1">RANDBETWEEN(complaint[[#This Row],[date_received]]+0,complaint[[#This Row],[date_received]]+14)</f>
        <v>44543</v>
      </c>
      <c r="F312" s="1" t="b">
        <v>1</v>
      </c>
      <c r="G312" s="1" t="b">
        <v>0</v>
      </c>
      <c r="H312" s="1" t="s">
        <v>1120</v>
      </c>
      <c r="I312" s="3" t="s">
        <v>299</v>
      </c>
    </row>
    <row r="313" spans="1:9" x14ac:dyDescent="0.2">
      <c r="A313" s="2">
        <v>44535</v>
      </c>
      <c r="B313" s="1" t="s">
        <v>684</v>
      </c>
      <c r="C313" s="1" t="s">
        <v>685</v>
      </c>
      <c r="D313" s="1" t="s">
        <v>690</v>
      </c>
      <c r="E313" s="2">
        <f ca="1">RANDBETWEEN(complaint[[#This Row],[date_received]]+0,complaint[[#This Row],[date_received]]+14)</f>
        <v>44542</v>
      </c>
      <c r="F313" s="1" t="b">
        <v>1</v>
      </c>
      <c r="G313" s="1" t="b">
        <v>0</v>
      </c>
      <c r="H313" s="1" t="s">
        <v>1193</v>
      </c>
      <c r="I313" s="3" t="s">
        <v>302</v>
      </c>
    </row>
    <row r="314" spans="1:9" x14ac:dyDescent="0.2">
      <c r="A314" s="2">
        <v>44536</v>
      </c>
      <c r="B314" s="1" t="s">
        <v>698</v>
      </c>
      <c r="C314" s="1" t="s">
        <v>689</v>
      </c>
      <c r="D314" s="1" t="s">
        <v>694</v>
      </c>
      <c r="E314" s="2">
        <f ca="1">RANDBETWEEN(complaint[[#This Row],[date_received]]+0,complaint[[#This Row],[date_received]]+14)</f>
        <v>44542</v>
      </c>
      <c r="F314" s="1" t="b">
        <v>1</v>
      </c>
      <c r="G314" s="1" t="b">
        <v>0</v>
      </c>
      <c r="H314" s="1" t="s">
        <v>1335</v>
      </c>
      <c r="I314" s="3" t="s">
        <v>303</v>
      </c>
    </row>
    <row r="315" spans="1:9" x14ac:dyDescent="0.2">
      <c r="A315" s="2">
        <v>44536</v>
      </c>
      <c r="B315" s="1" t="s">
        <v>720</v>
      </c>
      <c r="C315" s="1" t="s">
        <v>685</v>
      </c>
      <c r="D315" s="1" t="s">
        <v>690</v>
      </c>
      <c r="E315" s="2">
        <f ca="1">RANDBETWEEN(complaint[[#This Row],[date_received]]+0,complaint[[#This Row],[date_received]]+14)</f>
        <v>44536</v>
      </c>
      <c r="F315" s="1" t="b">
        <v>1</v>
      </c>
      <c r="G315" s="1" t="b">
        <v>0</v>
      </c>
      <c r="H315" s="1" t="s">
        <v>1279</v>
      </c>
      <c r="I315" s="3" t="s">
        <v>300</v>
      </c>
    </row>
    <row r="316" spans="1:9" x14ac:dyDescent="0.2">
      <c r="A316" s="2">
        <v>44536</v>
      </c>
      <c r="B316" s="1" t="s">
        <v>692</v>
      </c>
      <c r="C316" s="1" t="s">
        <v>699</v>
      </c>
      <c r="D316" s="1" t="s">
        <v>690</v>
      </c>
      <c r="E316" s="2">
        <f ca="1">RANDBETWEEN(complaint[[#This Row],[date_received]]+0,complaint[[#This Row],[date_received]]+14)</f>
        <v>44538</v>
      </c>
      <c r="F316" s="1" t="b">
        <v>1</v>
      </c>
      <c r="G316" s="1" t="b">
        <v>1</v>
      </c>
      <c r="H316" s="1" t="s">
        <v>1345</v>
      </c>
      <c r="I316" s="3" t="s">
        <v>304</v>
      </c>
    </row>
    <row r="317" spans="1:9" x14ac:dyDescent="0.2">
      <c r="A317" s="2">
        <v>44537</v>
      </c>
      <c r="B317" s="1" t="s">
        <v>704</v>
      </c>
      <c r="C317" s="1" t="s">
        <v>693</v>
      </c>
      <c r="D317" s="1" t="s">
        <v>690</v>
      </c>
      <c r="E317" s="2">
        <f ca="1">RANDBETWEEN(complaint[[#This Row],[date_received]]+0,complaint[[#This Row],[date_received]]+14)</f>
        <v>44546</v>
      </c>
      <c r="F317" s="1" t="b">
        <v>1</v>
      </c>
      <c r="G317" s="1" t="b">
        <v>0</v>
      </c>
      <c r="H317" s="1" t="s">
        <v>831</v>
      </c>
      <c r="I317" s="3" t="s">
        <v>302</v>
      </c>
    </row>
    <row r="318" spans="1:9" x14ac:dyDescent="0.2">
      <c r="A318" s="2">
        <v>44538</v>
      </c>
      <c r="B318" s="1" t="s">
        <v>698</v>
      </c>
      <c r="C318" s="1" t="s">
        <v>689</v>
      </c>
      <c r="D318" s="1" t="s">
        <v>694</v>
      </c>
      <c r="E318" s="2">
        <f ca="1">RANDBETWEEN(complaint[[#This Row],[date_received]]+0,complaint[[#This Row],[date_received]]+14)</f>
        <v>44539</v>
      </c>
      <c r="F318" s="1" t="b">
        <v>1</v>
      </c>
      <c r="G318" s="1" t="b">
        <v>0</v>
      </c>
      <c r="H318" s="1" t="s">
        <v>974</v>
      </c>
      <c r="I318" s="3" t="s">
        <v>305</v>
      </c>
    </row>
    <row r="319" spans="1:9" x14ac:dyDescent="0.2">
      <c r="A319" s="2">
        <v>44538</v>
      </c>
      <c r="B319" s="1" t="s">
        <v>706</v>
      </c>
      <c r="C319" s="1" t="s">
        <v>693</v>
      </c>
      <c r="D319" s="1" t="s">
        <v>690</v>
      </c>
      <c r="E319" s="2">
        <f ca="1">RANDBETWEEN(complaint[[#This Row],[date_received]]+0,complaint[[#This Row],[date_received]]+14)</f>
        <v>44541</v>
      </c>
      <c r="F319" s="1" t="b">
        <v>1</v>
      </c>
      <c r="G319" s="1" t="b">
        <v>0</v>
      </c>
      <c r="H319" s="1" t="s">
        <v>1006</v>
      </c>
      <c r="I319" s="3" t="s">
        <v>306</v>
      </c>
    </row>
    <row r="320" spans="1:9" x14ac:dyDescent="0.2">
      <c r="A320" s="2">
        <v>44539</v>
      </c>
      <c r="B320" s="1" t="s">
        <v>704</v>
      </c>
      <c r="C320" s="1" t="s">
        <v>689</v>
      </c>
      <c r="D320" s="1" t="s">
        <v>690</v>
      </c>
      <c r="E320" s="2">
        <f ca="1">RANDBETWEEN(complaint[[#This Row],[date_received]]+0,complaint[[#This Row],[date_received]]+14)</f>
        <v>44540</v>
      </c>
      <c r="F320" s="1" t="b">
        <v>1</v>
      </c>
      <c r="G320" s="1" t="b">
        <v>0</v>
      </c>
      <c r="H320" s="1" t="s">
        <v>1082</v>
      </c>
      <c r="I320" s="3" t="s">
        <v>307</v>
      </c>
    </row>
    <row r="321" spans="1:9" x14ac:dyDescent="0.2">
      <c r="A321" s="2">
        <v>44541</v>
      </c>
      <c r="B321" s="1" t="s">
        <v>708</v>
      </c>
      <c r="C321" s="1" t="s">
        <v>693</v>
      </c>
      <c r="D321" s="1" t="s">
        <v>690</v>
      </c>
      <c r="E321" s="2">
        <f ca="1">RANDBETWEEN(complaint[[#This Row],[date_received]]+0,complaint[[#This Row],[date_received]]+14)</f>
        <v>44542</v>
      </c>
      <c r="F321" s="1" t="b">
        <v>1</v>
      </c>
      <c r="H321" s="1" t="s">
        <v>1326</v>
      </c>
      <c r="I321" s="3" t="s">
        <v>309</v>
      </c>
    </row>
    <row r="322" spans="1:9" x14ac:dyDescent="0.2">
      <c r="A322" s="2">
        <v>44543</v>
      </c>
      <c r="B322" s="1" t="s">
        <v>704</v>
      </c>
      <c r="C322" s="1" t="s">
        <v>685</v>
      </c>
      <c r="D322" s="1" t="s">
        <v>690</v>
      </c>
      <c r="E322" s="2">
        <f ca="1">RANDBETWEEN(complaint[[#This Row],[date_received]]+0,complaint[[#This Row],[date_received]]+14)</f>
        <v>44543</v>
      </c>
      <c r="F322" s="1" t="b">
        <v>1</v>
      </c>
      <c r="G322" s="1" t="b">
        <v>1</v>
      </c>
      <c r="H322" s="1" t="s">
        <v>1022</v>
      </c>
      <c r="I322" s="3" t="s">
        <v>308</v>
      </c>
    </row>
    <row r="323" spans="1:9" x14ac:dyDescent="0.2">
      <c r="A323" s="2">
        <v>44547</v>
      </c>
      <c r="B323" s="1" t="s">
        <v>684</v>
      </c>
      <c r="C323" s="1" t="s">
        <v>689</v>
      </c>
      <c r="D323" s="1" t="s">
        <v>690</v>
      </c>
      <c r="E323" s="2">
        <f ca="1">RANDBETWEEN(complaint[[#This Row],[date_received]]+0,complaint[[#This Row],[date_received]]+14)</f>
        <v>44559</v>
      </c>
      <c r="F323" s="1" t="b">
        <v>1</v>
      </c>
      <c r="G323" s="1" t="b">
        <v>0</v>
      </c>
      <c r="H323" s="1" t="s">
        <v>1289</v>
      </c>
      <c r="I323" s="3" t="s">
        <v>310</v>
      </c>
    </row>
    <row r="324" spans="1:9" x14ac:dyDescent="0.2">
      <c r="A324" s="2">
        <v>44549</v>
      </c>
      <c r="B324" s="1" t="s">
        <v>692</v>
      </c>
      <c r="C324" s="1" t="s">
        <v>689</v>
      </c>
      <c r="D324" s="1" t="s">
        <v>694</v>
      </c>
      <c r="E324" s="2">
        <f ca="1">RANDBETWEEN(complaint[[#This Row],[date_received]]+0,complaint[[#This Row],[date_received]]+14)</f>
        <v>44550</v>
      </c>
      <c r="F324" s="1" t="b">
        <v>1</v>
      </c>
      <c r="G324" s="1" t="b">
        <v>0</v>
      </c>
      <c r="H324" s="1" t="s">
        <v>899</v>
      </c>
      <c r="I324" s="3" t="s">
        <v>311</v>
      </c>
    </row>
    <row r="325" spans="1:9" x14ac:dyDescent="0.2">
      <c r="A325" s="2">
        <v>44553</v>
      </c>
      <c r="B325" s="1" t="s">
        <v>698</v>
      </c>
      <c r="C325" s="1" t="s">
        <v>693</v>
      </c>
      <c r="D325" s="1" t="s">
        <v>690</v>
      </c>
      <c r="E325" s="2">
        <f ca="1">RANDBETWEEN(complaint[[#This Row],[date_received]]+0,complaint[[#This Row],[date_received]]+14)</f>
        <v>44564</v>
      </c>
      <c r="F325" s="1" t="b">
        <v>1</v>
      </c>
      <c r="G325" s="1" t="b">
        <v>1</v>
      </c>
      <c r="H325" s="1" t="s">
        <v>849</v>
      </c>
      <c r="I325" s="3" t="s">
        <v>312</v>
      </c>
    </row>
    <row r="326" spans="1:9" x14ac:dyDescent="0.2">
      <c r="A326" s="2">
        <v>44553</v>
      </c>
      <c r="B326" s="1" t="s">
        <v>698</v>
      </c>
      <c r="C326" s="1" t="s">
        <v>693</v>
      </c>
      <c r="D326" s="1" t="s">
        <v>690</v>
      </c>
      <c r="E326" s="2">
        <f ca="1">RANDBETWEEN(complaint[[#This Row],[date_received]]+0,complaint[[#This Row],[date_received]]+14)</f>
        <v>44566</v>
      </c>
      <c r="F326" s="1" t="b">
        <v>1</v>
      </c>
      <c r="G326" s="1" t="b">
        <v>1</v>
      </c>
      <c r="H326" s="1" t="s">
        <v>1074</v>
      </c>
      <c r="I326" s="3" t="s">
        <v>313</v>
      </c>
    </row>
    <row r="327" spans="1:9" x14ac:dyDescent="0.2">
      <c r="A327" s="2">
        <v>44557</v>
      </c>
      <c r="B327" s="1" t="s">
        <v>720</v>
      </c>
      <c r="C327" s="1" t="s">
        <v>689</v>
      </c>
      <c r="D327" s="1" t="s">
        <v>694</v>
      </c>
      <c r="E327" s="2">
        <f ca="1">RANDBETWEEN(complaint[[#This Row],[date_received]]+0,complaint[[#This Row],[date_received]]+14)</f>
        <v>44563</v>
      </c>
      <c r="F327" s="1" t="b">
        <v>1</v>
      </c>
      <c r="G327" s="1" t="b">
        <v>0</v>
      </c>
      <c r="H327" s="1" t="s">
        <v>1369</v>
      </c>
      <c r="I327" s="3" t="s">
        <v>314</v>
      </c>
    </row>
    <row r="328" spans="1:9" x14ac:dyDescent="0.2">
      <c r="A328" s="2">
        <v>44561</v>
      </c>
      <c r="B328" s="1" t="s">
        <v>684</v>
      </c>
      <c r="C328" s="1" t="s">
        <v>689</v>
      </c>
      <c r="D328" s="1" t="s">
        <v>690</v>
      </c>
      <c r="E328" s="2">
        <f ca="1">RANDBETWEEN(complaint[[#This Row],[date_received]]+0,complaint[[#This Row],[date_received]]+14)</f>
        <v>44563</v>
      </c>
      <c r="F328" s="1" t="b">
        <v>1</v>
      </c>
      <c r="G328" s="1" t="b">
        <v>0</v>
      </c>
      <c r="H328" s="1" t="s">
        <v>1032</v>
      </c>
      <c r="I328" s="3" t="s">
        <v>315</v>
      </c>
    </row>
    <row r="329" spans="1:9" x14ac:dyDescent="0.2">
      <c r="A329" s="2">
        <v>44562</v>
      </c>
      <c r="B329" s="1" t="s">
        <v>704</v>
      </c>
      <c r="C329" s="1" t="s">
        <v>699</v>
      </c>
      <c r="D329" s="1" t="s">
        <v>694</v>
      </c>
      <c r="E329" s="2">
        <f ca="1">RANDBETWEEN(complaint[[#This Row],[date_received]]+0,complaint[[#This Row],[date_received]]+14)</f>
        <v>44575</v>
      </c>
      <c r="F329" s="1" t="b">
        <v>1</v>
      </c>
      <c r="G329" s="1" t="b">
        <v>0</v>
      </c>
      <c r="H329" s="1" t="s">
        <v>1061</v>
      </c>
      <c r="I329" s="3" t="s">
        <v>316</v>
      </c>
    </row>
    <row r="330" spans="1:9" x14ac:dyDescent="0.2">
      <c r="A330" s="2">
        <v>44565</v>
      </c>
      <c r="B330" s="1" t="s">
        <v>688</v>
      </c>
      <c r="C330" s="1" t="s">
        <v>699</v>
      </c>
      <c r="D330" s="1" t="s">
        <v>739</v>
      </c>
      <c r="E330" s="2">
        <f ca="1">RANDBETWEEN(complaint[[#This Row],[date_received]]+0,complaint[[#This Row],[date_received]]+14)</f>
        <v>44567</v>
      </c>
      <c r="F330" s="1" t="b">
        <v>1</v>
      </c>
      <c r="G330" s="1" t="b">
        <v>1</v>
      </c>
      <c r="H330" s="1" t="s">
        <v>905</v>
      </c>
      <c r="I330" s="3" t="s">
        <v>317</v>
      </c>
    </row>
    <row r="331" spans="1:9" x14ac:dyDescent="0.2">
      <c r="A331" s="2">
        <v>44568</v>
      </c>
      <c r="B331" s="1" t="s">
        <v>706</v>
      </c>
      <c r="C331" s="1" t="s">
        <v>689</v>
      </c>
      <c r="D331" s="1" t="s">
        <v>690</v>
      </c>
      <c r="E331" s="2">
        <f ca="1">RANDBETWEEN(complaint[[#This Row],[date_received]]+0,complaint[[#This Row],[date_received]]+14)</f>
        <v>44576</v>
      </c>
      <c r="F331" s="1" t="b">
        <v>1</v>
      </c>
      <c r="G331" s="1" t="b">
        <v>0</v>
      </c>
      <c r="H331" s="1" t="s">
        <v>820</v>
      </c>
      <c r="I331" s="3" t="s">
        <v>318</v>
      </c>
    </row>
    <row r="332" spans="1:9" x14ac:dyDescent="0.2">
      <c r="A332" s="2">
        <v>44569</v>
      </c>
      <c r="B332" s="1" t="s">
        <v>720</v>
      </c>
      <c r="C332" s="1" t="s">
        <v>685</v>
      </c>
      <c r="D332" s="1" t="s">
        <v>723</v>
      </c>
      <c r="E332" s="2">
        <f ca="1">RANDBETWEEN(complaint[[#This Row],[date_received]]+0,complaint[[#This Row],[date_received]]+14)</f>
        <v>44583</v>
      </c>
      <c r="F332" s="1" t="b">
        <v>1</v>
      </c>
      <c r="H332" s="1" t="s">
        <v>1392</v>
      </c>
      <c r="I332" s="3" t="s">
        <v>320</v>
      </c>
    </row>
    <row r="333" spans="1:9" x14ac:dyDescent="0.2">
      <c r="A333" s="2">
        <v>44574</v>
      </c>
      <c r="B333" s="1" t="s">
        <v>704</v>
      </c>
      <c r="C333" s="1" t="s">
        <v>685</v>
      </c>
      <c r="D333" s="1" t="s">
        <v>690</v>
      </c>
      <c r="E333" s="2">
        <f ca="1">RANDBETWEEN(complaint[[#This Row],[date_received]]+0,complaint[[#This Row],[date_received]]+14)</f>
        <v>44575</v>
      </c>
      <c r="F333" s="1" t="b">
        <v>1</v>
      </c>
      <c r="G333" s="1" t="b">
        <v>1</v>
      </c>
      <c r="H333" s="1" t="s">
        <v>1377</v>
      </c>
      <c r="I333" s="3" t="s">
        <v>319</v>
      </c>
    </row>
    <row r="334" spans="1:9" x14ac:dyDescent="0.2">
      <c r="A334" s="2">
        <v>44576</v>
      </c>
      <c r="B334" s="1" t="s">
        <v>692</v>
      </c>
      <c r="C334" s="1" t="s">
        <v>685</v>
      </c>
      <c r="D334" s="1" t="s">
        <v>690</v>
      </c>
      <c r="E334" s="2">
        <f ca="1">RANDBETWEEN(complaint[[#This Row],[date_received]]+0,complaint[[#This Row],[date_received]]+14)</f>
        <v>44588</v>
      </c>
      <c r="F334" s="1" t="b">
        <v>1</v>
      </c>
      <c r="G334" s="1" t="b">
        <v>1</v>
      </c>
      <c r="H334" s="1" t="s">
        <v>1251</v>
      </c>
      <c r="I334" s="3" t="s">
        <v>322</v>
      </c>
    </row>
    <row r="335" spans="1:9" x14ac:dyDescent="0.2">
      <c r="A335" s="2">
        <v>44577</v>
      </c>
      <c r="B335" s="1" t="s">
        <v>708</v>
      </c>
      <c r="C335" s="1" t="s">
        <v>699</v>
      </c>
      <c r="D335" s="1" t="s">
        <v>690</v>
      </c>
      <c r="E335" s="2">
        <f ca="1">RANDBETWEEN(complaint[[#This Row],[date_received]]+0,complaint[[#This Row],[date_received]]+14)</f>
        <v>44591</v>
      </c>
      <c r="F335" s="1" t="b">
        <v>1</v>
      </c>
      <c r="G335" s="1" t="b">
        <v>0</v>
      </c>
      <c r="H335" s="1" t="s">
        <v>984</v>
      </c>
      <c r="I335" s="3" t="s">
        <v>321</v>
      </c>
    </row>
    <row r="336" spans="1:9" x14ac:dyDescent="0.2">
      <c r="A336" s="2">
        <v>44578</v>
      </c>
      <c r="B336" s="1" t="s">
        <v>692</v>
      </c>
      <c r="C336" s="1" t="s">
        <v>685</v>
      </c>
      <c r="D336" s="1" t="s">
        <v>690</v>
      </c>
      <c r="E336" s="2">
        <f ca="1">RANDBETWEEN(complaint[[#This Row],[date_received]]+0,complaint[[#This Row],[date_received]]+14)</f>
        <v>44584</v>
      </c>
      <c r="F336" s="1" t="b">
        <v>1</v>
      </c>
      <c r="G336" s="1" t="b">
        <v>1</v>
      </c>
      <c r="H336" s="1" t="s">
        <v>942</v>
      </c>
      <c r="I336" s="3" t="s">
        <v>325</v>
      </c>
    </row>
    <row r="337" spans="1:9" x14ac:dyDescent="0.2">
      <c r="A337" s="2">
        <v>44578</v>
      </c>
      <c r="B337" s="1" t="s">
        <v>720</v>
      </c>
      <c r="C337" s="1" t="s">
        <v>699</v>
      </c>
      <c r="D337" s="1" t="s">
        <v>690</v>
      </c>
      <c r="E337" s="2">
        <f ca="1">RANDBETWEEN(complaint[[#This Row],[date_received]]+0,complaint[[#This Row],[date_received]]+14)</f>
        <v>44582</v>
      </c>
      <c r="F337" s="1" t="b">
        <v>1</v>
      </c>
      <c r="G337" s="1" t="b">
        <v>0</v>
      </c>
      <c r="H337" s="1" t="s">
        <v>1024</v>
      </c>
      <c r="I337" s="3" t="s">
        <v>322</v>
      </c>
    </row>
    <row r="338" spans="1:9" x14ac:dyDescent="0.2">
      <c r="A338" s="2">
        <v>44580</v>
      </c>
      <c r="B338" s="1" t="s">
        <v>704</v>
      </c>
      <c r="C338" s="1" t="s">
        <v>685</v>
      </c>
      <c r="D338" s="1" t="s">
        <v>690</v>
      </c>
      <c r="E338" s="2">
        <f ca="1">RANDBETWEEN(complaint[[#This Row],[date_received]]+0,complaint[[#This Row],[date_received]]+14)</f>
        <v>44589</v>
      </c>
      <c r="F338" s="1" t="b">
        <v>1</v>
      </c>
      <c r="G338" s="1" t="b">
        <v>1</v>
      </c>
      <c r="H338" s="1" t="s">
        <v>975</v>
      </c>
      <c r="I338" s="3" t="s">
        <v>323</v>
      </c>
    </row>
    <row r="339" spans="1:9" x14ac:dyDescent="0.2">
      <c r="A339" s="2">
        <v>44580</v>
      </c>
      <c r="B339" s="1" t="s">
        <v>692</v>
      </c>
      <c r="C339" s="1" t="s">
        <v>699</v>
      </c>
      <c r="D339" s="1" t="s">
        <v>690</v>
      </c>
      <c r="E339" s="2">
        <f ca="1">RANDBETWEEN(complaint[[#This Row],[date_received]]+0,complaint[[#This Row],[date_received]]+14)</f>
        <v>44586</v>
      </c>
      <c r="F339" s="1" t="b">
        <v>1</v>
      </c>
      <c r="G339" s="1" t="b">
        <v>1</v>
      </c>
      <c r="H339" s="1" t="s">
        <v>1098</v>
      </c>
      <c r="I339" s="3" t="s">
        <v>324</v>
      </c>
    </row>
    <row r="340" spans="1:9" x14ac:dyDescent="0.2">
      <c r="A340" s="2">
        <v>44590</v>
      </c>
      <c r="B340" s="1" t="s">
        <v>698</v>
      </c>
      <c r="C340" s="1" t="s">
        <v>689</v>
      </c>
      <c r="D340" s="1" t="s">
        <v>690</v>
      </c>
      <c r="E340" s="2">
        <f ca="1">RANDBETWEEN(complaint[[#This Row],[date_received]]+0,complaint[[#This Row],[date_received]]+14)</f>
        <v>44604</v>
      </c>
      <c r="F340" s="1" t="b">
        <v>1</v>
      </c>
      <c r="G340" s="1" t="b">
        <v>1</v>
      </c>
      <c r="H340" s="1" t="s">
        <v>1016</v>
      </c>
      <c r="I340" s="3" t="s">
        <v>326</v>
      </c>
    </row>
    <row r="341" spans="1:9" x14ac:dyDescent="0.2">
      <c r="A341" s="2">
        <v>44591</v>
      </c>
      <c r="B341" s="1" t="s">
        <v>684</v>
      </c>
      <c r="C341" s="1" t="s">
        <v>685</v>
      </c>
      <c r="D341" s="1" t="s">
        <v>690</v>
      </c>
      <c r="E341" s="2">
        <f ca="1">RANDBETWEEN(complaint[[#This Row],[date_received]]+0,complaint[[#This Row],[date_received]]+14)</f>
        <v>44597</v>
      </c>
      <c r="F341" s="1" t="b">
        <v>1</v>
      </c>
      <c r="G341" s="1" t="b">
        <v>0</v>
      </c>
      <c r="H341" s="1" t="s">
        <v>728</v>
      </c>
      <c r="I341" s="3" t="s">
        <v>327</v>
      </c>
    </row>
    <row r="342" spans="1:9" x14ac:dyDescent="0.2">
      <c r="A342" s="2">
        <v>44597</v>
      </c>
      <c r="B342" s="1" t="s">
        <v>704</v>
      </c>
      <c r="C342" s="1" t="s">
        <v>699</v>
      </c>
      <c r="D342" s="1" t="s">
        <v>694</v>
      </c>
      <c r="E342" s="2">
        <f ca="1">RANDBETWEEN(complaint[[#This Row],[date_received]]+0,complaint[[#This Row],[date_received]]+14)</f>
        <v>44611</v>
      </c>
      <c r="F342" s="1" t="b">
        <v>1</v>
      </c>
      <c r="G342" s="1" t="b">
        <v>0</v>
      </c>
      <c r="H342" s="1" t="s">
        <v>1256</v>
      </c>
      <c r="I342" s="3" t="s">
        <v>328</v>
      </c>
    </row>
    <row r="343" spans="1:9" x14ac:dyDescent="0.2">
      <c r="A343" s="2">
        <v>44600</v>
      </c>
      <c r="B343" s="1" t="s">
        <v>698</v>
      </c>
      <c r="C343" s="1" t="s">
        <v>693</v>
      </c>
      <c r="D343" s="1" t="s">
        <v>690</v>
      </c>
      <c r="E343" s="2">
        <f ca="1">RANDBETWEEN(complaint[[#This Row],[date_received]]+0,complaint[[#This Row],[date_received]]+14)</f>
        <v>44613</v>
      </c>
      <c r="F343" s="1" t="b">
        <v>1</v>
      </c>
      <c r="G343" s="1" t="b">
        <v>0</v>
      </c>
      <c r="H343" s="1" t="s">
        <v>1308</v>
      </c>
      <c r="I343" s="3" t="s">
        <v>330</v>
      </c>
    </row>
    <row r="344" spans="1:9" x14ac:dyDescent="0.2">
      <c r="A344" s="2">
        <v>44601</v>
      </c>
      <c r="B344" s="1" t="s">
        <v>720</v>
      </c>
      <c r="C344" s="1" t="s">
        <v>685</v>
      </c>
      <c r="D344" s="1" t="s">
        <v>690</v>
      </c>
      <c r="E344" s="2">
        <f ca="1">RANDBETWEEN(complaint[[#This Row],[date_received]]+0,complaint[[#This Row],[date_received]]+14)</f>
        <v>44615</v>
      </c>
      <c r="F344" s="1" t="b">
        <v>1</v>
      </c>
      <c r="G344" s="1" t="b">
        <v>1</v>
      </c>
      <c r="H344" s="1" t="s">
        <v>856</v>
      </c>
      <c r="I344" s="3" t="s">
        <v>329</v>
      </c>
    </row>
    <row r="345" spans="1:9" x14ac:dyDescent="0.2">
      <c r="A345" s="2">
        <v>44603</v>
      </c>
      <c r="B345" s="1" t="s">
        <v>688</v>
      </c>
      <c r="C345" s="1" t="s">
        <v>689</v>
      </c>
      <c r="D345" s="1" t="s">
        <v>690</v>
      </c>
      <c r="E345" s="2">
        <f ca="1">RANDBETWEEN(complaint[[#This Row],[date_received]]+0,complaint[[#This Row],[date_received]]+14)</f>
        <v>44608</v>
      </c>
      <c r="F345" s="1" t="b">
        <v>1</v>
      </c>
      <c r="G345" s="1" t="b">
        <v>0</v>
      </c>
      <c r="H345" s="1" t="s">
        <v>1363</v>
      </c>
      <c r="I345" s="3" t="s">
        <v>331</v>
      </c>
    </row>
    <row r="346" spans="1:9" x14ac:dyDescent="0.2">
      <c r="A346" s="2">
        <v>44611</v>
      </c>
      <c r="B346" s="1" t="s">
        <v>706</v>
      </c>
      <c r="C346" s="1" t="s">
        <v>699</v>
      </c>
      <c r="D346" s="1" t="s">
        <v>690</v>
      </c>
      <c r="E346" s="2">
        <f ca="1">RANDBETWEEN(complaint[[#This Row],[date_received]]+0,complaint[[#This Row],[date_received]]+14)</f>
        <v>44624</v>
      </c>
      <c r="F346" s="1" t="b">
        <v>1</v>
      </c>
      <c r="H346" s="1" t="s">
        <v>1015</v>
      </c>
      <c r="I346" s="3" t="s">
        <v>334</v>
      </c>
    </row>
    <row r="347" spans="1:9" x14ac:dyDescent="0.2">
      <c r="A347" s="2">
        <v>44612</v>
      </c>
      <c r="B347" s="1" t="s">
        <v>708</v>
      </c>
      <c r="C347" s="1" t="s">
        <v>693</v>
      </c>
      <c r="D347" s="1" t="s">
        <v>739</v>
      </c>
      <c r="E347" s="2">
        <f ca="1">RANDBETWEEN(complaint[[#This Row],[date_received]]+0,complaint[[#This Row],[date_received]]+14)</f>
        <v>44621</v>
      </c>
      <c r="F347" s="1" t="b">
        <v>1</v>
      </c>
      <c r="G347" s="1" t="b">
        <v>0</v>
      </c>
      <c r="H347" s="1" t="s">
        <v>1305</v>
      </c>
      <c r="I347" s="3" t="s">
        <v>333</v>
      </c>
    </row>
    <row r="348" spans="1:9" x14ac:dyDescent="0.2">
      <c r="A348" s="2">
        <v>44615</v>
      </c>
      <c r="B348" s="1" t="s">
        <v>720</v>
      </c>
      <c r="C348" s="1" t="s">
        <v>685</v>
      </c>
      <c r="D348" s="1" t="s">
        <v>690</v>
      </c>
      <c r="E348" s="2">
        <f ca="1">RANDBETWEEN(complaint[[#This Row],[date_received]]+0,complaint[[#This Row],[date_received]]+14)</f>
        <v>44624</v>
      </c>
      <c r="F348" s="1" t="b">
        <v>1</v>
      </c>
      <c r="G348" s="1" t="b">
        <v>0</v>
      </c>
      <c r="H348" s="1" t="s">
        <v>930</v>
      </c>
      <c r="I348" s="3" t="s">
        <v>332</v>
      </c>
    </row>
    <row r="349" spans="1:9" x14ac:dyDescent="0.2">
      <c r="A349" s="2">
        <v>44615</v>
      </c>
      <c r="B349" s="1" t="s">
        <v>720</v>
      </c>
      <c r="C349" s="1" t="s">
        <v>689</v>
      </c>
      <c r="D349" s="1" t="s">
        <v>690</v>
      </c>
      <c r="E349" s="2">
        <f ca="1">RANDBETWEEN(complaint[[#This Row],[date_received]]+0,complaint[[#This Row],[date_received]]+14)</f>
        <v>44625</v>
      </c>
      <c r="F349" s="1" t="b">
        <v>1</v>
      </c>
      <c r="G349" s="1" t="b">
        <v>0</v>
      </c>
      <c r="H349" s="1" t="s">
        <v>1398</v>
      </c>
      <c r="I349" s="3" t="s">
        <v>334</v>
      </c>
    </row>
    <row r="350" spans="1:9" x14ac:dyDescent="0.2">
      <c r="A350" s="2">
        <v>44617</v>
      </c>
      <c r="B350" s="1" t="s">
        <v>708</v>
      </c>
      <c r="C350" s="1" t="s">
        <v>699</v>
      </c>
      <c r="D350" s="1" t="s">
        <v>694</v>
      </c>
      <c r="E350" s="2">
        <f ca="1">RANDBETWEEN(complaint[[#This Row],[date_received]]+0,complaint[[#This Row],[date_received]]+14)</f>
        <v>44627</v>
      </c>
      <c r="F350" s="1" t="b">
        <v>1</v>
      </c>
      <c r="G350" s="1" t="b">
        <v>0</v>
      </c>
      <c r="H350" s="1" t="s">
        <v>1117</v>
      </c>
      <c r="I350" s="3" t="s">
        <v>337</v>
      </c>
    </row>
    <row r="351" spans="1:9" x14ac:dyDescent="0.2">
      <c r="A351" s="2">
        <v>44618</v>
      </c>
      <c r="B351" s="1" t="s">
        <v>708</v>
      </c>
      <c r="C351" s="1" t="s">
        <v>685</v>
      </c>
      <c r="D351" s="1" t="s">
        <v>694</v>
      </c>
      <c r="E351" s="2">
        <f ca="1">RANDBETWEEN(complaint[[#This Row],[date_received]]+0,complaint[[#This Row],[date_received]]+14)</f>
        <v>44627</v>
      </c>
      <c r="F351" s="1" t="b">
        <v>1</v>
      </c>
      <c r="G351" s="1" t="b">
        <v>0</v>
      </c>
      <c r="H351" s="1" t="s">
        <v>1383</v>
      </c>
      <c r="I351" s="3" t="s">
        <v>335</v>
      </c>
    </row>
    <row r="352" spans="1:9" x14ac:dyDescent="0.2">
      <c r="A352" s="2">
        <v>44620</v>
      </c>
      <c r="B352" s="1" t="s">
        <v>698</v>
      </c>
      <c r="C352" s="1" t="s">
        <v>689</v>
      </c>
      <c r="D352" s="1" t="s">
        <v>694</v>
      </c>
      <c r="E352" s="2">
        <f ca="1">RANDBETWEEN(complaint[[#This Row],[date_received]]+0,complaint[[#This Row],[date_received]]+14)</f>
        <v>44634</v>
      </c>
      <c r="F352" s="1" t="b">
        <v>1</v>
      </c>
      <c r="G352" s="1" t="b">
        <v>0</v>
      </c>
      <c r="H352" s="1" t="s">
        <v>933</v>
      </c>
      <c r="I352" s="3" t="s">
        <v>336</v>
      </c>
    </row>
    <row r="353" spans="1:9" x14ac:dyDescent="0.2">
      <c r="A353" s="2">
        <v>44624</v>
      </c>
      <c r="B353" s="1" t="s">
        <v>684</v>
      </c>
      <c r="C353" s="1" t="s">
        <v>699</v>
      </c>
      <c r="D353" s="1" t="s">
        <v>686</v>
      </c>
      <c r="E353" s="2">
        <f ca="1">RANDBETWEEN(complaint[[#This Row],[date_received]]+0,complaint[[#This Row],[date_received]]+14)</f>
        <v>44631</v>
      </c>
      <c r="F353" s="1" t="b">
        <v>1</v>
      </c>
      <c r="G353" s="1" t="b">
        <v>1</v>
      </c>
      <c r="H353" s="1" t="s">
        <v>716</v>
      </c>
      <c r="I353" s="3" t="s">
        <v>338</v>
      </c>
    </row>
    <row r="354" spans="1:9" x14ac:dyDescent="0.2">
      <c r="A354" s="2">
        <v>44626</v>
      </c>
      <c r="B354" s="1" t="s">
        <v>688</v>
      </c>
      <c r="C354" s="1" t="s">
        <v>699</v>
      </c>
      <c r="D354" s="1" t="s">
        <v>739</v>
      </c>
      <c r="E354" s="2">
        <f ca="1">RANDBETWEEN(complaint[[#This Row],[date_received]]+0,complaint[[#This Row],[date_received]]+14)</f>
        <v>44638</v>
      </c>
      <c r="F354" s="1" t="b">
        <v>1</v>
      </c>
      <c r="G354" s="1" t="b">
        <v>0</v>
      </c>
      <c r="H354" s="1" t="s">
        <v>982</v>
      </c>
      <c r="I354" s="3" t="s">
        <v>339</v>
      </c>
    </row>
    <row r="355" spans="1:9" x14ac:dyDescent="0.2">
      <c r="A355" s="2">
        <v>44627</v>
      </c>
      <c r="B355" s="1" t="s">
        <v>704</v>
      </c>
      <c r="C355" s="1" t="s">
        <v>693</v>
      </c>
      <c r="D355" s="1" t="s">
        <v>690</v>
      </c>
      <c r="E355" s="2">
        <f ca="1">RANDBETWEEN(complaint[[#This Row],[date_received]]+0,complaint[[#This Row],[date_received]]+14)</f>
        <v>44629</v>
      </c>
      <c r="F355" s="1" t="b">
        <v>1</v>
      </c>
      <c r="G355" s="1" t="b">
        <v>0</v>
      </c>
      <c r="H355" s="1" t="s">
        <v>1266</v>
      </c>
      <c r="I355" s="3" t="s">
        <v>340</v>
      </c>
    </row>
    <row r="356" spans="1:9" x14ac:dyDescent="0.2">
      <c r="A356" s="2">
        <v>44633</v>
      </c>
      <c r="B356" s="1" t="s">
        <v>704</v>
      </c>
      <c r="C356" s="1" t="s">
        <v>685</v>
      </c>
      <c r="D356" s="1" t="s">
        <v>694</v>
      </c>
      <c r="E356" s="2">
        <f ca="1">RANDBETWEEN(complaint[[#This Row],[date_received]]+0,complaint[[#This Row],[date_received]]+14)</f>
        <v>44634</v>
      </c>
      <c r="F356" s="1" t="b">
        <v>1</v>
      </c>
      <c r="G356" s="1" t="b">
        <v>0</v>
      </c>
      <c r="H356" s="1" t="s">
        <v>1302</v>
      </c>
      <c r="I356" s="3" t="s">
        <v>342</v>
      </c>
    </row>
    <row r="357" spans="1:9" x14ac:dyDescent="0.2">
      <c r="A357" s="2">
        <v>44634</v>
      </c>
      <c r="B357" s="1" t="s">
        <v>684</v>
      </c>
      <c r="C357" s="1" t="s">
        <v>693</v>
      </c>
      <c r="D357" s="1" t="s">
        <v>690</v>
      </c>
      <c r="E357" s="2">
        <f ca="1">RANDBETWEEN(complaint[[#This Row],[date_received]]+0,complaint[[#This Row],[date_received]]+14)</f>
        <v>44637</v>
      </c>
      <c r="F357" s="1" t="b">
        <v>1</v>
      </c>
      <c r="G357" s="1" t="b">
        <v>0</v>
      </c>
      <c r="H357" s="1" t="s">
        <v>1295</v>
      </c>
      <c r="I357" s="3" t="s">
        <v>341</v>
      </c>
    </row>
    <row r="358" spans="1:9" x14ac:dyDescent="0.2">
      <c r="A358" s="2">
        <v>44637</v>
      </c>
      <c r="B358" s="1" t="s">
        <v>720</v>
      </c>
      <c r="C358" s="1" t="s">
        <v>689</v>
      </c>
      <c r="D358" s="1" t="s">
        <v>690</v>
      </c>
      <c r="E358" s="2">
        <f ca="1">RANDBETWEEN(complaint[[#This Row],[date_received]]+0,complaint[[#This Row],[date_received]]+14)</f>
        <v>44647</v>
      </c>
      <c r="F358" s="1" t="b">
        <v>1</v>
      </c>
      <c r="G358" s="1" t="b">
        <v>0</v>
      </c>
      <c r="H358" s="1" t="s">
        <v>1242</v>
      </c>
      <c r="I358" s="3" t="s">
        <v>343</v>
      </c>
    </row>
    <row r="359" spans="1:9" x14ac:dyDescent="0.2">
      <c r="A359" s="2">
        <v>44639</v>
      </c>
      <c r="B359" s="1" t="s">
        <v>706</v>
      </c>
      <c r="C359" s="1" t="s">
        <v>699</v>
      </c>
      <c r="D359" s="1" t="s">
        <v>690</v>
      </c>
      <c r="E359" s="2">
        <f ca="1">RANDBETWEEN(complaint[[#This Row],[date_received]]+0,complaint[[#This Row],[date_received]]+14)</f>
        <v>44642</v>
      </c>
      <c r="F359" s="1" t="b">
        <v>1</v>
      </c>
      <c r="G359" s="1" t="b">
        <v>0</v>
      </c>
      <c r="H359" s="1" t="s">
        <v>1315</v>
      </c>
      <c r="I359" s="3" t="s">
        <v>344</v>
      </c>
    </row>
    <row r="360" spans="1:9" x14ac:dyDescent="0.2">
      <c r="A360" s="2">
        <v>44643</v>
      </c>
      <c r="B360" s="1" t="s">
        <v>698</v>
      </c>
      <c r="C360" s="1" t="s">
        <v>685</v>
      </c>
      <c r="D360" s="1" t="s">
        <v>690</v>
      </c>
      <c r="E360" s="2">
        <f ca="1">RANDBETWEEN(complaint[[#This Row],[date_received]]+0,complaint[[#This Row],[date_received]]+14)</f>
        <v>44653</v>
      </c>
      <c r="F360" s="1" t="b">
        <v>1</v>
      </c>
      <c r="G360" s="1" t="b">
        <v>0</v>
      </c>
      <c r="H360" s="1" t="s">
        <v>1118</v>
      </c>
      <c r="I360" s="3" t="s">
        <v>345</v>
      </c>
    </row>
    <row r="361" spans="1:9" x14ac:dyDescent="0.2">
      <c r="A361" s="2">
        <v>44645</v>
      </c>
      <c r="B361" s="1" t="s">
        <v>698</v>
      </c>
      <c r="C361" s="1" t="s">
        <v>699</v>
      </c>
      <c r="D361" s="1" t="s">
        <v>690</v>
      </c>
      <c r="E361" s="2">
        <f ca="1">RANDBETWEEN(complaint[[#This Row],[date_received]]+0,complaint[[#This Row],[date_received]]+14)</f>
        <v>44649</v>
      </c>
      <c r="F361" s="1" t="b">
        <v>1</v>
      </c>
      <c r="G361" s="1" t="b">
        <v>1</v>
      </c>
      <c r="H361" s="1" t="s">
        <v>792</v>
      </c>
      <c r="I361" s="3" t="s">
        <v>346</v>
      </c>
    </row>
    <row r="362" spans="1:9" x14ac:dyDescent="0.2">
      <c r="A362" s="2">
        <v>44648</v>
      </c>
      <c r="B362" s="1" t="s">
        <v>708</v>
      </c>
      <c r="C362" s="1" t="s">
        <v>685</v>
      </c>
      <c r="D362" s="1" t="s">
        <v>690</v>
      </c>
      <c r="E362" s="2">
        <f ca="1">RANDBETWEEN(complaint[[#This Row],[date_received]]+0,complaint[[#This Row],[date_received]]+14)</f>
        <v>44653</v>
      </c>
      <c r="F362" s="1" t="b">
        <v>1</v>
      </c>
      <c r="H362" s="1" t="s">
        <v>1353</v>
      </c>
      <c r="I362" s="3" t="s">
        <v>347</v>
      </c>
    </row>
    <row r="363" spans="1:9" x14ac:dyDescent="0.2">
      <c r="A363" s="2">
        <v>44649</v>
      </c>
      <c r="B363" s="1" t="s">
        <v>704</v>
      </c>
      <c r="C363" s="1" t="s">
        <v>685</v>
      </c>
      <c r="D363" s="1" t="s">
        <v>690</v>
      </c>
      <c r="E363" s="2">
        <f ca="1">RANDBETWEEN(complaint[[#This Row],[date_received]]+0,complaint[[#This Row],[date_received]]+14)</f>
        <v>44658</v>
      </c>
      <c r="F363" s="1" t="b">
        <v>1</v>
      </c>
      <c r="G363" s="1" t="b">
        <v>0</v>
      </c>
      <c r="H363" s="1" t="s">
        <v>799</v>
      </c>
      <c r="I363" s="3" t="s">
        <v>349</v>
      </c>
    </row>
    <row r="364" spans="1:9" x14ac:dyDescent="0.2">
      <c r="A364" s="2">
        <v>44651</v>
      </c>
      <c r="B364" s="1" t="s">
        <v>720</v>
      </c>
      <c r="C364" s="1" t="s">
        <v>699</v>
      </c>
      <c r="D364" s="1" t="s">
        <v>723</v>
      </c>
      <c r="E364" s="2">
        <f ca="1">RANDBETWEEN(complaint[[#This Row],[date_received]]+0,complaint[[#This Row],[date_received]]+14)</f>
        <v>44654</v>
      </c>
      <c r="F364" s="1" t="b">
        <v>1</v>
      </c>
      <c r="G364" s="1" t="b">
        <v>0</v>
      </c>
      <c r="H364" s="1" t="s">
        <v>748</v>
      </c>
      <c r="I364" s="3" t="s">
        <v>348</v>
      </c>
    </row>
    <row r="365" spans="1:9" x14ac:dyDescent="0.2">
      <c r="A365" s="2">
        <v>44651</v>
      </c>
      <c r="B365" s="1" t="s">
        <v>692</v>
      </c>
      <c r="C365" s="1" t="s">
        <v>689</v>
      </c>
      <c r="D365" s="1" t="s">
        <v>690</v>
      </c>
      <c r="E365" s="2">
        <f ca="1">RANDBETWEEN(complaint[[#This Row],[date_received]]+0,complaint[[#This Row],[date_received]]+14)</f>
        <v>44651</v>
      </c>
      <c r="F365" s="1" t="b">
        <v>1</v>
      </c>
      <c r="G365" s="1" t="b">
        <v>0</v>
      </c>
      <c r="H365" s="1" t="s">
        <v>1397</v>
      </c>
      <c r="I365" s="3" t="s">
        <v>350</v>
      </c>
    </row>
    <row r="366" spans="1:9" x14ac:dyDescent="0.2">
      <c r="A366" s="2">
        <v>44652</v>
      </c>
      <c r="B366" s="1" t="s">
        <v>720</v>
      </c>
      <c r="C366" s="1" t="s">
        <v>685</v>
      </c>
      <c r="D366" s="1" t="s">
        <v>690</v>
      </c>
      <c r="E366" s="2">
        <f ca="1">RANDBETWEEN(complaint[[#This Row],[date_received]]+0,complaint[[#This Row],[date_received]]+14)</f>
        <v>44661</v>
      </c>
      <c r="F366" s="1" t="b">
        <v>1</v>
      </c>
      <c r="G366" s="1" t="b">
        <v>1</v>
      </c>
      <c r="H366" s="1" t="s">
        <v>797</v>
      </c>
      <c r="I366" s="3" t="s">
        <v>351</v>
      </c>
    </row>
    <row r="367" spans="1:9" x14ac:dyDescent="0.2">
      <c r="A367" s="2">
        <v>44655</v>
      </c>
      <c r="B367" s="1" t="s">
        <v>688</v>
      </c>
      <c r="C367" s="1" t="s">
        <v>699</v>
      </c>
      <c r="D367" s="1" t="s">
        <v>690</v>
      </c>
      <c r="E367" s="2">
        <f ca="1">RANDBETWEEN(complaint[[#This Row],[date_received]]+0,complaint[[#This Row],[date_received]]+14)</f>
        <v>44664</v>
      </c>
      <c r="F367" s="1" t="b">
        <v>1</v>
      </c>
      <c r="G367" s="1" t="b">
        <v>0</v>
      </c>
      <c r="H367" s="1" t="s">
        <v>1066</v>
      </c>
      <c r="I367" s="3" t="s">
        <v>352</v>
      </c>
    </row>
    <row r="368" spans="1:9" x14ac:dyDescent="0.2">
      <c r="A368" s="2">
        <v>44655</v>
      </c>
      <c r="B368" s="1" t="s">
        <v>720</v>
      </c>
      <c r="C368" s="1" t="s">
        <v>689</v>
      </c>
      <c r="D368" s="1" t="s">
        <v>690</v>
      </c>
      <c r="E368" s="2">
        <f ca="1">RANDBETWEEN(complaint[[#This Row],[date_received]]+0,complaint[[#This Row],[date_received]]+14)</f>
        <v>44657</v>
      </c>
      <c r="F368" s="1" t="b">
        <v>1</v>
      </c>
      <c r="G368" s="1" t="b">
        <v>0</v>
      </c>
      <c r="H368" s="1" t="s">
        <v>1358</v>
      </c>
      <c r="I368" s="3" t="s">
        <v>354</v>
      </c>
    </row>
    <row r="369" spans="1:9" x14ac:dyDescent="0.2">
      <c r="A369" s="2">
        <v>44659</v>
      </c>
      <c r="B369" s="1" t="s">
        <v>692</v>
      </c>
      <c r="C369" s="1" t="s">
        <v>699</v>
      </c>
      <c r="D369" s="1" t="s">
        <v>690</v>
      </c>
      <c r="E369" s="2">
        <f ca="1">RANDBETWEEN(complaint[[#This Row],[date_received]]+0,complaint[[#This Row],[date_received]]+14)</f>
        <v>44663</v>
      </c>
      <c r="F369" s="1" t="b">
        <v>1</v>
      </c>
      <c r="G369" s="1" t="b">
        <v>0</v>
      </c>
      <c r="H369" s="1" t="s">
        <v>988</v>
      </c>
      <c r="I369" s="3" t="s">
        <v>355</v>
      </c>
    </row>
    <row r="370" spans="1:9" x14ac:dyDescent="0.2">
      <c r="A370" s="2">
        <v>44659</v>
      </c>
      <c r="B370" s="1" t="s">
        <v>706</v>
      </c>
      <c r="C370" s="1" t="s">
        <v>685</v>
      </c>
      <c r="D370" s="1" t="s">
        <v>690</v>
      </c>
      <c r="E370" s="2">
        <f ca="1">RANDBETWEEN(complaint[[#This Row],[date_received]]+0,complaint[[#This Row],[date_received]]+14)</f>
        <v>44666</v>
      </c>
      <c r="F370" s="1" t="b">
        <v>1</v>
      </c>
      <c r="G370" s="1" t="b">
        <v>0</v>
      </c>
      <c r="H370" s="1" t="s">
        <v>1217</v>
      </c>
      <c r="I370" s="3" t="s">
        <v>353</v>
      </c>
    </row>
    <row r="371" spans="1:9" x14ac:dyDescent="0.2">
      <c r="A371" s="2">
        <v>44660</v>
      </c>
      <c r="B371" s="1" t="s">
        <v>692</v>
      </c>
      <c r="C371" s="1" t="s">
        <v>685</v>
      </c>
      <c r="D371" s="1" t="s">
        <v>690</v>
      </c>
      <c r="E371" s="2">
        <f ca="1">RANDBETWEEN(complaint[[#This Row],[date_received]]+0,complaint[[#This Row],[date_received]]+14)</f>
        <v>44665</v>
      </c>
      <c r="F371" s="1" t="b">
        <v>1</v>
      </c>
      <c r="G371" s="1" t="b">
        <v>1</v>
      </c>
      <c r="H371" s="1" t="s">
        <v>703</v>
      </c>
      <c r="I371" s="3" t="s">
        <v>356</v>
      </c>
    </row>
    <row r="372" spans="1:9" x14ac:dyDescent="0.2">
      <c r="A372" s="2">
        <v>44671</v>
      </c>
      <c r="B372" s="1" t="s">
        <v>704</v>
      </c>
      <c r="C372" s="1" t="s">
        <v>699</v>
      </c>
      <c r="D372" s="1" t="s">
        <v>690</v>
      </c>
      <c r="E372" s="2">
        <f ca="1">RANDBETWEEN(complaint[[#This Row],[date_received]]+0,complaint[[#This Row],[date_received]]+14)</f>
        <v>44681</v>
      </c>
      <c r="F372" s="1" t="b">
        <v>1</v>
      </c>
      <c r="G372" s="1" t="b">
        <v>0</v>
      </c>
      <c r="H372" s="1" t="s">
        <v>1124</v>
      </c>
      <c r="I372" s="3" t="s">
        <v>357</v>
      </c>
    </row>
    <row r="373" spans="1:9" x14ac:dyDescent="0.2">
      <c r="A373" s="2">
        <v>44676</v>
      </c>
      <c r="B373" s="1" t="s">
        <v>720</v>
      </c>
      <c r="C373" s="1" t="s">
        <v>689</v>
      </c>
      <c r="D373" s="1" t="s">
        <v>694</v>
      </c>
      <c r="E373" s="2">
        <f ca="1">RANDBETWEEN(complaint[[#This Row],[date_received]]+0,complaint[[#This Row],[date_received]]+14)</f>
        <v>44677</v>
      </c>
      <c r="F373" s="1" t="b">
        <v>1</v>
      </c>
      <c r="G373" s="1" t="b">
        <v>0</v>
      </c>
      <c r="H373" s="1" t="s">
        <v>1221</v>
      </c>
      <c r="I373" s="3" t="s">
        <v>358</v>
      </c>
    </row>
    <row r="374" spans="1:9" x14ac:dyDescent="0.2">
      <c r="A374" s="2">
        <v>44679</v>
      </c>
      <c r="B374" s="1" t="s">
        <v>708</v>
      </c>
      <c r="C374" s="1" t="s">
        <v>693</v>
      </c>
      <c r="D374" s="1" t="s">
        <v>690</v>
      </c>
      <c r="E374" s="2">
        <f ca="1">RANDBETWEEN(complaint[[#This Row],[date_received]]+0,complaint[[#This Row],[date_received]]+14)</f>
        <v>44689</v>
      </c>
      <c r="F374" s="1" t="b">
        <v>1</v>
      </c>
      <c r="G374" s="1" t="b">
        <v>1</v>
      </c>
      <c r="H374" s="1" t="s">
        <v>876</v>
      </c>
      <c r="I374" s="3" t="s">
        <v>360</v>
      </c>
    </row>
    <row r="375" spans="1:9" x14ac:dyDescent="0.2">
      <c r="A375" s="2">
        <v>44681</v>
      </c>
      <c r="B375" s="1" t="s">
        <v>684</v>
      </c>
      <c r="C375" s="1" t="s">
        <v>685</v>
      </c>
      <c r="D375" s="1" t="s">
        <v>694</v>
      </c>
      <c r="E375" s="2">
        <f ca="1">RANDBETWEEN(complaint[[#This Row],[date_received]]+0,complaint[[#This Row],[date_received]]+14)</f>
        <v>44682</v>
      </c>
      <c r="F375" s="1" t="b">
        <v>1</v>
      </c>
      <c r="G375" s="1" t="b">
        <v>0</v>
      </c>
      <c r="H375" s="1" t="s">
        <v>1306</v>
      </c>
      <c r="I375" s="3" t="s">
        <v>362</v>
      </c>
    </row>
    <row r="376" spans="1:9" x14ac:dyDescent="0.2">
      <c r="A376" s="2">
        <v>44681</v>
      </c>
      <c r="B376" s="1" t="s">
        <v>706</v>
      </c>
      <c r="C376" s="1" t="s">
        <v>693</v>
      </c>
      <c r="D376" s="1" t="s">
        <v>690</v>
      </c>
      <c r="E376" s="2">
        <f ca="1">RANDBETWEEN(complaint[[#This Row],[date_received]]+0,complaint[[#This Row],[date_received]]+14)</f>
        <v>44691</v>
      </c>
      <c r="F376" s="1" t="b">
        <v>1</v>
      </c>
      <c r="G376" s="1" t="b">
        <v>0</v>
      </c>
      <c r="H376" s="1" t="s">
        <v>1361</v>
      </c>
      <c r="I376" s="3" t="s">
        <v>361</v>
      </c>
    </row>
    <row r="377" spans="1:9" x14ac:dyDescent="0.2">
      <c r="A377" s="2">
        <v>44682</v>
      </c>
      <c r="B377" s="1" t="s">
        <v>698</v>
      </c>
      <c r="C377" s="1" t="s">
        <v>699</v>
      </c>
      <c r="D377" s="1" t="s">
        <v>694</v>
      </c>
      <c r="E377" s="2">
        <f ca="1">RANDBETWEEN(complaint[[#This Row],[date_received]]+0,complaint[[#This Row],[date_received]]+14)</f>
        <v>44683</v>
      </c>
      <c r="F377" s="1" t="b">
        <v>1</v>
      </c>
      <c r="G377" s="1" t="b">
        <v>1</v>
      </c>
      <c r="H377" s="1" t="s">
        <v>1346</v>
      </c>
      <c r="I377" s="3" t="s">
        <v>359</v>
      </c>
    </row>
    <row r="378" spans="1:9" x14ac:dyDescent="0.2">
      <c r="A378" s="2">
        <v>44686</v>
      </c>
      <c r="B378" s="1" t="s">
        <v>708</v>
      </c>
      <c r="C378" s="1" t="s">
        <v>685</v>
      </c>
      <c r="D378" s="1" t="s">
        <v>694</v>
      </c>
      <c r="E378" s="2">
        <f ca="1">RANDBETWEEN(complaint[[#This Row],[date_received]]+0,complaint[[#This Row],[date_received]]+14)</f>
        <v>44698</v>
      </c>
      <c r="F378" s="1" t="b">
        <v>1</v>
      </c>
      <c r="G378" s="1" t="b">
        <v>0</v>
      </c>
      <c r="H378" s="1" t="s">
        <v>709</v>
      </c>
      <c r="I378" s="3" t="s">
        <v>363</v>
      </c>
    </row>
    <row r="379" spans="1:9" x14ac:dyDescent="0.2">
      <c r="A379" s="2">
        <v>44693</v>
      </c>
      <c r="B379" s="1" t="s">
        <v>684</v>
      </c>
      <c r="C379" s="1" t="s">
        <v>693</v>
      </c>
      <c r="D379" s="1" t="s">
        <v>779</v>
      </c>
      <c r="E379" s="2"/>
      <c r="F379" s="1" t="b">
        <v>0</v>
      </c>
      <c r="G379" s="1" t="b">
        <v>0</v>
      </c>
      <c r="H379" s="1" t="s">
        <v>958</v>
      </c>
      <c r="I379" s="3" t="s">
        <v>364</v>
      </c>
    </row>
    <row r="380" spans="1:9" x14ac:dyDescent="0.2">
      <c r="A380" s="2">
        <v>44694</v>
      </c>
      <c r="B380" s="1" t="s">
        <v>706</v>
      </c>
      <c r="C380" s="1" t="s">
        <v>685</v>
      </c>
      <c r="D380" s="1" t="s">
        <v>690</v>
      </c>
      <c r="E380" s="2">
        <f ca="1">RANDBETWEEN(complaint[[#This Row],[date_received]]+0,complaint[[#This Row],[date_received]]+14)</f>
        <v>44696</v>
      </c>
      <c r="F380" s="1" t="b">
        <v>1</v>
      </c>
      <c r="G380" s="1" t="b">
        <v>0</v>
      </c>
      <c r="H380" s="1" t="s">
        <v>1296</v>
      </c>
      <c r="I380" s="3" t="s">
        <v>365</v>
      </c>
    </row>
    <row r="381" spans="1:9" x14ac:dyDescent="0.2">
      <c r="A381" s="2">
        <v>44700</v>
      </c>
      <c r="B381" s="1" t="s">
        <v>706</v>
      </c>
      <c r="C381" s="1" t="s">
        <v>699</v>
      </c>
      <c r="D381" s="1" t="s">
        <v>690</v>
      </c>
      <c r="E381" s="2">
        <f ca="1">RANDBETWEEN(complaint[[#This Row],[date_received]]+0,complaint[[#This Row],[date_received]]+14)</f>
        <v>44700</v>
      </c>
      <c r="F381" s="1" t="b">
        <v>1</v>
      </c>
      <c r="G381" s="1" t="b">
        <v>0</v>
      </c>
      <c r="H381" s="1" t="s">
        <v>736</v>
      </c>
      <c r="I381" s="3" t="s">
        <v>366</v>
      </c>
    </row>
    <row r="382" spans="1:9" x14ac:dyDescent="0.2">
      <c r="A382" s="2">
        <v>44700</v>
      </c>
      <c r="B382" s="1" t="s">
        <v>720</v>
      </c>
      <c r="C382" s="1" t="s">
        <v>689</v>
      </c>
      <c r="D382" s="1" t="s">
        <v>690</v>
      </c>
      <c r="E382" s="2">
        <f ca="1">RANDBETWEEN(complaint[[#This Row],[date_received]]+0,complaint[[#This Row],[date_received]]+14)</f>
        <v>44705</v>
      </c>
      <c r="F382" s="1" t="b">
        <v>1</v>
      </c>
      <c r="G382" s="1" t="b">
        <v>0</v>
      </c>
      <c r="H382" s="1" t="s">
        <v>1350</v>
      </c>
      <c r="I382" s="3" t="s">
        <v>368</v>
      </c>
    </row>
    <row r="383" spans="1:9" x14ac:dyDescent="0.2">
      <c r="A383" s="2">
        <v>44701</v>
      </c>
      <c r="B383" s="1" t="s">
        <v>708</v>
      </c>
      <c r="C383" s="1" t="s">
        <v>699</v>
      </c>
      <c r="D383" s="1" t="s">
        <v>690</v>
      </c>
      <c r="E383" s="2">
        <f ca="1">RANDBETWEEN(complaint[[#This Row],[date_received]]+0,complaint[[#This Row],[date_received]]+14)</f>
        <v>44713</v>
      </c>
      <c r="F383" s="1" t="b">
        <v>1</v>
      </c>
      <c r="G383" s="1" t="b">
        <v>0</v>
      </c>
      <c r="H383" s="1" t="s">
        <v>874</v>
      </c>
      <c r="I383" s="3" t="s">
        <v>369</v>
      </c>
    </row>
    <row r="384" spans="1:9" x14ac:dyDescent="0.2">
      <c r="A384" s="2">
        <v>44703</v>
      </c>
      <c r="B384" s="1" t="s">
        <v>684</v>
      </c>
      <c r="C384" s="1" t="s">
        <v>693</v>
      </c>
      <c r="D384" s="1" t="s">
        <v>690</v>
      </c>
      <c r="E384" s="2">
        <f ca="1">RANDBETWEEN(complaint[[#This Row],[date_received]]+0,complaint[[#This Row],[date_received]]+14)</f>
        <v>44715</v>
      </c>
      <c r="F384" s="1" t="b">
        <v>1</v>
      </c>
      <c r="G384" s="1" t="b">
        <v>0</v>
      </c>
      <c r="H384" s="1" t="s">
        <v>1323</v>
      </c>
      <c r="I384" s="3" t="s">
        <v>371</v>
      </c>
    </row>
    <row r="385" spans="1:9" x14ac:dyDescent="0.2">
      <c r="A385" s="2">
        <v>44705</v>
      </c>
      <c r="B385" s="1" t="s">
        <v>704</v>
      </c>
      <c r="C385" s="1" t="s">
        <v>693</v>
      </c>
      <c r="D385" s="1" t="s">
        <v>690</v>
      </c>
      <c r="E385" s="2">
        <f ca="1">RANDBETWEEN(complaint[[#This Row],[date_received]]+0,complaint[[#This Row],[date_received]]+14)</f>
        <v>44712</v>
      </c>
      <c r="F385" s="1" t="b">
        <v>1</v>
      </c>
      <c r="G385" s="1" t="b">
        <v>1</v>
      </c>
      <c r="H385" s="1" t="s">
        <v>1108</v>
      </c>
      <c r="I385" s="3" t="s">
        <v>367</v>
      </c>
    </row>
    <row r="386" spans="1:9" x14ac:dyDescent="0.2">
      <c r="A386" s="2">
        <v>44707</v>
      </c>
      <c r="B386" s="1" t="s">
        <v>704</v>
      </c>
      <c r="C386" s="1" t="s">
        <v>685</v>
      </c>
      <c r="D386" s="1" t="s">
        <v>690</v>
      </c>
      <c r="E386" s="2">
        <f ca="1">RANDBETWEEN(complaint[[#This Row],[date_received]]+0,complaint[[#This Row],[date_received]]+14)</f>
        <v>44719</v>
      </c>
      <c r="F386" s="1" t="b">
        <v>1</v>
      </c>
      <c r="H386" s="1" t="s">
        <v>1355</v>
      </c>
      <c r="I386" s="3" t="s">
        <v>370</v>
      </c>
    </row>
    <row r="387" spans="1:9" x14ac:dyDescent="0.2">
      <c r="A387" s="2">
        <v>44708</v>
      </c>
      <c r="B387" s="1" t="s">
        <v>720</v>
      </c>
      <c r="C387" s="1" t="s">
        <v>685</v>
      </c>
      <c r="D387" s="1" t="s">
        <v>690</v>
      </c>
      <c r="E387" s="2">
        <f ca="1">RANDBETWEEN(complaint[[#This Row],[date_received]]+0,complaint[[#This Row],[date_received]]+14)</f>
        <v>44709</v>
      </c>
      <c r="F387" s="1" t="b">
        <v>1</v>
      </c>
      <c r="G387" s="1" t="b">
        <v>1</v>
      </c>
      <c r="H387" s="1" t="s">
        <v>808</v>
      </c>
      <c r="I387" s="3" t="s">
        <v>372</v>
      </c>
    </row>
    <row r="388" spans="1:9" x14ac:dyDescent="0.2">
      <c r="A388" s="2">
        <v>44709</v>
      </c>
      <c r="B388" s="1" t="s">
        <v>692</v>
      </c>
      <c r="C388" s="1" t="s">
        <v>693</v>
      </c>
      <c r="D388" s="1" t="s">
        <v>694</v>
      </c>
      <c r="E388" s="2">
        <f ca="1">RANDBETWEEN(complaint[[#This Row],[date_received]]+0,complaint[[#This Row],[date_received]]+14)</f>
        <v>44714</v>
      </c>
      <c r="F388" s="1" t="b">
        <v>1</v>
      </c>
      <c r="G388" s="1" t="b">
        <v>0</v>
      </c>
      <c r="H388" s="1" t="s">
        <v>1236</v>
      </c>
      <c r="I388" s="3" t="s">
        <v>373</v>
      </c>
    </row>
    <row r="389" spans="1:9" x14ac:dyDescent="0.2">
      <c r="A389" s="2">
        <v>44713</v>
      </c>
      <c r="B389" s="1" t="s">
        <v>684</v>
      </c>
      <c r="C389" s="1" t="s">
        <v>685</v>
      </c>
      <c r="D389" s="1" t="s">
        <v>690</v>
      </c>
      <c r="E389" s="2">
        <f ca="1">RANDBETWEEN(complaint[[#This Row],[date_received]]+0,complaint[[#This Row],[date_received]]+14)</f>
        <v>44714</v>
      </c>
      <c r="F389" s="1" t="b">
        <v>1</v>
      </c>
      <c r="H389" s="1" t="s">
        <v>1303</v>
      </c>
      <c r="I389" s="3" t="s">
        <v>375</v>
      </c>
    </row>
    <row r="390" spans="1:9" x14ac:dyDescent="0.2">
      <c r="A390" s="2">
        <v>44714</v>
      </c>
      <c r="B390" s="1" t="s">
        <v>692</v>
      </c>
      <c r="C390" s="1" t="s">
        <v>699</v>
      </c>
      <c r="D390" s="1" t="s">
        <v>690</v>
      </c>
      <c r="E390" s="2">
        <f ca="1">RANDBETWEEN(complaint[[#This Row],[date_received]]+0,complaint[[#This Row],[date_received]]+14)</f>
        <v>44715</v>
      </c>
      <c r="F390" s="1" t="b">
        <v>1</v>
      </c>
      <c r="G390" s="1" t="b">
        <v>0</v>
      </c>
      <c r="H390" s="1" t="s">
        <v>1106</v>
      </c>
      <c r="I390" s="3" t="s">
        <v>374</v>
      </c>
    </row>
    <row r="391" spans="1:9" x14ac:dyDescent="0.2">
      <c r="A391" s="2">
        <v>44714</v>
      </c>
      <c r="B391" s="1" t="s">
        <v>692</v>
      </c>
      <c r="C391" s="1" t="s">
        <v>693</v>
      </c>
      <c r="D391" s="1" t="s">
        <v>690</v>
      </c>
      <c r="E391" s="2">
        <f ca="1">RANDBETWEEN(complaint[[#This Row],[date_received]]+0,complaint[[#This Row],[date_received]]+14)</f>
        <v>44727</v>
      </c>
      <c r="F391" s="1" t="b">
        <v>1</v>
      </c>
      <c r="G391" s="1" t="b">
        <v>0</v>
      </c>
      <c r="H391" s="1" t="s">
        <v>1396</v>
      </c>
      <c r="I391" s="3" t="s">
        <v>377</v>
      </c>
    </row>
    <row r="392" spans="1:9" x14ac:dyDescent="0.2">
      <c r="A392" s="2">
        <v>44715</v>
      </c>
      <c r="B392" s="1" t="s">
        <v>720</v>
      </c>
      <c r="C392" s="1" t="s">
        <v>685</v>
      </c>
      <c r="D392" s="1" t="s">
        <v>690</v>
      </c>
      <c r="E392" s="2">
        <f ca="1">RANDBETWEEN(complaint[[#This Row],[date_received]]+0,complaint[[#This Row],[date_received]]+14)</f>
        <v>44726</v>
      </c>
      <c r="F392" s="1" t="b">
        <v>1</v>
      </c>
      <c r="H392" s="1" t="s">
        <v>1325</v>
      </c>
      <c r="I392" s="3" t="s">
        <v>376</v>
      </c>
    </row>
    <row r="393" spans="1:9" x14ac:dyDescent="0.2">
      <c r="A393" s="2">
        <v>44718</v>
      </c>
      <c r="B393" s="1" t="s">
        <v>704</v>
      </c>
      <c r="C393" s="1" t="s">
        <v>685</v>
      </c>
      <c r="D393" s="1" t="s">
        <v>755</v>
      </c>
      <c r="E393" s="2">
        <f ca="1">RANDBETWEEN(complaint[[#This Row],[date_received]]+0,complaint[[#This Row],[date_received]]+14)</f>
        <v>44720</v>
      </c>
      <c r="F393" s="1" t="b">
        <v>1</v>
      </c>
      <c r="G393" s="1" t="b">
        <v>0</v>
      </c>
      <c r="H393" s="1" t="s">
        <v>756</v>
      </c>
      <c r="I393" s="3" t="s">
        <v>378</v>
      </c>
    </row>
    <row r="394" spans="1:9" x14ac:dyDescent="0.2">
      <c r="A394" s="2">
        <v>44721</v>
      </c>
      <c r="B394" s="1" t="s">
        <v>684</v>
      </c>
      <c r="C394" s="1" t="s">
        <v>685</v>
      </c>
      <c r="D394" s="1" t="s">
        <v>690</v>
      </c>
      <c r="E394" s="2">
        <f ca="1">RANDBETWEEN(complaint[[#This Row],[date_received]]+0,complaint[[#This Row],[date_received]]+14)</f>
        <v>44731</v>
      </c>
      <c r="F394" s="1" t="b">
        <v>1</v>
      </c>
      <c r="G394" s="1" t="b">
        <v>0</v>
      </c>
      <c r="H394" s="1" t="s">
        <v>1351</v>
      </c>
      <c r="I394" s="3" t="s">
        <v>380</v>
      </c>
    </row>
    <row r="395" spans="1:9" x14ac:dyDescent="0.2">
      <c r="A395" s="2">
        <v>44724</v>
      </c>
      <c r="B395" s="1" t="s">
        <v>698</v>
      </c>
      <c r="C395" s="1" t="s">
        <v>693</v>
      </c>
      <c r="D395" s="1" t="s">
        <v>690</v>
      </c>
      <c r="E395" s="2">
        <f ca="1">RANDBETWEEN(complaint[[#This Row],[date_received]]+0,complaint[[#This Row],[date_received]]+14)</f>
        <v>44737</v>
      </c>
      <c r="F395" s="1" t="b">
        <v>1</v>
      </c>
      <c r="G395" s="1" t="b">
        <v>0</v>
      </c>
      <c r="H395" s="1" t="s">
        <v>926</v>
      </c>
      <c r="I395" s="3" t="s">
        <v>379</v>
      </c>
    </row>
    <row r="396" spans="1:9" x14ac:dyDescent="0.2">
      <c r="A396" s="2">
        <v>44728</v>
      </c>
      <c r="B396" s="1" t="s">
        <v>704</v>
      </c>
      <c r="C396" s="1" t="s">
        <v>699</v>
      </c>
      <c r="D396" s="1" t="s">
        <v>690</v>
      </c>
      <c r="E396" s="2">
        <f ca="1">RANDBETWEEN(complaint[[#This Row],[date_received]]+0,complaint[[#This Row],[date_received]]+14)</f>
        <v>44728</v>
      </c>
      <c r="F396" s="1" t="b">
        <v>1</v>
      </c>
      <c r="G396" s="1" t="b">
        <v>0</v>
      </c>
      <c r="H396" s="1" t="s">
        <v>717</v>
      </c>
      <c r="I396" s="3" t="s">
        <v>381</v>
      </c>
    </row>
    <row r="397" spans="1:9" x14ac:dyDescent="0.2">
      <c r="A397" s="2">
        <v>44731</v>
      </c>
      <c r="B397" s="1" t="s">
        <v>692</v>
      </c>
      <c r="C397" s="1" t="s">
        <v>693</v>
      </c>
      <c r="D397" s="1" t="s">
        <v>694</v>
      </c>
      <c r="E397" s="2">
        <f ca="1">RANDBETWEEN(complaint[[#This Row],[date_received]]+0,complaint[[#This Row],[date_received]]+14)</f>
        <v>44740</v>
      </c>
      <c r="F397" s="1" t="b">
        <v>1</v>
      </c>
      <c r="G397" s="1" t="b">
        <v>0</v>
      </c>
      <c r="H397" s="1" t="s">
        <v>776</v>
      </c>
      <c r="I397" s="3" t="s">
        <v>382</v>
      </c>
    </row>
    <row r="398" spans="1:9" x14ac:dyDescent="0.2">
      <c r="A398" s="2">
        <v>44733</v>
      </c>
      <c r="B398" s="1" t="s">
        <v>698</v>
      </c>
      <c r="C398" s="1" t="s">
        <v>699</v>
      </c>
      <c r="D398" s="1" t="s">
        <v>690</v>
      </c>
      <c r="E398" s="2">
        <f ca="1">RANDBETWEEN(complaint[[#This Row],[date_received]]+0,complaint[[#This Row],[date_received]]+14)</f>
        <v>44735</v>
      </c>
      <c r="F398" s="1" t="b">
        <v>1</v>
      </c>
      <c r="G398" s="1" t="b">
        <v>1</v>
      </c>
      <c r="H398" s="1" t="s">
        <v>726</v>
      </c>
      <c r="I398" s="3" t="s">
        <v>383</v>
      </c>
    </row>
    <row r="399" spans="1:9" x14ac:dyDescent="0.2">
      <c r="A399" s="2">
        <v>44736</v>
      </c>
      <c r="B399" s="1" t="s">
        <v>708</v>
      </c>
      <c r="C399" s="1" t="s">
        <v>693</v>
      </c>
      <c r="D399" s="1" t="s">
        <v>690</v>
      </c>
      <c r="E399" s="2">
        <f ca="1">RANDBETWEEN(complaint[[#This Row],[date_received]]+0,complaint[[#This Row],[date_received]]+14)</f>
        <v>44749</v>
      </c>
      <c r="F399" s="1" t="b">
        <v>1</v>
      </c>
      <c r="G399" s="1" t="b">
        <v>0</v>
      </c>
      <c r="H399" s="1" t="s">
        <v>811</v>
      </c>
      <c r="I399" s="3" t="s">
        <v>384</v>
      </c>
    </row>
    <row r="400" spans="1:9" x14ac:dyDescent="0.2">
      <c r="A400" s="2">
        <v>44737</v>
      </c>
      <c r="B400" s="1" t="s">
        <v>706</v>
      </c>
      <c r="C400" s="1" t="s">
        <v>693</v>
      </c>
      <c r="D400" s="1" t="s">
        <v>690</v>
      </c>
      <c r="E400" s="2">
        <f ca="1">RANDBETWEEN(complaint[[#This Row],[date_received]]+0,complaint[[#This Row],[date_received]]+14)</f>
        <v>44748</v>
      </c>
      <c r="F400" s="1" t="b">
        <v>1</v>
      </c>
      <c r="H400" s="1" t="s">
        <v>1359</v>
      </c>
      <c r="I400" s="3" t="s">
        <v>385</v>
      </c>
    </row>
    <row r="401" spans="1:9" x14ac:dyDescent="0.2">
      <c r="A401" s="2">
        <v>44751</v>
      </c>
      <c r="B401" s="1" t="s">
        <v>688</v>
      </c>
      <c r="C401" s="1" t="s">
        <v>693</v>
      </c>
      <c r="D401" s="1" t="s">
        <v>690</v>
      </c>
      <c r="E401" s="2">
        <f ca="1">RANDBETWEEN(complaint[[#This Row],[date_received]]+0,complaint[[#This Row],[date_received]]+14)</f>
        <v>44761</v>
      </c>
      <c r="F401" s="1" t="b">
        <v>1</v>
      </c>
      <c r="G401" s="1" t="b">
        <v>0</v>
      </c>
      <c r="H401" s="1" t="s">
        <v>1386</v>
      </c>
      <c r="I401" s="3" t="s">
        <v>388</v>
      </c>
    </row>
    <row r="402" spans="1:9" x14ac:dyDescent="0.2">
      <c r="A402" s="2">
        <v>44752</v>
      </c>
      <c r="B402" s="1" t="s">
        <v>704</v>
      </c>
      <c r="C402" s="1" t="s">
        <v>685</v>
      </c>
      <c r="D402" s="1" t="s">
        <v>694</v>
      </c>
      <c r="E402" s="2">
        <f ca="1">RANDBETWEEN(complaint[[#This Row],[date_received]]+0,complaint[[#This Row],[date_received]]+14)</f>
        <v>44761</v>
      </c>
      <c r="F402" s="1" t="b">
        <v>1</v>
      </c>
      <c r="G402" s="1" t="b">
        <v>0</v>
      </c>
      <c r="H402" s="1" t="s">
        <v>1013</v>
      </c>
      <c r="I402" s="3" t="s">
        <v>387</v>
      </c>
    </row>
    <row r="403" spans="1:9" x14ac:dyDescent="0.2">
      <c r="A403" s="2">
        <v>44753</v>
      </c>
      <c r="B403" s="1" t="s">
        <v>698</v>
      </c>
      <c r="C403" s="1" t="s">
        <v>685</v>
      </c>
      <c r="D403" s="1" t="s">
        <v>690</v>
      </c>
      <c r="E403" s="2">
        <f ca="1">RANDBETWEEN(complaint[[#This Row],[date_received]]+0,complaint[[#This Row],[date_received]]+14)</f>
        <v>44757</v>
      </c>
      <c r="F403" s="1" t="b">
        <v>1</v>
      </c>
      <c r="G403" s="1" t="b">
        <v>0</v>
      </c>
      <c r="H403" s="1" t="s">
        <v>1034</v>
      </c>
      <c r="I403" s="3" t="s">
        <v>386</v>
      </c>
    </row>
    <row r="404" spans="1:9" x14ac:dyDescent="0.2">
      <c r="A404" s="2">
        <v>44758</v>
      </c>
      <c r="B404" s="1" t="s">
        <v>720</v>
      </c>
      <c r="C404" s="1" t="s">
        <v>699</v>
      </c>
      <c r="D404" s="1" t="s">
        <v>690</v>
      </c>
      <c r="E404" s="2">
        <f ca="1">RANDBETWEEN(complaint[[#This Row],[date_received]]+0,complaint[[#This Row],[date_received]]+14)</f>
        <v>44763</v>
      </c>
      <c r="F404" s="1" t="b">
        <v>1</v>
      </c>
      <c r="G404" s="1" t="b">
        <v>1</v>
      </c>
      <c r="H404" s="1" t="s">
        <v>1191</v>
      </c>
      <c r="I404" s="3" t="s">
        <v>391</v>
      </c>
    </row>
    <row r="405" spans="1:9" x14ac:dyDescent="0.2">
      <c r="A405" s="2">
        <v>44759</v>
      </c>
      <c r="B405" s="1" t="s">
        <v>692</v>
      </c>
      <c r="C405" s="1" t="s">
        <v>693</v>
      </c>
      <c r="D405" s="1" t="s">
        <v>686</v>
      </c>
      <c r="E405" s="2">
        <f ca="1">RANDBETWEEN(complaint[[#This Row],[date_received]]+0,complaint[[#This Row],[date_received]]+14)</f>
        <v>44764</v>
      </c>
      <c r="F405" s="1" t="b">
        <v>1</v>
      </c>
      <c r="G405" s="1" t="b">
        <v>0</v>
      </c>
      <c r="H405" s="1" t="s">
        <v>696</v>
      </c>
      <c r="I405" s="3" t="s">
        <v>389</v>
      </c>
    </row>
    <row r="406" spans="1:9" x14ac:dyDescent="0.2">
      <c r="A406" s="2">
        <v>44759</v>
      </c>
      <c r="B406" s="1" t="s">
        <v>706</v>
      </c>
      <c r="C406" s="1" t="s">
        <v>699</v>
      </c>
      <c r="D406" s="1" t="s">
        <v>690</v>
      </c>
      <c r="E406" s="2">
        <f ca="1">RANDBETWEEN(complaint[[#This Row],[date_received]]+0,complaint[[#This Row],[date_received]]+14)</f>
        <v>44773</v>
      </c>
      <c r="F406" s="1" t="b">
        <v>1</v>
      </c>
      <c r="G406" s="1" t="b">
        <v>0</v>
      </c>
      <c r="H406" s="1" t="s">
        <v>1322</v>
      </c>
      <c r="I406" s="3" t="s">
        <v>390</v>
      </c>
    </row>
    <row r="407" spans="1:9" x14ac:dyDescent="0.2">
      <c r="A407" s="2">
        <v>44766</v>
      </c>
      <c r="B407" s="1" t="s">
        <v>704</v>
      </c>
      <c r="C407" s="1" t="s">
        <v>685</v>
      </c>
      <c r="D407" s="1" t="s">
        <v>690</v>
      </c>
      <c r="E407" s="2">
        <f ca="1">RANDBETWEEN(complaint[[#This Row],[date_received]]+0,complaint[[#This Row],[date_received]]+14)</f>
        <v>44776</v>
      </c>
      <c r="F407" s="1" t="b">
        <v>1</v>
      </c>
      <c r="G407" s="1" t="b">
        <v>0</v>
      </c>
      <c r="H407" s="1" t="s">
        <v>745</v>
      </c>
      <c r="I407" s="3" t="s">
        <v>393</v>
      </c>
    </row>
    <row r="408" spans="1:9" x14ac:dyDescent="0.2">
      <c r="A408" s="2">
        <v>44768</v>
      </c>
      <c r="B408" s="1" t="s">
        <v>708</v>
      </c>
      <c r="C408" s="1" t="s">
        <v>693</v>
      </c>
      <c r="D408" s="1" t="s">
        <v>694</v>
      </c>
      <c r="E408" s="2">
        <f ca="1">RANDBETWEEN(complaint[[#This Row],[date_received]]+0,complaint[[#This Row],[date_received]]+14)</f>
        <v>44781</v>
      </c>
      <c r="F408" s="1" t="b">
        <v>1</v>
      </c>
      <c r="G408" s="1" t="b">
        <v>0</v>
      </c>
      <c r="H408" s="1" t="s">
        <v>960</v>
      </c>
      <c r="I408" s="3" t="s">
        <v>392</v>
      </c>
    </row>
    <row r="409" spans="1:9" x14ac:dyDescent="0.2">
      <c r="A409" s="2">
        <v>44769</v>
      </c>
      <c r="B409" s="1" t="s">
        <v>706</v>
      </c>
      <c r="C409" s="1" t="s">
        <v>685</v>
      </c>
      <c r="D409" s="1" t="s">
        <v>690</v>
      </c>
      <c r="E409" s="2">
        <f ca="1">RANDBETWEEN(complaint[[#This Row],[date_received]]+0,complaint[[#This Row],[date_received]]+14)</f>
        <v>44775</v>
      </c>
      <c r="F409" s="1" t="b">
        <v>1</v>
      </c>
      <c r="H409" s="1" t="s">
        <v>734</v>
      </c>
      <c r="I409" s="3" t="s">
        <v>394</v>
      </c>
    </row>
    <row r="410" spans="1:9" x14ac:dyDescent="0.2">
      <c r="A410" s="2">
        <v>44775</v>
      </c>
      <c r="B410" s="1" t="s">
        <v>692</v>
      </c>
      <c r="C410" s="1" t="s">
        <v>689</v>
      </c>
      <c r="D410" s="1" t="s">
        <v>723</v>
      </c>
      <c r="E410" s="2">
        <f ca="1">RANDBETWEEN(complaint[[#This Row],[date_received]]+0,complaint[[#This Row],[date_received]]+14)</f>
        <v>44783</v>
      </c>
      <c r="F410" s="1" t="b">
        <v>1</v>
      </c>
      <c r="G410" s="1" t="b">
        <v>0</v>
      </c>
      <c r="H410" s="1" t="s">
        <v>725</v>
      </c>
      <c r="I410" s="3" t="s">
        <v>397</v>
      </c>
    </row>
    <row r="411" spans="1:9" x14ac:dyDescent="0.2">
      <c r="A411" s="2">
        <v>44776</v>
      </c>
      <c r="B411" s="1" t="s">
        <v>684</v>
      </c>
      <c r="C411" s="1" t="s">
        <v>689</v>
      </c>
      <c r="D411" s="1" t="s">
        <v>690</v>
      </c>
      <c r="E411" s="2">
        <f ca="1">RANDBETWEEN(complaint[[#This Row],[date_received]]+0,complaint[[#This Row],[date_received]]+14)</f>
        <v>44784</v>
      </c>
      <c r="F411" s="1" t="b">
        <v>1</v>
      </c>
      <c r="G411" s="1" t="b">
        <v>0</v>
      </c>
      <c r="H411" s="1" t="s">
        <v>953</v>
      </c>
      <c r="I411" s="3" t="s">
        <v>395</v>
      </c>
    </row>
    <row r="412" spans="1:9" x14ac:dyDescent="0.2">
      <c r="A412" s="2">
        <v>44779</v>
      </c>
      <c r="B412" s="1" t="s">
        <v>688</v>
      </c>
      <c r="C412" s="1" t="s">
        <v>693</v>
      </c>
      <c r="D412" s="1" t="s">
        <v>690</v>
      </c>
      <c r="E412" s="2">
        <f ca="1">RANDBETWEEN(complaint[[#This Row],[date_received]]+0,complaint[[#This Row],[date_received]]+14)</f>
        <v>44788</v>
      </c>
      <c r="F412" s="1" t="b">
        <v>1</v>
      </c>
      <c r="G412" s="1" t="b">
        <v>0</v>
      </c>
      <c r="H412" s="1" t="s">
        <v>977</v>
      </c>
      <c r="I412" s="3" t="s">
        <v>396</v>
      </c>
    </row>
    <row r="413" spans="1:9" x14ac:dyDescent="0.2">
      <c r="A413" s="2">
        <v>44782</v>
      </c>
      <c r="B413" s="1" t="s">
        <v>704</v>
      </c>
      <c r="C413" s="1" t="s">
        <v>689</v>
      </c>
      <c r="D413" s="1" t="s">
        <v>690</v>
      </c>
      <c r="E413" s="2">
        <f ca="1">RANDBETWEEN(complaint[[#This Row],[date_received]]+0,complaint[[#This Row],[date_received]]+14)</f>
        <v>44787</v>
      </c>
      <c r="F413" s="1" t="b">
        <v>1</v>
      </c>
      <c r="G413" s="1" t="b">
        <v>0</v>
      </c>
      <c r="H413" s="1" t="s">
        <v>1238</v>
      </c>
      <c r="I413" s="3" t="s">
        <v>398</v>
      </c>
    </row>
    <row r="414" spans="1:9" x14ac:dyDescent="0.2">
      <c r="A414" s="2">
        <v>44785</v>
      </c>
      <c r="B414" s="1" t="s">
        <v>704</v>
      </c>
      <c r="C414" s="1" t="s">
        <v>689</v>
      </c>
      <c r="D414" s="1" t="s">
        <v>690</v>
      </c>
      <c r="E414" s="2">
        <f ca="1">RANDBETWEEN(complaint[[#This Row],[date_received]]+0,complaint[[#This Row],[date_received]]+14)</f>
        <v>44787</v>
      </c>
      <c r="F414" s="1" t="b">
        <v>1</v>
      </c>
      <c r="H414" s="1" t="s">
        <v>715</v>
      </c>
      <c r="I414" s="3" t="s">
        <v>400</v>
      </c>
    </row>
    <row r="415" spans="1:9" x14ac:dyDescent="0.2">
      <c r="A415" s="2">
        <v>44788</v>
      </c>
      <c r="B415" s="1" t="s">
        <v>706</v>
      </c>
      <c r="C415" s="1" t="s">
        <v>685</v>
      </c>
      <c r="D415" s="1" t="s">
        <v>779</v>
      </c>
      <c r="E415" s="2"/>
      <c r="F415" s="1" t="b">
        <v>0</v>
      </c>
      <c r="G415" s="1" t="b">
        <v>1</v>
      </c>
      <c r="H415" s="1" t="s">
        <v>780</v>
      </c>
      <c r="I415" s="3" t="s">
        <v>399</v>
      </c>
    </row>
    <row r="416" spans="1:9" x14ac:dyDescent="0.2">
      <c r="A416" s="2">
        <v>44788</v>
      </c>
      <c r="B416" s="1" t="s">
        <v>684</v>
      </c>
      <c r="C416" s="1" t="s">
        <v>685</v>
      </c>
      <c r="D416" s="1" t="s">
        <v>686</v>
      </c>
      <c r="E416" s="2">
        <f ca="1">RANDBETWEEN(complaint[[#This Row],[date_received]]+0,complaint[[#This Row],[date_received]]+14)</f>
        <v>44794</v>
      </c>
      <c r="F416" s="1" t="b">
        <v>1</v>
      </c>
      <c r="G416" s="1" t="b">
        <v>0</v>
      </c>
      <c r="H416" s="1" t="s">
        <v>687</v>
      </c>
      <c r="I416" s="3" t="s">
        <v>401</v>
      </c>
    </row>
    <row r="417" spans="1:9" x14ac:dyDescent="0.2">
      <c r="A417" s="2">
        <v>44789</v>
      </c>
      <c r="B417" s="1" t="s">
        <v>706</v>
      </c>
      <c r="C417" s="1" t="s">
        <v>693</v>
      </c>
      <c r="D417" s="1" t="s">
        <v>723</v>
      </c>
      <c r="E417" s="2">
        <f ca="1">RANDBETWEEN(complaint[[#This Row],[date_received]]+0,complaint[[#This Row],[date_received]]+14)</f>
        <v>44790</v>
      </c>
      <c r="F417" s="1" t="b">
        <v>1</v>
      </c>
      <c r="G417" s="1" t="b">
        <v>0</v>
      </c>
      <c r="H417" s="1" t="s">
        <v>724</v>
      </c>
      <c r="I417" s="3" t="s">
        <v>402</v>
      </c>
    </row>
    <row r="418" spans="1:9" x14ac:dyDescent="0.2">
      <c r="A418" s="2">
        <v>44794</v>
      </c>
      <c r="B418" s="1" t="s">
        <v>708</v>
      </c>
      <c r="C418" s="1" t="s">
        <v>685</v>
      </c>
      <c r="D418" s="1" t="s">
        <v>739</v>
      </c>
      <c r="E418" s="2">
        <f ca="1">RANDBETWEEN(complaint[[#This Row],[date_received]]+0,complaint[[#This Row],[date_received]]+14)</f>
        <v>44796</v>
      </c>
      <c r="F418" s="1" t="b">
        <v>1</v>
      </c>
      <c r="G418" s="1" t="b">
        <v>0</v>
      </c>
      <c r="H418" s="1" t="s">
        <v>789</v>
      </c>
      <c r="I418" s="3" t="s">
        <v>403</v>
      </c>
    </row>
    <row r="419" spans="1:9" x14ac:dyDescent="0.2">
      <c r="A419" s="2">
        <v>44796</v>
      </c>
      <c r="B419" s="1" t="s">
        <v>692</v>
      </c>
      <c r="C419" s="1" t="s">
        <v>699</v>
      </c>
      <c r="D419" s="1" t="s">
        <v>694</v>
      </c>
      <c r="E419" s="2">
        <f ca="1">RANDBETWEEN(complaint[[#This Row],[date_received]]+0,complaint[[#This Row],[date_received]]+14)</f>
        <v>44805</v>
      </c>
      <c r="F419" s="1" t="b">
        <v>1</v>
      </c>
      <c r="G419" s="1" t="b">
        <v>0</v>
      </c>
      <c r="H419" s="1" t="s">
        <v>889</v>
      </c>
      <c r="I419" s="3" t="s">
        <v>405</v>
      </c>
    </row>
    <row r="420" spans="1:9" x14ac:dyDescent="0.2">
      <c r="A420" s="2">
        <v>44796</v>
      </c>
      <c r="B420" s="1" t="s">
        <v>684</v>
      </c>
      <c r="C420" s="1" t="s">
        <v>689</v>
      </c>
      <c r="D420" s="1" t="s">
        <v>690</v>
      </c>
      <c r="E420" s="2">
        <f ca="1">RANDBETWEEN(complaint[[#This Row],[date_received]]+0,complaint[[#This Row],[date_received]]+14)</f>
        <v>44797</v>
      </c>
      <c r="F420" s="1" t="b">
        <v>1</v>
      </c>
      <c r="G420" s="1" t="b">
        <v>0</v>
      </c>
      <c r="H420" s="1" t="s">
        <v>1146</v>
      </c>
      <c r="I420" s="3" t="s">
        <v>404</v>
      </c>
    </row>
    <row r="421" spans="1:9" x14ac:dyDescent="0.2">
      <c r="A421" s="2">
        <v>44801</v>
      </c>
      <c r="B421" s="1" t="s">
        <v>698</v>
      </c>
      <c r="C421" s="1" t="s">
        <v>699</v>
      </c>
      <c r="D421" s="1" t="s">
        <v>694</v>
      </c>
      <c r="E421" s="2">
        <f ca="1">RANDBETWEEN(complaint[[#This Row],[date_received]]+0,complaint[[#This Row],[date_received]]+14)</f>
        <v>44803</v>
      </c>
      <c r="F421" s="1" t="b">
        <v>1</v>
      </c>
      <c r="G421" s="1" t="b">
        <v>1</v>
      </c>
      <c r="H421" s="1" t="s">
        <v>1207</v>
      </c>
      <c r="I421" s="3" t="s">
        <v>406</v>
      </c>
    </row>
    <row r="422" spans="1:9" x14ac:dyDescent="0.2">
      <c r="A422" s="2">
        <v>44801</v>
      </c>
      <c r="B422" s="1" t="s">
        <v>692</v>
      </c>
      <c r="C422" s="1" t="s">
        <v>685</v>
      </c>
      <c r="D422" s="1" t="s">
        <v>755</v>
      </c>
      <c r="E422" s="2">
        <f ca="1">RANDBETWEEN(complaint[[#This Row],[date_received]]+0,complaint[[#This Row],[date_received]]+14)</f>
        <v>44809</v>
      </c>
      <c r="F422" s="1" t="b">
        <v>1</v>
      </c>
      <c r="G422" s="1" t="b">
        <v>1</v>
      </c>
      <c r="H422" s="1" t="s">
        <v>1370</v>
      </c>
      <c r="I422" s="3" t="s">
        <v>407</v>
      </c>
    </row>
    <row r="423" spans="1:9" x14ac:dyDescent="0.2">
      <c r="A423" s="2">
        <v>44806</v>
      </c>
      <c r="B423" s="1" t="s">
        <v>706</v>
      </c>
      <c r="C423" s="1" t="s">
        <v>699</v>
      </c>
      <c r="D423" s="1" t="s">
        <v>690</v>
      </c>
      <c r="E423" s="2">
        <f ca="1">RANDBETWEEN(complaint[[#This Row],[date_received]]+0,complaint[[#This Row],[date_received]]+14)</f>
        <v>44816</v>
      </c>
      <c r="F423" s="1" t="b">
        <v>1</v>
      </c>
      <c r="G423" s="1" t="b">
        <v>1</v>
      </c>
      <c r="H423" s="1" t="s">
        <v>1008</v>
      </c>
      <c r="I423" s="3" t="s">
        <v>410</v>
      </c>
    </row>
    <row r="424" spans="1:9" x14ac:dyDescent="0.2">
      <c r="A424" s="2">
        <v>44806</v>
      </c>
      <c r="B424" s="1" t="s">
        <v>704</v>
      </c>
      <c r="C424" s="1" t="s">
        <v>699</v>
      </c>
      <c r="D424" s="1" t="s">
        <v>690</v>
      </c>
      <c r="E424" s="2">
        <f ca="1">RANDBETWEEN(complaint[[#This Row],[date_received]]+0,complaint[[#This Row],[date_received]]+14)</f>
        <v>44810</v>
      </c>
      <c r="F424" s="1" t="b">
        <v>1</v>
      </c>
      <c r="G424" s="1" t="b">
        <v>0</v>
      </c>
      <c r="H424" s="1" t="s">
        <v>1113</v>
      </c>
      <c r="I424" s="3" t="s">
        <v>408</v>
      </c>
    </row>
    <row r="425" spans="1:9" x14ac:dyDescent="0.2">
      <c r="A425" s="2">
        <v>44811</v>
      </c>
      <c r="B425" s="1" t="s">
        <v>720</v>
      </c>
      <c r="C425" s="1" t="s">
        <v>699</v>
      </c>
      <c r="D425" s="1" t="s">
        <v>694</v>
      </c>
      <c r="E425" s="2">
        <f ca="1">RANDBETWEEN(complaint[[#This Row],[date_received]]+0,complaint[[#This Row],[date_received]]+14)</f>
        <v>44815</v>
      </c>
      <c r="F425" s="1" t="b">
        <v>1</v>
      </c>
      <c r="G425" s="1" t="b">
        <v>0</v>
      </c>
      <c r="H425" s="1" t="s">
        <v>986</v>
      </c>
      <c r="I425" s="3" t="s">
        <v>409</v>
      </c>
    </row>
    <row r="426" spans="1:9" x14ac:dyDescent="0.2">
      <c r="A426" s="2">
        <v>44816</v>
      </c>
      <c r="B426" s="1" t="s">
        <v>704</v>
      </c>
      <c r="C426" s="1" t="s">
        <v>689</v>
      </c>
      <c r="D426" s="1" t="s">
        <v>690</v>
      </c>
      <c r="E426" s="2">
        <f ca="1">RANDBETWEEN(complaint[[#This Row],[date_received]]+0,complaint[[#This Row],[date_received]]+14)</f>
        <v>44823</v>
      </c>
      <c r="F426" s="1" t="b">
        <v>1</v>
      </c>
      <c r="G426" s="1" t="b">
        <v>0</v>
      </c>
      <c r="H426" s="1" t="s">
        <v>1291</v>
      </c>
      <c r="I426" s="3" t="s">
        <v>411</v>
      </c>
    </row>
    <row r="427" spans="1:9" x14ac:dyDescent="0.2">
      <c r="A427" s="2">
        <v>44821</v>
      </c>
      <c r="B427" s="1" t="s">
        <v>708</v>
      </c>
      <c r="C427" s="1" t="s">
        <v>699</v>
      </c>
      <c r="D427" s="1" t="s">
        <v>690</v>
      </c>
      <c r="E427" s="2">
        <f ca="1">RANDBETWEEN(complaint[[#This Row],[date_received]]+0,complaint[[#This Row],[date_received]]+14)</f>
        <v>44833</v>
      </c>
      <c r="F427" s="1" t="b">
        <v>1</v>
      </c>
      <c r="G427" s="1" t="b">
        <v>0</v>
      </c>
      <c r="H427" s="1" t="s">
        <v>1154</v>
      </c>
      <c r="I427" s="3" t="s">
        <v>412</v>
      </c>
    </row>
    <row r="428" spans="1:9" x14ac:dyDescent="0.2">
      <c r="A428" s="2">
        <v>44824</v>
      </c>
      <c r="B428" s="1" t="s">
        <v>688</v>
      </c>
      <c r="C428" s="1" t="s">
        <v>699</v>
      </c>
      <c r="D428" s="1" t="s">
        <v>694</v>
      </c>
      <c r="E428" s="2">
        <f ca="1">RANDBETWEEN(complaint[[#This Row],[date_received]]+0,complaint[[#This Row],[date_received]]+14)</f>
        <v>44826</v>
      </c>
      <c r="F428" s="1" t="b">
        <v>1</v>
      </c>
      <c r="G428" s="1" t="b">
        <v>1</v>
      </c>
      <c r="H428" s="1" t="s">
        <v>809</v>
      </c>
      <c r="I428" s="3" t="s">
        <v>413</v>
      </c>
    </row>
    <row r="429" spans="1:9" x14ac:dyDescent="0.2">
      <c r="A429" s="2">
        <v>44830</v>
      </c>
      <c r="B429" s="1" t="s">
        <v>688</v>
      </c>
      <c r="C429" s="1" t="s">
        <v>685</v>
      </c>
      <c r="D429" s="1" t="s">
        <v>690</v>
      </c>
      <c r="E429" s="2">
        <f ca="1">RANDBETWEEN(complaint[[#This Row],[date_received]]+0,complaint[[#This Row],[date_received]]+14)</f>
        <v>44837</v>
      </c>
      <c r="F429" s="1" t="b">
        <v>1</v>
      </c>
      <c r="G429" s="1" t="b">
        <v>0</v>
      </c>
      <c r="H429" s="1" t="s">
        <v>1031</v>
      </c>
      <c r="I429" s="3" t="s">
        <v>414</v>
      </c>
    </row>
    <row r="430" spans="1:9" x14ac:dyDescent="0.2">
      <c r="A430" s="2">
        <v>44831</v>
      </c>
      <c r="B430" s="1" t="s">
        <v>706</v>
      </c>
      <c r="C430" s="1" t="s">
        <v>685</v>
      </c>
      <c r="D430" s="1" t="s">
        <v>739</v>
      </c>
      <c r="E430" s="2">
        <f ca="1">RANDBETWEEN(complaint[[#This Row],[date_received]]+0,complaint[[#This Row],[date_received]]+14)</f>
        <v>44838</v>
      </c>
      <c r="F430" s="1" t="b">
        <v>1</v>
      </c>
      <c r="G430" s="1" t="b">
        <v>0</v>
      </c>
      <c r="H430" s="1" t="s">
        <v>1132</v>
      </c>
      <c r="I430" s="3" t="s">
        <v>415</v>
      </c>
    </row>
    <row r="431" spans="1:9" x14ac:dyDescent="0.2">
      <c r="A431" s="2">
        <v>44833</v>
      </c>
      <c r="B431" s="1" t="s">
        <v>704</v>
      </c>
      <c r="C431" s="1" t="s">
        <v>689</v>
      </c>
      <c r="D431" s="1" t="s">
        <v>690</v>
      </c>
      <c r="E431" s="2">
        <f ca="1">RANDBETWEEN(complaint[[#This Row],[date_received]]+0,complaint[[#This Row],[date_received]]+14)</f>
        <v>44836</v>
      </c>
      <c r="F431" s="1" t="b">
        <v>1</v>
      </c>
      <c r="G431" s="1" t="b">
        <v>1</v>
      </c>
      <c r="H431" s="1" t="s">
        <v>1349</v>
      </c>
      <c r="I431" s="3" t="s">
        <v>416</v>
      </c>
    </row>
    <row r="432" spans="1:9" x14ac:dyDescent="0.2">
      <c r="A432" s="2">
        <v>44841</v>
      </c>
      <c r="B432" s="1" t="s">
        <v>706</v>
      </c>
      <c r="C432" s="1" t="s">
        <v>699</v>
      </c>
      <c r="D432" s="1" t="s">
        <v>690</v>
      </c>
      <c r="E432" s="2">
        <f ca="1">RANDBETWEEN(complaint[[#This Row],[date_received]]+0,complaint[[#This Row],[date_received]]+14)</f>
        <v>44851</v>
      </c>
      <c r="F432" s="1" t="b">
        <v>1</v>
      </c>
      <c r="G432" s="1" t="b">
        <v>0</v>
      </c>
      <c r="H432" s="1" t="s">
        <v>1182</v>
      </c>
      <c r="I432" s="3" t="s">
        <v>417</v>
      </c>
    </row>
    <row r="433" spans="1:9" x14ac:dyDescent="0.2">
      <c r="A433" s="2">
        <v>44844</v>
      </c>
      <c r="B433" s="1" t="s">
        <v>708</v>
      </c>
      <c r="C433" s="1" t="s">
        <v>693</v>
      </c>
      <c r="D433" s="1" t="s">
        <v>690</v>
      </c>
      <c r="E433" s="2">
        <f ca="1">RANDBETWEEN(complaint[[#This Row],[date_received]]+0,complaint[[#This Row],[date_received]]+14)</f>
        <v>44850</v>
      </c>
      <c r="F433" s="1" t="b">
        <v>1</v>
      </c>
      <c r="G433" s="1" t="b">
        <v>0</v>
      </c>
      <c r="H433" s="1" t="s">
        <v>1049</v>
      </c>
      <c r="I433" s="3" t="s">
        <v>418</v>
      </c>
    </row>
    <row r="434" spans="1:9" x14ac:dyDescent="0.2">
      <c r="A434" s="2">
        <v>44845</v>
      </c>
      <c r="B434" s="1" t="s">
        <v>684</v>
      </c>
      <c r="C434" s="1" t="s">
        <v>685</v>
      </c>
      <c r="D434" s="1" t="s">
        <v>690</v>
      </c>
      <c r="E434" s="2">
        <f ca="1">RANDBETWEEN(complaint[[#This Row],[date_received]]+0,complaint[[#This Row],[date_received]]+14)</f>
        <v>44859</v>
      </c>
      <c r="F434" s="1" t="b">
        <v>1</v>
      </c>
      <c r="G434" s="1" t="b">
        <v>1</v>
      </c>
      <c r="H434" s="1" t="s">
        <v>983</v>
      </c>
      <c r="I434" s="3" t="s">
        <v>419</v>
      </c>
    </row>
    <row r="435" spans="1:9" x14ac:dyDescent="0.2">
      <c r="A435" s="2">
        <v>44847</v>
      </c>
      <c r="B435" s="1" t="s">
        <v>708</v>
      </c>
      <c r="C435" s="1" t="s">
        <v>689</v>
      </c>
      <c r="D435" s="1" t="s">
        <v>690</v>
      </c>
      <c r="E435" s="2">
        <f ca="1">RANDBETWEEN(complaint[[#This Row],[date_received]]+0,complaint[[#This Row],[date_received]]+14)</f>
        <v>44853</v>
      </c>
      <c r="F435" s="1" t="b">
        <v>1</v>
      </c>
      <c r="G435" s="1" t="b">
        <v>1</v>
      </c>
      <c r="H435" s="1" t="s">
        <v>1100</v>
      </c>
      <c r="I435" s="3" t="s">
        <v>420</v>
      </c>
    </row>
    <row r="436" spans="1:9" x14ac:dyDescent="0.2">
      <c r="A436" s="2">
        <v>44849</v>
      </c>
      <c r="B436" s="1" t="s">
        <v>688</v>
      </c>
      <c r="C436" s="1" t="s">
        <v>693</v>
      </c>
      <c r="D436" s="1" t="s">
        <v>690</v>
      </c>
      <c r="E436" s="2">
        <f ca="1">RANDBETWEEN(complaint[[#This Row],[date_received]]+0,complaint[[#This Row],[date_received]]+14)</f>
        <v>44857</v>
      </c>
      <c r="F436" s="1" t="b">
        <v>1</v>
      </c>
      <c r="G436" s="1" t="b">
        <v>1</v>
      </c>
      <c r="H436" s="1" t="s">
        <v>1378</v>
      </c>
      <c r="I436" s="3" t="s">
        <v>421</v>
      </c>
    </row>
    <row r="437" spans="1:9" x14ac:dyDescent="0.2">
      <c r="A437" s="2">
        <v>44850</v>
      </c>
      <c r="B437" s="1" t="s">
        <v>704</v>
      </c>
      <c r="C437" s="1" t="s">
        <v>689</v>
      </c>
      <c r="D437" s="1" t="s">
        <v>690</v>
      </c>
      <c r="E437" s="2">
        <f ca="1">RANDBETWEEN(complaint[[#This Row],[date_received]]+0,complaint[[#This Row],[date_received]]+14)</f>
        <v>44863</v>
      </c>
      <c r="F437" s="1" t="b">
        <v>1</v>
      </c>
      <c r="G437" s="1" t="b">
        <v>0</v>
      </c>
      <c r="H437" s="1" t="s">
        <v>830</v>
      </c>
      <c r="I437" s="3" t="s">
        <v>423</v>
      </c>
    </row>
    <row r="438" spans="1:9" x14ac:dyDescent="0.2">
      <c r="A438" s="2">
        <v>44850</v>
      </c>
      <c r="B438" s="1" t="s">
        <v>692</v>
      </c>
      <c r="C438" s="1" t="s">
        <v>699</v>
      </c>
      <c r="D438" s="1" t="s">
        <v>690</v>
      </c>
      <c r="E438" s="2">
        <f ca="1">RANDBETWEEN(complaint[[#This Row],[date_received]]+0,complaint[[#This Row],[date_received]]+14)</f>
        <v>44850</v>
      </c>
      <c r="F438" s="1" t="b">
        <v>1</v>
      </c>
      <c r="G438" s="1" t="b">
        <v>0</v>
      </c>
      <c r="H438" s="1" t="s">
        <v>1055</v>
      </c>
      <c r="I438" s="3" t="s">
        <v>422</v>
      </c>
    </row>
    <row r="439" spans="1:9" x14ac:dyDescent="0.2">
      <c r="A439" s="2">
        <v>44853</v>
      </c>
      <c r="B439" s="1" t="s">
        <v>688</v>
      </c>
      <c r="C439" s="1" t="s">
        <v>689</v>
      </c>
      <c r="D439" s="1" t="s">
        <v>690</v>
      </c>
      <c r="E439" s="2">
        <f ca="1">RANDBETWEEN(complaint[[#This Row],[date_received]]+0,complaint[[#This Row],[date_received]]+14)</f>
        <v>44858</v>
      </c>
      <c r="F439" s="1" t="b">
        <v>1</v>
      </c>
      <c r="G439" s="1" t="b">
        <v>0</v>
      </c>
      <c r="H439" s="1" t="s">
        <v>864</v>
      </c>
      <c r="I439" s="3" t="s">
        <v>424</v>
      </c>
    </row>
    <row r="440" spans="1:9" x14ac:dyDescent="0.2">
      <c r="A440" s="2">
        <v>44859</v>
      </c>
      <c r="B440" s="1" t="s">
        <v>684</v>
      </c>
      <c r="C440" s="1" t="s">
        <v>685</v>
      </c>
      <c r="D440" s="1" t="s">
        <v>690</v>
      </c>
      <c r="E440" s="2">
        <f ca="1">RANDBETWEEN(complaint[[#This Row],[date_received]]+0,complaint[[#This Row],[date_received]]+14)</f>
        <v>44873</v>
      </c>
      <c r="F440" s="1" t="b">
        <v>1</v>
      </c>
      <c r="G440" s="1" t="b">
        <v>0</v>
      </c>
      <c r="H440" s="1" t="s">
        <v>702</v>
      </c>
      <c r="I440" s="3" t="s">
        <v>426</v>
      </c>
    </row>
    <row r="441" spans="1:9" x14ac:dyDescent="0.2">
      <c r="A441" s="2">
        <v>44859</v>
      </c>
      <c r="B441" s="1" t="s">
        <v>708</v>
      </c>
      <c r="C441" s="1" t="s">
        <v>685</v>
      </c>
      <c r="D441" s="1" t="s">
        <v>690</v>
      </c>
      <c r="E441" s="2">
        <f ca="1">RANDBETWEEN(complaint[[#This Row],[date_received]]+0,complaint[[#This Row],[date_received]]+14)</f>
        <v>44870</v>
      </c>
      <c r="F441" s="1" t="b">
        <v>1</v>
      </c>
      <c r="G441" s="1" t="b">
        <v>0</v>
      </c>
      <c r="H441" s="1" t="s">
        <v>1246</v>
      </c>
      <c r="I441" s="3" t="s">
        <v>425</v>
      </c>
    </row>
    <row r="442" spans="1:9" x14ac:dyDescent="0.2">
      <c r="A442" s="2">
        <v>44865</v>
      </c>
      <c r="B442" s="1" t="s">
        <v>704</v>
      </c>
      <c r="C442" s="1" t="s">
        <v>699</v>
      </c>
      <c r="D442" s="1" t="s">
        <v>690</v>
      </c>
      <c r="E442" s="2">
        <f ca="1">RANDBETWEEN(complaint[[#This Row],[date_received]]+0,complaint[[#This Row],[date_received]]+14)</f>
        <v>44869</v>
      </c>
      <c r="F442" s="1" t="b">
        <v>1</v>
      </c>
      <c r="G442" s="1" t="b">
        <v>0</v>
      </c>
      <c r="H442" s="1" t="s">
        <v>1331</v>
      </c>
      <c r="I442" s="3" t="s">
        <v>430</v>
      </c>
    </row>
    <row r="443" spans="1:9" x14ac:dyDescent="0.2">
      <c r="A443" s="2">
        <v>44865</v>
      </c>
      <c r="B443" s="1" t="s">
        <v>688</v>
      </c>
      <c r="C443" s="1" t="s">
        <v>699</v>
      </c>
      <c r="D443" s="1" t="s">
        <v>690</v>
      </c>
      <c r="E443" s="2">
        <f ca="1">RANDBETWEEN(complaint[[#This Row],[date_received]]+0,complaint[[#This Row],[date_received]]+14)</f>
        <v>44869</v>
      </c>
      <c r="F443" s="1" t="b">
        <v>1</v>
      </c>
      <c r="G443" s="1" t="b">
        <v>0</v>
      </c>
      <c r="H443" s="1" t="s">
        <v>1380</v>
      </c>
      <c r="I443" s="3" t="s">
        <v>427</v>
      </c>
    </row>
    <row r="444" spans="1:9" x14ac:dyDescent="0.2">
      <c r="A444" s="2">
        <v>44866</v>
      </c>
      <c r="B444" s="1" t="s">
        <v>684</v>
      </c>
      <c r="C444" s="1" t="s">
        <v>699</v>
      </c>
      <c r="D444" s="1" t="s">
        <v>690</v>
      </c>
      <c r="E444" s="2">
        <f ca="1">RANDBETWEEN(complaint[[#This Row],[date_received]]+0,complaint[[#This Row],[date_received]]+14)</f>
        <v>44880</v>
      </c>
      <c r="F444" s="1" t="b">
        <v>1</v>
      </c>
      <c r="G444" s="1" t="b">
        <v>0</v>
      </c>
      <c r="H444" s="1" t="s">
        <v>999</v>
      </c>
      <c r="I444" s="3" t="s">
        <v>428</v>
      </c>
    </row>
    <row r="445" spans="1:9" x14ac:dyDescent="0.2">
      <c r="A445" s="2">
        <v>44866</v>
      </c>
      <c r="B445" s="1" t="s">
        <v>720</v>
      </c>
      <c r="C445" s="1" t="s">
        <v>685</v>
      </c>
      <c r="D445" s="1" t="s">
        <v>690</v>
      </c>
      <c r="E445" s="2">
        <f ca="1">RANDBETWEEN(complaint[[#This Row],[date_received]]+0,complaint[[#This Row],[date_received]]+14)</f>
        <v>44870</v>
      </c>
      <c r="F445" s="1" t="b">
        <v>1</v>
      </c>
      <c r="G445" s="1" t="b">
        <v>0</v>
      </c>
      <c r="H445" s="1" t="s">
        <v>1125</v>
      </c>
      <c r="I445" s="3" t="s">
        <v>429</v>
      </c>
    </row>
    <row r="446" spans="1:9" x14ac:dyDescent="0.2">
      <c r="A446" s="2">
        <v>44869</v>
      </c>
      <c r="B446" s="1" t="s">
        <v>684</v>
      </c>
      <c r="C446" s="1" t="s">
        <v>685</v>
      </c>
      <c r="D446" s="1" t="s">
        <v>694</v>
      </c>
      <c r="E446" s="2">
        <f ca="1">RANDBETWEEN(complaint[[#This Row],[date_received]]+0,complaint[[#This Row],[date_received]]+14)</f>
        <v>44880</v>
      </c>
      <c r="F446" s="1" t="b">
        <v>1</v>
      </c>
      <c r="G446" s="1" t="b">
        <v>1</v>
      </c>
      <c r="H446" s="1" t="s">
        <v>1187</v>
      </c>
      <c r="I446" s="3" t="s">
        <v>431</v>
      </c>
    </row>
    <row r="447" spans="1:9" x14ac:dyDescent="0.2">
      <c r="A447" s="2">
        <v>44870</v>
      </c>
      <c r="B447" s="1" t="s">
        <v>692</v>
      </c>
      <c r="C447" s="1" t="s">
        <v>685</v>
      </c>
      <c r="D447" s="1" t="s">
        <v>755</v>
      </c>
      <c r="E447" s="2">
        <f ca="1">RANDBETWEEN(complaint[[#This Row],[date_received]]+0,complaint[[#This Row],[date_received]]+14)</f>
        <v>44874</v>
      </c>
      <c r="F447" s="1" t="b">
        <v>1</v>
      </c>
      <c r="G447" s="1" t="b">
        <v>0</v>
      </c>
      <c r="H447" s="1" t="s">
        <v>882</v>
      </c>
      <c r="I447" s="3" t="s">
        <v>432</v>
      </c>
    </row>
    <row r="448" spans="1:9" x14ac:dyDescent="0.2">
      <c r="A448" s="2">
        <v>44871</v>
      </c>
      <c r="B448" s="1" t="s">
        <v>688</v>
      </c>
      <c r="C448" s="1" t="s">
        <v>699</v>
      </c>
      <c r="D448" s="1" t="s">
        <v>779</v>
      </c>
      <c r="E448" s="2"/>
      <c r="F448" s="1" t="b">
        <v>0</v>
      </c>
      <c r="G448" s="1" t="b">
        <v>0</v>
      </c>
      <c r="H448" s="1" t="s">
        <v>1181</v>
      </c>
      <c r="I448" s="3" t="s">
        <v>433</v>
      </c>
    </row>
    <row r="449" spans="1:9" x14ac:dyDescent="0.2">
      <c r="A449" s="2">
        <v>44873</v>
      </c>
      <c r="B449" s="1" t="s">
        <v>706</v>
      </c>
      <c r="C449" s="1" t="s">
        <v>699</v>
      </c>
      <c r="D449" s="1" t="s">
        <v>739</v>
      </c>
      <c r="E449" s="2">
        <f ca="1">RANDBETWEEN(complaint[[#This Row],[date_received]]+0,complaint[[#This Row],[date_received]]+14)</f>
        <v>44875</v>
      </c>
      <c r="F449" s="1" t="b">
        <v>1</v>
      </c>
      <c r="G449" s="1" t="b">
        <v>0</v>
      </c>
      <c r="H449" s="1" t="s">
        <v>1276</v>
      </c>
      <c r="I449" s="3" t="s">
        <v>435</v>
      </c>
    </row>
    <row r="450" spans="1:9" x14ac:dyDescent="0.2">
      <c r="A450" s="2">
        <v>44874</v>
      </c>
      <c r="B450" s="1" t="s">
        <v>704</v>
      </c>
      <c r="C450" s="1" t="s">
        <v>693</v>
      </c>
      <c r="D450" s="1" t="s">
        <v>690</v>
      </c>
      <c r="E450" s="2">
        <f ca="1">RANDBETWEEN(complaint[[#This Row],[date_received]]+0,complaint[[#This Row],[date_received]]+14)</f>
        <v>44876</v>
      </c>
      <c r="F450" s="1" t="b">
        <v>1</v>
      </c>
      <c r="G450" s="1" t="b">
        <v>0</v>
      </c>
      <c r="H450" s="1" t="s">
        <v>1204</v>
      </c>
      <c r="I450" s="3" t="s">
        <v>434</v>
      </c>
    </row>
    <row r="451" spans="1:9" x14ac:dyDescent="0.2">
      <c r="A451" s="2">
        <v>44876</v>
      </c>
      <c r="B451" s="1" t="s">
        <v>692</v>
      </c>
      <c r="C451" s="1" t="s">
        <v>689</v>
      </c>
      <c r="D451" s="1" t="s">
        <v>694</v>
      </c>
      <c r="E451" s="2">
        <f ca="1">RANDBETWEEN(complaint[[#This Row],[date_received]]+0,complaint[[#This Row],[date_received]]+14)</f>
        <v>44884</v>
      </c>
      <c r="F451" s="1" t="b">
        <v>1</v>
      </c>
      <c r="H451" s="1" t="s">
        <v>1327</v>
      </c>
      <c r="I451" s="3" t="s">
        <v>437</v>
      </c>
    </row>
    <row r="452" spans="1:9" x14ac:dyDescent="0.2">
      <c r="A452" s="2">
        <v>44877</v>
      </c>
      <c r="B452" s="1" t="s">
        <v>720</v>
      </c>
      <c r="C452" s="1" t="s">
        <v>693</v>
      </c>
      <c r="D452" s="1" t="s">
        <v>690</v>
      </c>
      <c r="E452" s="2">
        <f ca="1">RANDBETWEEN(complaint[[#This Row],[date_received]]+0,complaint[[#This Row],[date_received]]+14)</f>
        <v>44886</v>
      </c>
      <c r="F452" s="1" t="b">
        <v>1</v>
      </c>
      <c r="G452" s="1" t="b">
        <v>0</v>
      </c>
      <c r="H452" s="1" t="s">
        <v>1224</v>
      </c>
      <c r="I452" s="3" t="s">
        <v>441</v>
      </c>
    </row>
    <row r="453" spans="1:9" x14ac:dyDescent="0.2">
      <c r="A453" s="2">
        <v>44878</v>
      </c>
      <c r="B453" s="1" t="s">
        <v>688</v>
      </c>
      <c r="C453" s="1" t="s">
        <v>699</v>
      </c>
      <c r="D453" s="1" t="s">
        <v>690</v>
      </c>
      <c r="E453" s="2">
        <f ca="1">RANDBETWEEN(complaint[[#This Row],[date_received]]+0,complaint[[#This Row],[date_received]]+14)</f>
        <v>44881</v>
      </c>
      <c r="F453" s="1" t="b">
        <v>1</v>
      </c>
      <c r="G453" s="1" t="b">
        <v>1</v>
      </c>
      <c r="H453" s="1" t="s">
        <v>829</v>
      </c>
      <c r="I453" s="3" t="s">
        <v>440</v>
      </c>
    </row>
    <row r="454" spans="1:9" x14ac:dyDescent="0.2">
      <c r="A454" s="2">
        <v>44878</v>
      </c>
      <c r="B454" s="1" t="s">
        <v>708</v>
      </c>
      <c r="C454" s="1" t="s">
        <v>699</v>
      </c>
      <c r="D454" s="1" t="s">
        <v>690</v>
      </c>
      <c r="E454" s="2">
        <f ca="1">RANDBETWEEN(complaint[[#This Row],[date_received]]+0,complaint[[#This Row],[date_received]]+14)</f>
        <v>44881</v>
      </c>
      <c r="F454" s="1" t="b">
        <v>1</v>
      </c>
      <c r="G454" s="1" t="b">
        <v>1</v>
      </c>
      <c r="H454" s="1" t="s">
        <v>868</v>
      </c>
      <c r="I454" s="3" t="s">
        <v>439</v>
      </c>
    </row>
    <row r="455" spans="1:9" x14ac:dyDescent="0.2">
      <c r="A455" s="2">
        <v>44878</v>
      </c>
      <c r="B455" s="1" t="s">
        <v>708</v>
      </c>
      <c r="C455" s="1" t="s">
        <v>693</v>
      </c>
      <c r="D455" s="1" t="s">
        <v>690</v>
      </c>
      <c r="E455" s="2">
        <f ca="1">RANDBETWEEN(complaint[[#This Row],[date_received]]+0,complaint[[#This Row],[date_received]]+14)</f>
        <v>44883</v>
      </c>
      <c r="F455" s="1" t="b">
        <v>1</v>
      </c>
      <c r="G455" s="1" t="b">
        <v>0</v>
      </c>
      <c r="H455" s="1" t="s">
        <v>1172</v>
      </c>
      <c r="I455" s="3" t="s">
        <v>436</v>
      </c>
    </row>
    <row r="456" spans="1:9" x14ac:dyDescent="0.2">
      <c r="A456" s="2">
        <v>44880</v>
      </c>
      <c r="B456" s="1" t="s">
        <v>720</v>
      </c>
      <c r="C456" s="1" t="s">
        <v>699</v>
      </c>
      <c r="D456" s="1" t="s">
        <v>694</v>
      </c>
      <c r="E456" s="2">
        <f ca="1">RANDBETWEEN(complaint[[#This Row],[date_received]]+0,complaint[[#This Row],[date_received]]+14)</f>
        <v>44886</v>
      </c>
      <c r="F456" s="1" t="b">
        <v>1</v>
      </c>
      <c r="G456" s="1" t="b">
        <v>0</v>
      </c>
      <c r="H456" s="1" t="s">
        <v>951</v>
      </c>
      <c r="I456" s="3" t="s">
        <v>438</v>
      </c>
    </row>
    <row r="457" spans="1:9" x14ac:dyDescent="0.2">
      <c r="A457" s="2">
        <v>44880</v>
      </c>
      <c r="B457" s="1" t="s">
        <v>708</v>
      </c>
      <c r="C457" s="1" t="s">
        <v>689</v>
      </c>
      <c r="D457" s="1" t="s">
        <v>690</v>
      </c>
      <c r="E457" s="2">
        <f ca="1">RANDBETWEEN(complaint[[#This Row],[date_received]]+0,complaint[[#This Row],[date_received]]+14)</f>
        <v>44887</v>
      </c>
      <c r="F457" s="1" t="b">
        <v>1</v>
      </c>
      <c r="G457" s="1" t="b">
        <v>0</v>
      </c>
      <c r="H457" s="1" t="s">
        <v>1223</v>
      </c>
      <c r="I457" s="3" t="s">
        <v>442</v>
      </c>
    </row>
    <row r="458" spans="1:9" x14ac:dyDescent="0.2">
      <c r="A458" s="2">
        <v>44887</v>
      </c>
      <c r="B458" s="1" t="s">
        <v>688</v>
      </c>
      <c r="C458" s="1" t="s">
        <v>693</v>
      </c>
      <c r="D458" s="1" t="s">
        <v>690</v>
      </c>
      <c r="E458" s="2">
        <f ca="1">RANDBETWEEN(complaint[[#This Row],[date_received]]+0,complaint[[#This Row],[date_received]]+14)</f>
        <v>44894</v>
      </c>
      <c r="F458" s="1" t="b">
        <v>1</v>
      </c>
      <c r="G458" s="1" t="b">
        <v>0</v>
      </c>
      <c r="H458" s="1" t="s">
        <v>768</v>
      </c>
      <c r="I458" s="3" t="s">
        <v>443</v>
      </c>
    </row>
    <row r="459" spans="1:9" x14ac:dyDescent="0.2">
      <c r="A459" s="2">
        <v>44887</v>
      </c>
      <c r="B459" s="1" t="s">
        <v>706</v>
      </c>
      <c r="C459" s="1" t="s">
        <v>685</v>
      </c>
      <c r="D459" s="1" t="s">
        <v>690</v>
      </c>
      <c r="E459" s="2">
        <f ca="1">RANDBETWEEN(complaint[[#This Row],[date_received]]+0,complaint[[#This Row],[date_received]]+14)</f>
        <v>44897</v>
      </c>
      <c r="F459" s="1" t="b">
        <v>1</v>
      </c>
      <c r="G459" s="1" t="b">
        <v>0</v>
      </c>
      <c r="H459" s="1" t="s">
        <v>859</v>
      </c>
      <c r="I459" s="3" t="s">
        <v>444</v>
      </c>
    </row>
    <row r="460" spans="1:9" x14ac:dyDescent="0.2">
      <c r="A460" s="2">
        <v>44887</v>
      </c>
      <c r="B460" s="1" t="s">
        <v>708</v>
      </c>
      <c r="C460" s="1" t="s">
        <v>689</v>
      </c>
      <c r="D460" s="1" t="s">
        <v>690</v>
      </c>
      <c r="E460" s="2">
        <f ca="1">RANDBETWEEN(complaint[[#This Row],[date_received]]+0,complaint[[#This Row],[date_received]]+14)</f>
        <v>44892</v>
      </c>
      <c r="F460" s="1" t="b">
        <v>1</v>
      </c>
      <c r="G460" s="1" t="b">
        <v>0</v>
      </c>
      <c r="H460" s="1" t="s">
        <v>1139</v>
      </c>
      <c r="I460" s="3" t="s">
        <v>445</v>
      </c>
    </row>
    <row r="461" spans="1:9" x14ac:dyDescent="0.2">
      <c r="A461" s="2">
        <v>44888</v>
      </c>
      <c r="B461" s="1" t="s">
        <v>720</v>
      </c>
      <c r="C461" s="1" t="s">
        <v>689</v>
      </c>
      <c r="D461" s="1" t="s">
        <v>739</v>
      </c>
      <c r="E461" s="2">
        <f ca="1">RANDBETWEEN(complaint[[#This Row],[date_received]]+0,complaint[[#This Row],[date_received]]+14)</f>
        <v>44902</v>
      </c>
      <c r="F461" s="1" t="b">
        <v>1</v>
      </c>
      <c r="G461" s="1" t="b">
        <v>0</v>
      </c>
      <c r="H461" s="1" t="s">
        <v>929</v>
      </c>
      <c r="I461" s="3" t="s">
        <v>443</v>
      </c>
    </row>
    <row r="462" spans="1:9" x14ac:dyDescent="0.2">
      <c r="A462" s="2">
        <v>44889</v>
      </c>
      <c r="B462" s="1" t="s">
        <v>692</v>
      </c>
      <c r="C462" s="1" t="s">
        <v>693</v>
      </c>
      <c r="D462" s="1" t="s">
        <v>690</v>
      </c>
      <c r="E462" s="2">
        <f ca="1">RANDBETWEEN(complaint[[#This Row],[date_received]]+0,complaint[[#This Row],[date_received]]+14)</f>
        <v>44891</v>
      </c>
      <c r="F462" s="1" t="b">
        <v>1</v>
      </c>
      <c r="G462" s="1" t="b">
        <v>0</v>
      </c>
      <c r="H462" s="1" t="s">
        <v>1076</v>
      </c>
      <c r="I462" s="3" t="s">
        <v>447</v>
      </c>
    </row>
    <row r="463" spans="1:9" x14ac:dyDescent="0.2">
      <c r="A463" s="2">
        <v>44889</v>
      </c>
      <c r="B463" s="1" t="s">
        <v>704</v>
      </c>
      <c r="C463" s="1" t="s">
        <v>689</v>
      </c>
      <c r="D463" s="1" t="s">
        <v>690</v>
      </c>
      <c r="E463" s="2">
        <f ca="1">RANDBETWEEN(complaint[[#This Row],[date_received]]+0,complaint[[#This Row],[date_received]]+14)</f>
        <v>44895</v>
      </c>
      <c r="F463" s="1" t="b">
        <v>1</v>
      </c>
      <c r="G463" s="1" t="b">
        <v>1</v>
      </c>
      <c r="H463" s="1" t="s">
        <v>1287</v>
      </c>
      <c r="I463" s="3" t="s">
        <v>446</v>
      </c>
    </row>
    <row r="464" spans="1:9" x14ac:dyDescent="0.2">
      <c r="A464" s="2">
        <v>44892</v>
      </c>
      <c r="B464" s="1" t="s">
        <v>704</v>
      </c>
      <c r="C464" s="1" t="s">
        <v>685</v>
      </c>
      <c r="D464" s="1" t="s">
        <v>723</v>
      </c>
      <c r="E464" s="2">
        <f ca="1">RANDBETWEEN(complaint[[#This Row],[date_received]]+0,complaint[[#This Row],[date_received]]+14)</f>
        <v>44906</v>
      </c>
      <c r="F464" s="1" t="b">
        <v>1</v>
      </c>
      <c r="H464" s="1" t="s">
        <v>1288</v>
      </c>
      <c r="I464" s="3" t="s">
        <v>448</v>
      </c>
    </row>
    <row r="465" spans="1:9" x14ac:dyDescent="0.2">
      <c r="A465" s="2">
        <v>44892</v>
      </c>
      <c r="B465" s="1" t="s">
        <v>692</v>
      </c>
      <c r="C465" s="1" t="s">
        <v>699</v>
      </c>
      <c r="D465" s="1" t="s">
        <v>694</v>
      </c>
      <c r="E465" s="2">
        <f ca="1">RANDBETWEEN(complaint[[#This Row],[date_received]]+0,complaint[[#This Row],[date_received]]+14)</f>
        <v>44893</v>
      </c>
      <c r="F465" s="1" t="b">
        <v>1</v>
      </c>
      <c r="G465" s="1" t="b">
        <v>0</v>
      </c>
      <c r="H465" s="1" t="s">
        <v>902</v>
      </c>
      <c r="I465" s="3" t="s">
        <v>451</v>
      </c>
    </row>
    <row r="466" spans="1:9" x14ac:dyDescent="0.2">
      <c r="A466" s="2">
        <v>44892</v>
      </c>
      <c r="B466" s="1" t="s">
        <v>706</v>
      </c>
      <c r="C466" s="1" t="s">
        <v>699</v>
      </c>
      <c r="D466" s="1" t="s">
        <v>690</v>
      </c>
      <c r="E466" s="2">
        <f ca="1">RANDBETWEEN(complaint[[#This Row],[date_received]]+0,complaint[[#This Row],[date_received]]+14)</f>
        <v>44903</v>
      </c>
      <c r="F466" s="1" t="b">
        <v>1</v>
      </c>
      <c r="G466" s="1" t="b">
        <v>0</v>
      </c>
      <c r="H466" s="1" t="s">
        <v>815</v>
      </c>
      <c r="I466" s="3" t="s">
        <v>449</v>
      </c>
    </row>
    <row r="467" spans="1:9" x14ac:dyDescent="0.2">
      <c r="A467" s="2">
        <v>44897</v>
      </c>
      <c r="B467" s="1" t="s">
        <v>698</v>
      </c>
      <c r="C467" s="1" t="s">
        <v>689</v>
      </c>
      <c r="D467" s="1" t="s">
        <v>694</v>
      </c>
      <c r="E467" s="2">
        <f ca="1">RANDBETWEEN(complaint[[#This Row],[date_received]]+0,complaint[[#This Row],[date_received]]+14)</f>
        <v>44900</v>
      </c>
      <c r="F467" s="1" t="b">
        <v>1</v>
      </c>
      <c r="G467" s="1" t="b">
        <v>0</v>
      </c>
      <c r="H467" s="1" t="s">
        <v>946</v>
      </c>
      <c r="I467" s="3" t="s">
        <v>450</v>
      </c>
    </row>
    <row r="468" spans="1:9" x14ac:dyDescent="0.2">
      <c r="A468" s="2">
        <v>44897</v>
      </c>
      <c r="B468" s="1" t="s">
        <v>692</v>
      </c>
      <c r="C468" s="1" t="s">
        <v>689</v>
      </c>
      <c r="D468" s="1" t="s">
        <v>690</v>
      </c>
      <c r="E468" s="2">
        <f ca="1">RANDBETWEEN(complaint[[#This Row],[date_received]]+0,complaint[[#This Row],[date_received]]+14)</f>
        <v>44908</v>
      </c>
      <c r="F468" s="1" t="b">
        <v>1</v>
      </c>
      <c r="G468" s="1" t="b">
        <v>0</v>
      </c>
      <c r="H468" s="1" t="s">
        <v>769</v>
      </c>
      <c r="I468" s="3" t="s">
        <v>452</v>
      </c>
    </row>
    <row r="469" spans="1:9" x14ac:dyDescent="0.2">
      <c r="A469" s="2">
        <v>44897</v>
      </c>
      <c r="B469" s="1" t="s">
        <v>688</v>
      </c>
      <c r="C469" s="1" t="s">
        <v>685</v>
      </c>
      <c r="D469" s="1" t="s">
        <v>690</v>
      </c>
      <c r="E469" s="2">
        <f ca="1">RANDBETWEEN(complaint[[#This Row],[date_received]]+0,complaint[[#This Row],[date_received]]+14)</f>
        <v>44903</v>
      </c>
      <c r="F469" s="1" t="b">
        <v>1</v>
      </c>
      <c r="H469" s="1" t="s">
        <v>1072</v>
      </c>
      <c r="I469" s="3" t="s">
        <v>453</v>
      </c>
    </row>
    <row r="470" spans="1:9" x14ac:dyDescent="0.2">
      <c r="A470" s="2">
        <v>44903</v>
      </c>
      <c r="B470" s="1" t="s">
        <v>706</v>
      </c>
      <c r="C470" s="1" t="s">
        <v>685</v>
      </c>
      <c r="D470" s="1" t="s">
        <v>690</v>
      </c>
      <c r="E470" s="2">
        <f ca="1">RANDBETWEEN(complaint[[#This Row],[date_received]]+0,complaint[[#This Row],[date_received]]+14)</f>
        <v>44912</v>
      </c>
      <c r="F470" s="1" t="b">
        <v>1</v>
      </c>
      <c r="G470" s="1" t="b">
        <v>0</v>
      </c>
      <c r="H470" s="1" t="s">
        <v>990</v>
      </c>
      <c r="I470" s="3" t="s">
        <v>454</v>
      </c>
    </row>
    <row r="471" spans="1:9" x14ac:dyDescent="0.2">
      <c r="A471" s="2">
        <v>44909</v>
      </c>
      <c r="B471" s="1" t="s">
        <v>692</v>
      </c>
      <c r="C471" s="1" t="s">
        <v>693</v>
      </c>
      <c r="D471" s="1" t="s">
        <v>690</v>
      </c>
      <c r="E471" s="2">
        <f ca="1">RANDBETWEEN(complaint[[#This Row],[date_received]]+0,complaint[[#This Row],[date_received]]+14)</f>
        <v>44921</v>
      </c>
      <c r="F471" s="1" t="b">
        <v>1</v>
      </c>
      <c r="G471" s="1" t="b">
        <v>0</v>
      </c>
      <c r="H471" s="1" t="s">
        <v>787</v>
      </c>
      <c r="I471" s="3" t="s">
        <v>456</v>
      </c>
    </row>
    <row r="472" spans="1:9" x14ac:dyDescent="0.2">
      <c r="A472" s="2">
        <v>44911</v>
      </c>
      <c r="B472" s="1" t="s">
        <v>698</v>
      </c>
      <c r="C472" s="1" t="s">
        <v>699</v>
      </c>
      <c r="D472" s="1" t="s">
        <v>690</v>
      </c>
      <c r="E472" s="2">
        <f ca="1">RANDBETWEEN(complaint[[#This Row],[date_received]]+0,complaint[[#This Row],[date_received]]+14)</f>
        <v>44911</v>
      </c>
      <c r="F472" s="1" t="b">
        <v>1</v>
      </c>
      <c r="G472" s="1" t="b">
        <v>0</v>
      </c>
      <c r="H472" s="1" t="s">
        <v>842</v>
      </c>
      <c r="I472" s="3" t="s">
        <v>455</v>
      </c>
    </row>
    <row r="473" spans="1:9" x14ac:dyDescent="0.2">
      <c r="A473" s="2">
        <v>44913</v>
      </c>
      <c r="B473" s="1" t="s">
        <v>720</v>
      </c>
      <c r="C473" s="1" t="s">
        <v>699</v>
      </c>
      <c r="D473" s="1" t="s">
        <v>690</v>
      </c>
      <c r="E473" s="2">
        <f ca="1">RANDBETWEEN(complaint[[#This Row],[date_received]]+0,complaint[[#This Row],[date_received]]+14)</f>
        <v>44915</v>
      </c>
      <c r="F473" s="1" t="b">
        <v>1</v>
      </c>
      <c r="G473" s="1" t="b">
        <v>0</v>
      </c>
      <c r="H473" s="1" t="s">
        <v>1390</v>
      </c>
      <c r="I473" s="3" t="s">
        <v>457</v>
      </c>
    </row>
    <row r="474" spans="1:9" x14ac:dyDescent="0.2">
      <c r="A474" s="2">
        <v>44915</v>
      </c>
      <c r="B474" s="1" t="s">
        <v>720</v>
      </c>
      <c r="C474" s="1" t="s">
        <v>699</v>
      </c>
      <c r="D474" s="1" t="s">
        <v>690</v>
      </c>
      <c r="E474" s="2">
        <f ca="1">RANDBETWEEN(complaint[[#This Row],[date_received]]+0,complaint[[#This Row],[date_received]]+14)</f>
        <v>44925</v>
      </c>
      <c r="F474" s="1" t="b">
        <v>1</v>
      </c>
      <c r="G474" s="1" t="b">
        <v>0</v>
      </c>
      <c r="H474" s="1" t="s">
        <v>841</v>
      </c>
      <c r="I474" s="3" t="s">
        <v>459</v>
      </c>
    </row>
    <row r="475" spans="1:9" x14ac:dyDescent="0.2">
      <c r="A475" s="2">
        <v>44915</v>
      </c>
      <c r="B475" s="1" t="s">
        <v>720</v>
      </c>
      <c r="C475" s="1" t="s">
        <v>689</v>
      </c>
      <c r="D475" s="1" t="s">
        <v>690</v>
      </c>
      <c r="E475" s="2">
        <f ca="1">RANDBETWEEN(complaint[[#This Row],[date_received]]+0,complaint[[#This Row],[date_received]]+14)</f>
        <v>44925</v>
      </c>
      <c r="F475" s="1" t="b">
        <v>1</v>
      </c>
      <c r="G475" s="1" t="b">
        <v>1</v>
      </c>
      <c r="H475" s="1" t="s">
        <v>862</v>
      </c>
      <c r="I475" s="3" t="s">
        <v>459</v>
      </c>
    </row>
    <row r="476" spans="1:9" x14ac:dyDescent="0.2">
      <c r="A476" s="2">
        <v>44915</v>
      </c>
      <c r="B476" s="1" t="s">
        <v>688</v>
      </c>
      <c r="C476" s="1" t="s">
        <v>689</v>
      </c>
      <c r="D476" s="1" t="s">
        <v>690</v>
      </c>
      <c r="E476" s="2">
        <f ca="1">RANDBETWEEN(complaint[[#This Row],[date_received]]+0,complaint[[#This Row],[date_received]]+14)</f>
        <v>44919</v>
      </c>
      <c r="F476" s="1" t="b">
        <v>1</v>
      </c>
      <c r="G476" s="1" t="b">
        <v>0</v>
      </c>
      <c r="H476" s="1" t="s">
        <v>1259</v>
      </c>
      <c r="I476" s="3" t="s">
        <v>460</v>
      </c>
    </row>
    <row r="477" spans="1:9" x14ac:dyDescent="0.2">
      <c r="A477" s="2">
        <v>44917</v>
      </c>
      <c r="B477" s="1" t="s">
        <v>706</v>
      </c>
      <c r="C477" s="1" t="s">
        <v>693</v>
      </c>
      <c r="D477" s="1" t="s">
        <v>690</v>
      </c>
      <c r="E477" s="2">
        <f ca="1">RANDBETWEEN(complaint[[#This Row],[date_received]]+0,complaint[[#This Row],[date_received]]+14)</f>
        <v>44930</v>
      </c>
      <c r="F477" s="1" t="b">
        <v>1</v>
      </c>
      <c r="G477" s="1" t="b">
        <v>0</v>
      </c>
      <c r="H477" s="1" t="s">
        <v>1091</v>
      </c>
      <c r="I477" s="3" t="s">
        <v>458</v>
      </c>
    </row>
    <row r="478" spans="1:9" x14ac:dyDescent="0.2">
      <c r="A478" s="2">
        <v>44925</v>
      </c>
      <c r="B478" s="1" t="s">
        <v>684</v>
      </c>
      <c r="C478" s="1" t="s">
        <v>685</v>
      </c>
      <c r="D478" s="1" t="s">
        <v>739</v>
      </c>
      <c r="E478" s="2">
        <f ca="1">RANDBETWEEN(complaint[[#This Row],[date_received]]+0,complaint[[#This Row],[date_received]]+14)</f>
        <v>44925</v>
      </c>
      <c r="F478" s="1" t="b">
        <v>1</v>
      </c>
      <c r="G478" s="1" t="b">
        <v>0</v>
      </c>
      <c r="H478" s="1" t="s">
        <v>1180</v>
      </c>
      <c r="I478" s="3" t="s">
        <v>461</v>
      </c>
    </row>
    <row r="479" spans="1:9" x14ac:dyDescent="0.2">
      <c r="A479" s="2">
        <v>44928</v>
      </c>
      <c r="B479" s="1" t="s">
        <v>688</v>
      </c>
      <c r="C479" s="1" t="s">
        <v>689</v>
      </c>
      <c r="D479" s="1" t="s">
        <v>690</v>
      </c>
      <c r="E479" s="2">
        <f ca="1">RANDBETWEEN(complaint[[#This Row],[date_received]]+0,complaint[[#This Row],[date_received]]+14)</f>
        <v>44940</v>
      </c>
      <c r="F479" s="1" t="b">
        <v>1</v>
      </c>
      <c r="G479" s="1" t="b">
        <v>0</v>
      </c>
      <c r="H479" s="1" t="s">
        <v>963</v>
      </c>
      <c r="I479" s="3" t="s">
        <v>462</v>
      </c>
    </row>
    <row r="480" spans="1:9" x14ac:dyDescent="0.2">
      <c r="A480" s="2">
        <v>44929</v>
      </c>
      <c r="B480" s="1" t="s">
        <v>704</v>
      </c>
      <c r="C480" s="1" t="s">
        <v>699</v>
      </c>
      <c r="D480" s="1" t="s">
        <v>690</v>
      </c>
      <c r="E480" s="2">
        <f ca="1">RANDBETWEEN(complaint[[#This Row],[date_received]]+0,complaint[[#This Row],[date_received]]+14)</f>
        <v>44932</v>
      </c>
      <c r="F480" s="1" t="b">
        <v>1</v>
      </c>
      <c r="G480" s="1" t="b">
        <v>0</v>
      </c>
      <c r="H480" s="1" t="s">
        <v>987</v>
      </c>
      <c r="I480" s="3" t="s">
        <v>464</v>
      </c>
    </row>
    <row r="481" spans="1:9" x14ac:dyDescent="0.2">
      <c r="A481" s="2">
        <v>44930</v>
      </c>
      <c r="B481" s="1" t="s">
        <v>692</v>
      </c>
      <c r="C481" s="1" t="s">
        <v>689</v>
      </c>
      <c r="D481" s="1" t="s">
        <v>694</v>
      </c>
      <c r="E481" s="2">
        <f ca="1">RANDBETWEEN(complaint[[#This Row],[date_received]]+0,complaint[[#This Row],[date_received]]+14)</f>
        <v>44931</v>
      </c>
      <c r="F481" s="1" t="b">
        <v>1</v>
      </c>
      <c r="H481" s="1" t="s">
        <v>860</v>
      </c>
      <c r="I481" s="3" t="s">
        <v>463</v>
      </c>
    </row>
    <row r="482" spans="1:9" x14ac:dyDescent="0.2">
      <c r="A482" s="2">
        <v>44932</v>
      </c>
      <c r="B482" s="1" t="s">
        <v>684</v>
      </c>
      <c r="C482" s="1" t="s">
        <v>699</v>
      </c>
      <c r="D482" s="1" t="s">
        <v>690</v>
      </c>
      <c r="E482" s="2">
        <f ca="1">RANDBETWEEN(complaint[[#This Row],[date_received]]+0,complaint[[#This Row],[date_received]]+14)</f>
        <v>44934</v>
      </c>
      <c r="F482" s="1" t="b">
        <v>1</v>
      </c>
      <c r="G482" s="1" t="b">
        <v>0</v>
      </c>
      <c r="H482" s="1" t="s">
        <v>1294</v>
      </c>
      <c r="I482" s="3" t="s">
        <v>466</v>
      </c>
    </row>
    <row r="483" spans="1:9" x14ac:dyDescent="0.2">
      <c r="A483" s="2">
        <v>44934</v>
      </c>
      <c r="B483" s="1" t="s">
        <v>704</v>
      </c>
      <c r="C483" s="1" t="s">
        <v>689</v>
      </c>
      <c r="D483" s="1" t="s">
        <v>690</v>
      </c>
      <c r="E483" s="2">
        <f ca="1">RANDBETWEEN(complaint[[#This Row],[date_received]]+0,complaint[[#This Row],[date_received]]+14)</f>
        <v>44945</v>
      </c>
      <c r="F483" s="1" t="b">
        <v>1</v>
      </c>
      <c r="G483" s="1" t="b">
        <v>0</v>
      </c>
      <c r="H483" s="1" t="s">
        <v>1155</v>
      </c>
      <c r="I483" s="3" t="s">
        <v>467</v>
      </c>
    </row>
    <row r="484" spans="1:9" x14ac:dyDescent="0.2">
      <c r="A484" s="2">
        <v>44935</v>
      </c>
      <c r="B484" s="1" t="s">
        <v>704</v>
      </c>
      <c r="C484" s="1" t="s">
        <v>699</v>
      </c>
      <c r="D484" s="1" t="s">
        <v>690</v>
      </c>
      <c r="E484" s="2">
        <f ca="1">RANDBETWEEN(complaint[[#This Row],[date_received]]+0,complaint[[#This Row],[date_received]]+14)</f>
        <v>44945</v>
      </c>
      <c r="F484" s="1" t="b">
        <v>1</v>
      </c>
      <c r="G484" s="1" t="b">
        <v>0</v>
      </c>
      <c r="H484" s="1" t="s">
        <v>1197</v>
      </c>
      <c r="I484" s="3" t="s">
        <v>468</v>
      </c>
    </row>
    <row r="485" spans="1:9" x14ac:dyDescent="0.2">
      <c r="A485" s="2">
        <v>44936</v>
      </c>
      <c r="B485" s="1" t="s">
        <v>706</v>
      </c>
      <c r="C485" s="1" t="s">
        <v>685</v>
      </c>
      <c r="D485" s="1" t="s">
        <v>690</v>
      </c>
      <c r="E485" s="2">
        <f ca="1">RANDBETWEEN(complaint[[#This Row],[date_received]]+0,complaint[[#This Row],[date_received]]+14)</f>
        <v>44948</v>
      </c>
      <c r="F485" s="1" t="b">
        <v>1</v>
      </c>
      <c r="G485" s="1" t="b">
        <v>0</v>
      </c>
      <c r="H485" s="1" t="s">
        <v>1285</v>
      </c>
      <c r="I485" s="3" t="s">
        <v>465</v>
      </c>
    </row>
    <row r="486" spans="1:9" x14ac:dyDescent="0.2">
      <c r="A486" s="2">
        <v>44937</v>
      </c>
      <c r="B486" s="1" t="s">
        <v>698</v>
      </c>
      <c r="C486" s="1" t="s">
        <v>693</v>
      </c>
      <c r="D486" s="1" t="s">
        <v>690</v>
      </c>
      <c r="E486" s="2">
        <f ca="1">RANDBETWEEN(complaint[[#This Row],[date_received]]+0,complaint[[#This Row],[date_received]]+14)</f>
        <v>44942</v>
      </c>
      <c r="F486" s="1" t="b">
        <v>1</v>
      </c>
      <c r="G486" s="1" t="b">
        <v>0</v>
      </c>
      <c r="H486" s="1" t="s">
        <v>1131</v>
      </c>
      <c r="I486" s="3" t="s">
        <v>465</v>
      </c>
    </row>
    <row r="487" spans="1:9" x14ac:dyDescent="0.2">
      <c r="A487" s="2">
        <v>44940</v>
      </c>
      <c r="B487" s="1" t="s">
        <v>704</v>
      </c>
      <c r="C487" s="1" t="s">
        <v>685</v>
      </c>
      <c r="D487" s="1" t="s">
        <v>690</v>
      </c>
      <c r="E487" s="2">
        <f ca="1">RANDBETWEEN(complaint[[#This Row],[date_received]]+0,complaint[[#This Row],[date_received]]+14)</f>
        <v>44940</v>
      </c>
      <c r="F487" s="1" t="b">
        <v>1</v>
      </c>
      <c r="G487" s="1" t="b">
        <v>1</v>
      </c>
      <c r="H487" s="1" t="s">
        <v>819</v>
      </c>
      <c r="I487" s="3" t="s">
        <v>469</v>
      </c>
    </row>
    <row r="488" spans="1:9" x14ac:dyDescent="0.2">
      <c r="A488" s="2">
        <v>44941</v>
      </c>
      <c r="B488" s="1" t="s">
        <v>706</v>
      </c>
      <c r="C488" s="1" t="s">
        <v>685</v>
      </c>
      <c r="D488" s="1" t="s">
        <v>739</v>
      </c>
      <c r="E488" s="2">
        <f ca="1">RANDBETWEEN(complaint[[#This Row],[date_received]]+0,complaint[[#This Row],[date_received]]+14)</f>
        <v>44948</v>
      </c>
      <c r="F488" s="1" t="b">
        <v>1</v>
      </c>
      <c r="G488" s="1" t="b">
        <v>0</v>
      </c>
      <c r="H488" s="1" t="s">
        <v>1005</v>
      </c>
      <c r="I488" s="3" t="s">
        <v>471</v>
      </c>
    </row>
    <row r="489" spans="1:9" x14ac:dyDescent="0.2">
      <c r="A489" s="2">
        <v>44943</v>
      </c>
      <c r="B489" s="1" t="s">
        <v>704</v>
      </c>
      <c r="C489" s="1" t="s">
        <v>689</v>
      </c>
      <c r="D489" s="1" t="s">
        <v>690</v>
      </c>
      <c r="E489" s="2">
        <f ca="1">RANDBETWEEN(complaint[[#This Row],[date_received]]+0,complaint[[#This Row],[date_received]]+14)</f>
        <v>44956</v>
      </c>
      <c r="F489" s="1" t="b">
        <v>1</v>
      </c>
      <c r="H489" s="1" t="s">
        <v>1261</v>
      </c>
      <c r="I489" s="3" t="s">
        <v>470</v>
      </c>
    </row>
    <row r="490" spans="1:9" x14ac:dyDescent="0.2">
      <c r="A490" s="2">
        <v>44944</v>
      </c>
      <c r="B490" s="1" t="s">
        <v>704</v>
      </c>
      <c r="C490" s="1" t="s">
        <v>693</v>
      </c>
      <c r="D490" s="1" t="s">
        <v>690</v>
      </c>
      <c r="E490" s="2">
        <f ca="1">RANDBETWEEN(complaint[[#This Row],[date_received]]+0,complaint[[#This Row],[date_received]]+14)</f>
        <v>44956</v>
      </c>
      <c r="F490" s="1" t="b">
        <v>1</v>
      </c>
      <c r="G490" s="1" t="b">
        <v>0</v>
      </c>
      <c r="H490" s="1" t="s">
        <v>1129</v>
      </c>
      <c r="I490" s="3" t="s">
        <v>473</v>
      </c>
    </row>
    <row r="491" spans="1:9" x14ac:dyDescent="0.2">
      <c r="A491" s="2">
        <v>44946</v>
      </c>
      <c r="B491" s="1" t="s">
        <v>706</v>
      </c>
      <c r="C491" s="1" t="s">
        <v>689</v>
      </c>
      <c r="D491" s="1" t="s">
        <v>690</v>
      </c>
      <c r="E491" s="2">
        <f ca="1">RANDBETWEEN(complaint[[#This Row],[date_received]]+0,complaint[[#This Row],[date_received]]+14)</f>
        <v>44946</v>
      </c>
      <c r="F491" s="1" t="b">
        <v>1</v>
      </c>
      <c r="G491" s="1" t="b">
        <v>0</v>
      </c>
      <c r="H491" s="1" t="s">
        <v>1312</v>
      </c>
      <c r="I491" s="3" t="s">
        <v>475</v>
      </c>
    </row>
    <row r="492" spans="1:9" x14ac:dyDescent="0.2">
      <c r="A492" s="2">
        <v>44947</v>
      </c>
      <c r="B492" s="1" t="s">
        <v>688</v>
      </c>
      <c r="C492" s="1" t="s">
        <v>693</v>
      </c>
      <c r="D492" s="1" t="s">
        <v>690</v>
      </c>
      <c r="E492" s="2">
        <f ca="1">RANDBETWEEN(complaint[[#This Row],[date_received]]+0,complaint[[#This Row],[date_received]]+14)</f>
        <v>44951</v>
      </c>
      <c r="F492" s="1" t="b">
        <v>1</v>
      </c>
      <c r="G492" s="1" t="b">
        <v>1</v>
      </c>
      <c r="H492" s="1" t="s">
        <v>1163</v>
      </c>
      <c r="I492" s="3" t="s">
        <v>472</v>
      </c>
    </row>
    <row r="493" spans="1:9" x14ac:dyDescent="0.2">
      <c r="A493" s="2">
        <v>44951</v>
      </c>
      <c r="B493" s="1" t="s">
        <v>684</v>
      </c>
      <c r="C493" s="1" t="s">
        <v>699</v>
      </c>
      <c r="D493" s="1" t="s">
        <v>694</v>
      </c>
      <c r="E493" s="2">
        <f ca="1">RANDBETWEEN(complaint[[#This Row],[date_received]]+0,complaint[[#This Row],[date_received]]+14)</f>
        <v>44956</v>
      </c>
      <c r="F493" s="1" t="b">
        <v>1</v>
      </c>
      <c r="G493" s="1" t="b">
        <v>0</v>
      </c>
      <c r="H493" s="1" t="s">
        <v>1233</v>
      </c>
      <c r="I493" s="3" t="s">
        <v>474</v>
      </c>
    </row>
    <row r="494" spans="1:9" x14ac:dyDescent="0.2">
      <c r="A494" s="2">
        <v>44952</v>
      </c>
      <c r="B494" s="1" t="s">
        <v>704</v>
      </c>
      <c r="C494" s="1" t="s">
        <v>699</v>
      </c>
      <c r="D494" s="1" t="s">
        <v>690</v>
      </c>
      <c r="E494" s="2">
        <f ca="1">RANDBETWEEN(complaint[[#This Row],[date_received]]+0,complaint[[#This Row],[date_received]]+14)</f>
        <v>44953</v>
      </c>
      <c r="F494" s="1" t="b">
        <v>1</v>
      </c>
      <c r="G494" s="1" t="b">
        <v>0</v>
      </c>
      <c r="H494" s="1" t="s">
        <v>927</v>
      </c>
      <c r="I494" s="3" t="s">
        <v>476</v>
      </c>
    </row>
    <row r="495" spans="1:9" x14ac:dyDescent="0.2">
      <c r="A495" s="2">
        <v>44959</v>
      </c>
      <c r="B495" s="1" t="s">
        <v>688</v>
      </c>
      <c r="C495" s="1" t="s">
        <v>689</v>
      </c>
      <c r="D495" s="1" t="s">
        <v>690</v>
      </c>
      <c r="E495" s="2">
        <f ca="1">RANDBETWEEN(complaint[[#This Row],[date_received]]+0,complaint[[#This Row],[date_received]]+14)</f>
        <v>44963</v>
      </c>
      <c r="F495" s="1" t="b">
        <v>1</v>
      </c>
      <c r="G495" s="1" t="b">
        <v>0</v>
      </c>
      <c r="H495" s="1" t="s">
        <v>1347</v>
      </c>
      <c r="I495" s="3" t="s">
        <v>477</v>
      </c>
    </row>
    <row r="496" spans="1:9" x14ac:dyDescent="0.2">
      <c r="A496" s="2">
        <v>44960</v>
      </c>
      <c r="B496" s="1" t="s">
        <v>698</v>
      </c>
      <c r="C496" s="1" t="s">
        <v>689</v>
      </c>
      <c r="D496" s="1" t="s">
        <v>690</v>
      </c>
      <c r="E496" s="2">
        <f ca="1">RANDBETWEEN(complaint[[#This Row],[date_received]]+0,complaint[[#This Row],[date_received]]+14)</f>
        <v>44961</v>
      </c>
      <c r="F496" s="1" t="b">
        <v>1</v>
      </c>
      <c r="G496" s="1" t="b">
        <v>0</v>
      </c>
      <c r="H496" s="1" t="s">
        <v>937</v>
      </c>
      <c r="I496" s="3" t="s">
        <v>478</v>
      </c>
    </row>
    <row r="497" spans="1:9" x14ac:dyDescent="0.2">
      <c r="A497" s="2">
        <v>44964</v>
      </c>
      <c r="B497" s="1" t="s">
        <v>706</v>
      </c>
      <c r="C497" s="1" t="s">
        <v>699</v>
      </c>
      <c r="D497" s="1" t="s">
        <v>690</v>
      </c>
      <c r="E497" s="2">
        <f ca="1">RANDBETWEEN(complaint[[#This Row],[date_received]]+0,complaint[[#This Row],[date_received]]+14)</f>
        <v>44975</v>
      </c>
      <c r="F497" s="1" t="b">
        <v>1</v>
      </c>
      <c r="G497" s="1" t="b">
        <v>0</v>
      </c>
      <c r="H497" s="1" t="s">
        <v>795</v>
      </c>
      <c r="I497" s="3" t="s">
        <v>481</v>
      </c>
    </row>
    <row r="498" spans="1:9" x14ac:dyDescent="0.2">
      <c r="A498" s="2">
        <v>44966</v>
      </c>
      <c r="B498" s="1" t="s">
        <v>708</v>
      </c>
      <c r="C498" s="1" t="s">
        <v>699</v>
      </c>
      <c r="D498" s="1" t="s">
        <v>690</v>
      </c>
      <c r="E498" s="2">
        <f ca="1">RANDBETWEEN(complaint[[#This Row],[date_received]]+0,complaint[[#This Row],[date_received]]+14)</f>
        <v>44974</v>
      </c>
      <c r="F498" s="1" t="b">
        <v>1</v>
      </c>
      <c r="G498" s="1" t="b">
        <v>0</v>
      </c>
      <c r="H498" s="1" t="s">
        <v>967</v>
      </c>
      <c r="I498" s="3" t="s">
        <v>480</v>
      </c>
    </row>
    <row r="499" spans="1:9" x14ac:dyDescent="0.2">
      <c r="A499" s="2">
        <v>44966</v>
      </c>
      <c r="B499" s="1" t="s">
        <v>706</v>
      </c>
      <c r="C499" s="1" t="s">
        <v>699</v>
      </c>
      <c r="D499" s="1" t="s">
        <v>690</v>
      </c>
      <c r="E499" s="2">
        <f ca="1">RANDBETWEEN(complaint[[#This Row],[date_received]]+0,complaint[[#This Row],[date_received]]+14)</f>
        <v>44972</v>
      </c>
      <c r="F499" s="1" t="b">
        <v>1</v>
      </c>
      <c r="G499" s="1" t="b">
        <v>0</v>
      </c>
      <c r="H499" s="1" t="s">
        <v>1371</v>
      </c>
      <c r="I499" s="3" t="s">
        <v>479</v>
      </c>
    </row>
    <row r="500" spans="1:9" x14ac:dyDescent="0.2">
      <c r="A500" s="2">
        <v>44973</v>
      </c>
      <c r="B500" s="1" t="s">
        <v>706</v>
      </c>
      <c r="C500" s="1" t="s">
        <v>685</v>
      </c>
      <c r="D500" s="1" t="s">
        <v>690</v>
      </c>
      <c r="E500" s="2">
        <f ca="1">RANDBETWEEN(complaint[[#This Row],[date_received]]+0,complaint[[#This Row],[date_received]]+14)</f>
        <v>44973</v>
      </c>
      <c r="F500" s="1" t="b">
        <v>1</v>
      </c>
      <c r="G500" s="1" t="b">
        <v>0</v>
      </c>
      <c r="H500" s="1" t="s">
        <v>802</v>
      </c>
      <c r="I500" s="3" t="s">
        <v>482</v>
      </c>
    </row>
    <row r="501" spans="1:9" x14ac:dyDescent="0.2">
      <c r="A501" s="2">
        <v>44975</v>
      </c>
      <c r="B501" s="1" t="s">
        <v>698</v>
      </c>
      <c r="C501" s="1" t="s">
        <v>693</v>
      </c>
      <c r="D501" s="1" t="s">
        <v>690</v>
      </c>
      <c r="E501" s="2">
        <f ca="1">RANDBETWEEN(complaint[[#This Row],[date_received]]+0,complaint[[#This Row],[date_received]]+14)</f>
        <v>44979</v>
      </c>
      <c r="F501" s="1" t="b">
        <v>1</v>
      </c>
      <c r="G501" s="1" t="b">
        <v>0</v>
      </c>
      <c r="H501" s="1" t="s">
        <v>976</v>
      </c>
      <c r="I501" s="3" t="s">
        <v>483</v>
      </c>
    </row>
    <row r="502" spans="1:9" x14ac:dyDescent="0.2">
      <c r="A502" s="2">
        <v>44977</v>
      </c>
      <c r="B502" s="1" t="s">
        <v>688</v>
      </c>
      <c r="C502" s="1" t="s">
        <v>689</v>
      </c>
      <c r="D502" s="1" t="s">
        <v>690</v>
      </c>
      <c r="E502" s="2">
        <f ca="1">RANDBETWEEN(complaint[[#This Row],[date_received]]+0,complaint[[#This Row],[date_received]]+14)</f>
        <v>44990</v>
      </c>
      <c r="F502" s="1" t="b">
        <v>1</v>
      </c>
      <c r="G502" s="1" t="b">
        <v>0</v>
      </c>
      <c r="H502" s="1" t="s">
        <v>870</v>
      </c>
      <c r="I502" s="3" t="s">
        <v>485</v>
      </c>
    </row>
    <row r="503" spans="1:9" x14ac:dyDescent="0.2">
      <c r="A503" s="2">
        <v>44978</v>
      </c>
      <c r="B503" s="1" t="s">
        <v>692</v>
      </c>
      <c r="C503" s="1" t="s">
        <v>685</v>
      </c>
      <c r="D503" s="1" t="s">
        <v>779</v>
      </c>
      <c r="E503" s="2"/>
      <c r="F503" s="1" t="b">
        <v>0</v>
      </c>
      <c r="G503" s="1" t="b">
        <v>0</v>
      </c>
      <c r="H503" s="1" t="s">
        <v>1140</v>
      </c>
      <c r="I503" s="3" t="s">
        <v>484</v>
      </c>
    </row>
    <row r="504" spans="1:9" x14ac:dyDescent="0.2">
      <c r="A504" s="2">
        <v>44980</v>
      </c>
      <c r="B504" s="1" t="s">
        <v>688</v>
      </c>
      <c r="C504" s="1" t="s">
        <v>693</v>
      </c>
      <c r="D504" s="1" t="s">
        <v>690</v>
      </c>
      <c r="E504" s="2">
        <f ca="1">RANDBETWEEN(complaint[[#This Row],[date_received]]+0,complaint[[#This Row],[date_received]]+14)</f>
        <v>44983</v>
      </c>
      <c r="F504" s="1" t="b">
        <v>1</v>
      </c>
      <c r="G504" s="1" t="b">
        <v>1</v>
      </c>
      <c r="H504" s="1" t="s">
        <v>1264</v>
      </c>
      <c r="I504" s="3" t="s">
        <v>486</v>
      </c>
    </row>
    <row r="505" spans="1:9" x14ac:dyDescent="0.2">
      <c r="A505" s="2">
        <v>44981</v>
      </c>
      <c r="B505" s="1" t="s">
        <v>704</v>
      </c>
      <c r="C505" s="1" t="s">
        <v>689</v>
      </c>
      <c r="D505" s="1" t="s">
        <v>690</v>
      </c>
      <c r="E505" s="2">
        <f ca="1">RANDBETWEEN(complaint[[#This Row],[date_received]]+0,complaint[[#This Row],[date_received]]+14)</f>
        <v>44989</v>
      </c>
      <c r="F505" s="1" t="b">
        <v>1</v>
      </c>
      <c r="G505" s="1" t="b">
        <v>0</v>
      </c>
      <c r="H505" s="1" t="s">
        <v>980</v>
      </c>
      <c r="I505" s="3" t="s">
        <v>488</v>
      </c>
    </row>
    <row r="506" spans="1:9" x14ac:dyDescent="0.2">
      <c r="A506" s="2">
        <v>44985</v>
      </c>
      <c r="B506" s="1" t="s">
        <v>684</v>
      </c>
      <c r="C506" s="1" t="s">
        <v>685</v>
      </c>
      <c r="D506" s="1" t="s">
        <v>690</v>
      </c>
      <c r="E506" s="2">
        <f ca="1">RANDBETWEEN(complaint[[#This Row],[date_received]]+0,complaint[[#This Row],[date_received]]+14)</f>
        <v>44998</v>
      </c>
      <c r="F506" s="1" t="b">
        <v>1</v>
      </c>
      <c r="G506" s="1" t="b">
        <v>0</v>
      </c>
      <c r="H506" s="1" t="s">
        <v>1087</v>
      </c>
      <c r="I506" s="3" t="s">
        <v>487</v>
      </c>
    </row>
    <row r="507" spans="1:9" x14ac:dyDescent="0.2">
      <c r="A507" s="2">
        <v>44987</v>
      </c>
      <c r="B507" s="1" t="s">
        <v>692</v>
      </c>
      <c r="C507" s="1" t="s">
        <v>699</v>
      </c>
      <c r="D507" s="1" t="s">
        <v>739</v>
      </c>
      <c r="E507" s="2">
        <f ca="1">RANDBETWEEN(complaint[[#This Row],[date_received]]+0,complaint[[#This Row],[date_received]]+14)</f>
        <v>44995</v>
      </c>
      <c r="F507" s="1" t="b">
        <v>1</v>
      </c>
      <c r="G507" s="1" t="b">
        <v>0</v>
      </c>
      <c r="H507" s="1" t="s">
        <v>894</v>
      </c>
      <c r="I507" s="3" t="s">
        <v>489</v>
      </c>
    </row>
    <row r="508" spans="1:9" x14ac:dyDescent="0.2">
      <c r="A508" s="2">
        <v>44989</v>
      </c>
      <c r="B508" s="1" t="s">
        <v>704</v>
      </c>
      <c r="C508" s="1" t="s">
        <v>685</v>
      </c>
      <c r="D508" s="1" t="s">
        <v>690</v>
      </c>
      <c r="E508" s="2">
        <f ca="1">RANDBETWEEN(complaint[[#This Row],[date_received]]+0,complaint[[#This Row],[date_received]]+14)</f>
        <v>44996</v>
      </c>
      <c r="F508" s="1" t="b">
        <v>1</v>
      </c>
      <c r="G508" s="1" t="b">
        <v>0</v>
      </c>
      <c r="H508" s="1" t="s">
        <v>705</v>
      </c>
      <c r="I508" s="3" t="s">
        <v>490</v>
      </c>
    </row>
    <row r="509" spans="1:9" x14ac:dyDescent="0.2">
      <c r="A509" s="2">
        <v>44993</v>
      </c>
      <c r="B509" s="1" t="s">
        <v>708</v>
      </c>
      <c r="C509" s="1" t="s">
        <v>685</v>
      </c>
      <c r="D509" s="1" t="s">
        <v>690</v>
      </c>
      <c r="E509" s="2">
        <f ca="1">RANDBETWEEN(complaint[[#This Row],[date_received]]+0,complaint[[#This Row],[date_received]]+14)</f>
        <v>45004</v>
      </c>
      <c r="F509" s="1" t="b">
        <v>1</v>
      </c>
      <c r="G509" s="1" t="b">
        <v>0</v>
      </c>
      <c r="H509" s="1" t="s">
        <v>746</v>
      </c>
      <c r="I509" s="3" t="s">
        <v>491</v>
      </c>
    </row>
    <row r="510" spans="1:9" x14ac:dyDescent="0.2">
      <c r="A510" s="2">
        <v>44996</v>
      </c>
      <c r="B510" s="1" t="s">
        <v>684</v>
      </c>
      <c r="C510" s="1" t="s">
        <v>693</v>
      </c>
      <c r="D510" s="1" t="s">
        <v>694</v>
      </c>
      <c r="E510" s="2">
        <f ca="1">RANDBETWEEN(complaint[[#This Row],[date_received]]+0,complaint[[#This Row],[date_received]]+14)</f>
        <v>44996</v>
      </c>
      <c r="F510" s="1" t="b">
        <v>1</v>
      </c>
      <c r="G510" s="1" t="b">
        <v>0</v>
      </c>
      <c r="H510" s="1" t="s">
        <v>1321</v>
      </c>
      <c r="I510" s="3" t="s">
        <v>493</v>
      </c>
    </row>
    <row r="511" spans="1:9" x14ac:dyDescent="0.2">
      <c r="A511" s="2">
        <v>44997</v>
      </c>
      <c r="B511" s="1" t="s">
        <v>688</v>
      </c>
      <c r="C511" s="1" t="s">
        <v>699</v>
      </c>
      <c r="D511" s="1" t="s">
        <v>690</v>
      </c>
      <c r="E511" s="2">
        <f ca="1">RANDBETWEEN(complaint[[#This Row],[date_received]]+0,complaint[[#This Row],[date_received]]+14)</f>
        <v>44997</v>
      </c>
      <c r="F511" s="1" t="b">
        <v>1</v>
      </c>
      <c r="G511" s="1" t="b">
        <v>0</v>
      </c>
      <c r="H511" s="1" t="s">
        <v>806</v>
      </c>
      <c r="I511" s="3" t="s">
        <v>495</v>
      </c>
    </row>
    <row r="512" spans="1:9" x14ac:dyDescent="0.2">
      <c r="A512" s="2">
        <v>44998</v>
      </c>
      <c r="B512" s="1" t="s">
        <v>706</v>
      </c>
      <c r="C512" s="1" t="s">
        <v>699</v>
      </c>
      <c r="D512" s="1" t="s">
        <v>690</v>
      </c>
      <c r="E512" s="2">
        <f ca="1">RANDBETWEEN(complaint[[#This Row],[date_received]]+0,complaint[[#This Row],[date_received]]+14)</f>
        <v>45005</v>
      </c>
      <c r="F512" s="1" t="b">
        <v>1</v>
      </c>
      <c r="G512" s="1" t="b">
        <v>0</v>
      </c>
      <c r="H512" s="1" t="s">
        <v>873</v>
      </c>
      <c r="I512" s="3" t="s">
        <v>492</v>
      </c>
    </row>
    <row r="513" spans="1:9" x14ac:dyDescent="0.2">
      <c r="A513" s="2">
        <v>45000</v>
      </c>
      <c r="B513" s="1" t="s">
        <v>704</v>
      </c>
      <c r="C513" s="1" t="s">
        <v>693</v>
      </c>
      <c r="D513" s="1" t="s">
        <v>690</v>
      </c>
      <c r="E513" s="2">
        <f ca="1">RANDBETWEEN(complaint[[#This Row],[date_received]]+0,complaint[[#This Row],[date_received]]+14)</f>
        <v>45011</v>
      </c>
      <c r="F513" s="1" t="b">
        <v>1</v>
      </c>
      <c r="G513" s="1" t="b">
        <v>0</v>
      </c>
      <c r="H513" s="1" t="s">
        <v>962</v>
      </c>
      <c r="I513" s="3" t="s">
        <v>496</v>
      </c>
    </row>
    <row r="514" spans="1:9" x14ac:dyDescent="0.2">
      <c r="A514" s="2">
        <v>45001</v>
      </c>
      <c r="B514" s="1" t="s">
        <v>688</v>
      </c>
      <c r="C514" s="1" t="s">
        <v>699</v>
      </c>
      <c r="D514" s="1" t="s">
        <v>694</v>
      </c>
      <c r="E514" s="2">
        <f ca="1">RANDBETWEEN(complaint[[#This Row],[date_received]]+0,complaint[[#This Row],[date_received]]+14)</f>
        <v>45012</v>
      </c>
      <c r="F514" s="1" t="b">
        <v>1</v>
      </c>
      <c r="G514" s="1" t="b">
        <v>0</v>
      </c>
      <c r="H514" s="1" t="s">
        <v>1044</v>
      </c>
      <c r="I514" s="3" t="s">
        <v>494</v>
      </c>
    </row>
    <row r="515" spans="1:9" x14ac:dyDescent="0.2">
      <c r="A515" s="2">
        <v>45004</v>
      </c>
      <c r="B515" s="1" t="s">
        <v>692</v>
      </c>
      <c r="C515" s="1" t="s">
        <v>693</v>
      </c>
      <c r="D515" s="1" t="s">
        <v>690</v>
      </c>
      <c r="E515" s="2">
        <f ca="1">RANDBETWEEN(complaint[[#This Row],[date_received]]+0,complaint[[#This Row],[date_received]]+14)</f>
        <v>45004</v>
      </c>
      <c r="F515" s="1" t="b">
        <v>1</v>
      </c>
      <c r="H515" s="1" t="s">
        <v>1324</v>
      </c>
      <c r="I515" s="3" t="s">
        <v>497</v>
      </c>
    </row>
    <row r="516" spans="1:9" x14ac:dyDescent="0.2">
      <c r="A516" s="2">
        <v>45015</v>
      </c>
      <c r="B516" s="1" t="s">
        <v>720</v>
      </c>
      <c r="C516" s="1" t="s">
        <v>693</v>
      </c>
      <c r="D516" s="1" t="s">
        <v>690</v>
      </c>
      <c r="E516" s="2">
        <f ca="1">RANDBETWEEN(complaint[[#This Row],[date_received]]+0,complaint[[#This Row],[date_received]]+14)</f>
        <v>45022</v>
      </c>
      <c r="F516" s="1" t="b">
        <v>1</v>
      </c>
      <c r="G516" s="1" t="b">
        <v>0</v>
      </c>
      <c r="H516" s="1" t="s">
        <v>1056</v>
      </c>
      <c r="I516" s="3" t="s">
        <v>498</v>
      </c>
    </row>
    <row r="517" spans="1:9" x14ac:dyDescent="0.2">
      <c r="A517" s="2">
        <v>45019</v>
      </c>
      <c r="B517" s="1" t="s">
        <v>704</v>
      </c>
      <c r="C517" s="1" t="s">
        <v>685</v>
      </c>
      <c r="D517" s="1" t="s">
        <v>690</v>
      </c>
      <c r="E517" s="2">
        <f ca="1">RANDBETWEEN(complaint[[#This Row],[date_received]]+0,complaint[[#This Row],[date_received]]+14)</f>
        <v>45027</v>
      </c>
      <c r="F517" s="1" t="b">
        <v>1</v>
      </c>
      <c r="G517" s="1" t="b">
        <v>0</v>
      </c>
      <c r="H517" s="1" t="s">
        <v>1041</v>
      </c>
      <c r="I517" s="3" t="s">
        <v>499</v>
      </c>
    </row>
    <row r="518" spans="1:9" x14ac:dyDescent="0.2">
      <c r="A518" s="2">
        <v>45021</v>
      </c>
      <c r="B518" s="1" t="s">
        <v>706</v>
      </c>
      <c r="C518" s="1" t="s">
        <v>685</v>
      </c>
      <c r="D518" s="1" t="s">
        <v>690</v>
      </c>
      <c r="E518" s="2">
        <f ca="1">RANDBETWEEN(complaint[[#This Row],[date_received]]+0,complaint[[#This Row],[date_received]]+14)</f>
        <v>45030</v>
      </c>
      <c r="F518" s="1" t="b">
        <v>1</v>
      </c>
      <c r="G518" s="1" t="b">
        <v>0</v>
      </c>
      <c r="H518" s="1" t="s">
        <v>763</v>
      </c>
      <c r="I518" s="3" t="s">
        <v>501</v>
      </c>
    </row>
    <row r="519" spans="1:9" x14ac:dyDescent="0.2">
      <c r="A519" s="2">
        <v>45024</v>
      </c>
      <c r="B519" s="1" t="s">
        <v>688</v>
      </c>
      <c r="C519" s="1" t="s">
        <v>685</v>
      </c>
      <c r="D519" s="1" t="s">
        <v>694</v>
      </c>
      <c r="E519" s="2">
        <f ca="1">RANDBETWEEN(complaint[[#This Row],[date_received]]+0,complaint[[#This Row],[date_received]]+14)</f>
        <v>45032</v>
      </c>
      <c r="F519" s="1" t="b">
        <v>1</v>
      </c>
      <c r="H519" s="1" t="s">
        <v>1282</v>
      </c>
      <c r="I519" s="3" t="s">
        <v>500</v>
      </c>
    </row>
    <row r="520" spans="1:9" x14ac:dyDescent="0.2">
      <c r="A520" s="2">
        <v>45025</v>
      </c>
      <c r="B520" s="1" t="s">
        <v>706</v>
      </c>
      <c r="C520" s="1" t="s">
        <v>699</v>
      </c>
      <c r="D520" s="1" t="s">
        <v>694</v>
      </c>
      <c r="E520" s="2">
        <f ca="1">RANDBETWEEN(complaint[[#This Row],[date_received]]+0,complaint[[#This Row],[date_received]]+14)</f>
        <v>45029</v>
      </c>
      <c r="F520" s="1" t="b">
        <v>1</v>
      </c>
      <c r="G520" s="1" t="b">
        <v>0</v>
      </c>
      <c r="H520" s="1" t="s">
        <v>1385</v>
      </c>
      <c r="I520" s="3" t="s">
        <v>503</v>
      </c>
    </row>
    <row r="521" spans="1:9" x14ac:dyDescent="0.2">
      <c r="A521" s="2">
        <v>45026</v>
      </c>
      <c r="B521" s="1" t="s">
        <v>684</v>
      </c>
      <c r="C521" s="1" t="s">
        <v>699</v>
      </c>
      <c r="D521" s="1" t="s">
        <v>690</v>
      </c>
      <c r="E521" s="2">
        <f ca="1">RANDBETWEEN(complaint[[#This Row],[date_received]]+0,complaint[[#This Row],[date_received]]+14)</f>
        <v>45026</v>
      </c>
      <c r="F521" s="1" t="b">
        <v>1</v>
      </c>
      <c r="G521" s="1" t="b">
        <v>0</v>
      </c>
      <c r="H521" s="1" t="s">
        <v>754</v>
      </c>
      <c r="I521" s="3" t="s">
        <v>502</v>
      </c>
    </row>
    <row r="522" spans="1:9" x14ac:dyDescent="0.2">
      <c r="A522" s="2">
        <v>45030</v>
      </c>
      <c r="B522" s="1" t="s">
        <v>708</v>
      </c>
      <c r="C522" s="1" t="s">
        <v>685</v>
      </c>
      <c r="D522" s="1" t="s">
        <v>690</v>
      </c>
      <c r="E522" s="2">
        <f ca="1">RANDBETWEEN(complaint[[#This Row],[date_received]]+0,complaint[[#This Row],[date_received]]+14)</f>
        <v>45037</v>
      </c>
      <c r="F522" s="1" t="b">
        <v>1</v>
      </c>
      <c r="G522" s="1" t="b">
        <v>1</v>
      </c>
      <c r="H522" s="1" t="s">
        <v>1372</v>
      </c>
      <c r="I522" s="3" t="s">
        <v>504</v>
      </c>
    </row>
    <row r="523" spans="1:9" x14ac:dyDescent="0.2">
      <c r="A523" s="2">
        <v>45034</v>
      </c>
      <c r="B523" s="1" t="s">
        <v>684</v>
      </c>
      <c r="C523" s="1" t="s">
        <v>685</v>
      </c>
      <c r="D523" s="1" t="s">
        <v>690</v>
      </c>
      <c r="E523" s="2">
        <f ca="1">RANDBETWEEN(complaint[[#This Row],[date_received]]+0,complaint[[#This Row],[date_received]]+14)</f>
        <v>45039</v>
      </c>
      <c r="F523" s="1" t="b">
        <v>1</v>
      </c>
      <c r="G523" s="1" t="b">
        <v>0</v>
      </c>
      <c r="H523" s="1" t="s">
        <v>1093</v>
      </c>
      <c r="I523" s="3" t="s">
        <v>505</v>
      </c>
    </row>
    <row r="524" spans="1:9" x14ac:dyDescent="0.2">
      <c r="A524" s="2">
        <v>45036</v>
      </c>
      <c r="B524" s="1" t="s">
        <v>704</v>
      </c>
      <c r="C524" s="1" t="s">
        <v>689</v>
      </c>
      <c r="D524" s="1" t="s">
        <v>690</v>
      </c>
      <c r="E524" s="2">
        <f ca="1">RANDBETWEEN(complaint[[#This Row],[date_received]]+0,complaint[[#This Row],[date_received]]+14)</f>
        <v>45036</v>
      </c>
      <c r="F524" s="1" t="b">
        <v>1</v>
      </c>
      <c r="G524" s="1" t="b">
        <v>0</v>
      </c>
      <c r="H524" s="1" t="s">
        <v>762</v>
      </c>
      <c r="I524" s="3" t="s">
        <v>506</v>
      </c>
    </row>
    <row r="525" spans="1:9" x14ac:dyDescent="0.2">
      <c r="A525" s="2">
        <v>45040</v>
      </c>
      <c r="B525" s="1" t="s">
        <v>688</v>
      </c>
      <c r="C525" s="1" t="s">
        <v>685</v>
      </c>
      <c r="D525" s="1" t="s">
        <v>690</v>
      </c>
      <c r="E525" s="2">
        <f ca="1">RANDBETWEEN(complaint[[#This Row],[date_received]]+0,complaint[[#This Row],[date_received]]+14)</f>
        <v>45052</v>
      </c>
      <c r="F525" s="1" t="b">
        <v>1</v>
      </c>
      <c r="G525" s="1" t="b">
        <v>1</v>
      </c>
      <c r="H525" s="1" t="s">
        <v>1199</v>
      </c>
      <c r="I525" s="3" t="s">
        <v>507</v>
      </c>
    </row>
    <row r="526" spans="1:9" x14ac:dyDescent="0.2">
      <c r="A526" s="2">
        <v>45043</v>
      </c>
      <c r="B526" s="1" t="s">
        <v>688</v>
      </c>
      <c r="C526" s="1" t="s">
        <v>689</v>
      </c>
      <c r="D526" s="1" t="s">
        <v>694</v>
      </c>
      <c r="E526" s="2">
        <f ca="1">RANDBETWEEN(complaint[[#This Row],[date_received]]+0,complaint[[#This Row],[date_received]]+14)</f>
        <v>45048</v>
      </c>
      <c r="F526" s="1" t="b">
        <v>1</v>
      </c>
      <c r="G526" s="1" t="b">
        <v>0</v>
      </c>
      <c r="H526" s="1" t="s">
        <v>858</v>
      </c>
      <c r="I526" s="3" t="s">
        <v>508</v>
      </c>
    </row>
    <row r="527" spans="1:9" x14ac:dyDescent="0.2">
      <c r="A527" s="2">
        <v>45049</v>
      </c>
      <c r="B527" s="1" t="s">
        <v>704</v>
      </c>
      <c r="C527" s="1" t="s">
        <v>689</v>
      </c>
      <c r="D527" s="1" t="s">
        <v>694</v>
      </c>
      <c r="E527" s="2">
        <f ca="1">RANDBETWEEN(complaint[[#This Row],[date_received]]+0,complaint[[#This Row],[date_received]]+14)</f>
        <v>45063</v>
      </c>
      <c r="F527" s="1" t="b">
        <v>1</v>
      </c>
      <c r="G527" s="1" t="b">
        <v>0</v>
      </c>
      <c r="H527" s="1" t="s">
        <v>1001</v>
      </c>
      <c r="I527" s="3" t="s">
        <v>509</v>
      </c>
    </row>
    <row r="528" spans="1:9" x14ac:dyDescent="0.2">
      <c r="A528" s="2">
        <v>45059</v>
      </c>
      <c r="B528" s="1" t="s">
        <v>692</v>
      </c>
      <c r="C528" s="1" t="s">
        <v>693</v>
      </c>
      <c r="D528" s="1" t="s">
        <v>690</v>
      </c>
      <c r="E528" s="2">
        <f ca="1">RANDBETWEEN(complaint[[#This Row],[date_received]]+0,complaint[[#This Row],[date_received]]+14)</f>
        <v>45066</v>
      </c>
      <c r="F528" s="1" t="b">
        <v>1</v>
      </c>
      <c r="G528" s="1" t="b">
        <v>0</v>
      </c>
      <c r="H528" s="1" t="s">
        <v>1281</v>
      </c>
      <c r="I528" s="3" t="s">
        <v>513</v>
      </c>
    </row>
    <row r="529" spans="1:9" x14ac:dyDescent="0.2">
      <c r="A529" s="2">
        <v>45060</v>
      </c>
      <c r="B529" s="1" t="s">
        <v>708</v>
      </c>
      <c r="C529" s="1" t="s">
        <v>699</v>
      </c>
      <c r="D529" s="1" t="s">
        <v>690</v>
      </c>
      <c r="E529" s="2">
        <f ca="1">RANDBETWEEN(complaint[[#This Row],[date_received]]+0,complaint[[#This Row],[date_received]]+14)</f>
        <v>45068</v>
      </c>
      <c r="F529" s="1" t="b">
        <v>1</v>
      </c>
      <c r="G529" s="1" t="b">
        <v>0</v>
      </c>
      <c r="H529" s="1" t="s">
        <v>1017</v>
      </c>
      <c r="I529" s="3" t="s">
        <v>511</v>
      </c>
    </row>
    <row r="530" spans="1:9" x14ac:dyDescent="0.2">
      <c r="A530" s="2">
        <v>45060</v>
      </c>
      <c r="B530" s="1" t="s">
        <v>688</v>
      </c>
      <c r="C530" s="1" t="s">
        <v>693</v>
      </c>
      <c r="D530" s="1" t="s">
        <v>690</v>
      </c>
      <c r="E530" s="2">
        <f ca="1">RANDBETWEEN(complaint[[#This Row],[date_received]]+0,complaint[[#This Row],[date_received]]+14)</f>
        <v>45068</v>
      </c>
      <c r="F530" s="1" t="b">
        <v>1</v>
      </c>
      <c r="G530" s="1" t="b">
        <v>0</v>
      </c>
      <c r="H530" s="1" t="s">
        <v>1149</v>
      </c>
      <c r="I530" s="3" t="s">
        <v>514</v>
      </c>
    </row>
    <row r="531" spans="1:9" x14ac:dyDescent="0.2">
      <c r="A531" s="2">
        <v>45060</v>
      </c>
      <c r="B531" s="1" t="s">
        <v>706</v>
      </c>
      <c r="C531" s="1" t="s">
        <v>699</v>
      </c>
      <c r="D531" s="1" t="s">
        <v>690</v>
      </c>
      <c r="E531" s="2">
        <f ca="1">RANDBETWEEN(complaint[[#This Row],[date_received]]+0,complaint[[#This Row],[date_received]]+14)</f>
        <v>45060</v>
      </c>
      <c r="F531" s="1" t="b">
        <v>1</v>
      </c>
      <c r="G531" s="1" t="b">
        <v>0</v>
      </c>
      <c r="H531" s="1" t="s">
        <v>1399</v>
      </c>
      <c r="I531" s="3" t="s">
        <v>510</v>
      </c>
    </row>
    <row r="532" spans="1:9" x14ac:dyDescent="0.2">
      <c r="A532" s="2">
        <v>45061</v>
      </c>
      <c r="B532" s="1" t="s">
        <v>692</v>
      </c>
      <c r="C532" s="1" t="s">
        <v>693</v>
      </c>
      <c r="D532" s="1" t="s">
        <v>690</v>
      </c>
      <c r="E532" s="2">
        <f ca="1">RANDBETWEEN(complaint[[#This Row],[date_received]]+0,complaint[[#This Row],[date_received]]+14)</f>
        <v>45064</v>
      </c>
      <c r="F532" s="1" t="b">
        <v>1</v>
      </c>
      <c r="G532" s="1" t="b">
        <v>1</v>
      </c>
      <c r="H532" s="1" t="s">
        <v>1127</v>
      </c>
      <c r="I532" s="3" t="s">
        <v>513</v>
      </c>
    </row>
    <row r="533" spans="1:9" x14ac:dyDescent="0.2">
      <c r="A533" s="2">
        <v>45061</v>
      </c>
      <c r="B533" s="1" t="s">
        <v>708</v>
      </c>
      <c r="C533" s="1" t="s">
        <v>693</v>
      </c>
      <c r="D533" s="1" t="s">
        <v>690</v>
      </c>
      <c r="E533" s="2">
        <f ca="1">RANDBETWEEN(complaint[[#This Row],[date_received]]+0,complaint[[#This Row],[date_received]]+14)</f>
        <v>45072</v>
      </c>
      <c r="F533" s="1" t="b">
        <v>1</v>
      </c>
      <c r="H533" s="1" t="s">
        <v>1133</v>
      </c>
      <c r="I533" s="3" t="s">
        <v>512</v>
      </c>
    </row>
    <row r="534" spans="1:9" x14ac:dyDescent="0.2">
      <c r="A534" s="2">
        <v>45070</v>
      </c>
      <c r="B534" s="1" t="s">
        <v>698</v>
      </c>
      <c r="C534" s="1" t="s">
        <v>699</v>
      </c>
      <c r="D534" s="1" t="s">
        <v>690</v>
      </c>
      <c r="E534" s="2">
        <f ca="1">RANDBETWEEN(complaint[[#This Row],[date_received]]+0,complaint[[#This Row],[date_received]]+14)</f>
        <v>45071</v>
      </c>
      <c r="F534" s="1" t="b">
        <v>1</v>
      </c>
      <c r="H534" s="1" t="s">
        <v>925</v>
      </c>
      <c r="I534" s="3" t="s">
        <v>515</v>
      </c>
    </row>
    <row r="535" spans="1:9" x14ac:dyDescent="0.2">
      <c r="A535" s="2">
        <v>45071</v>
      </c>
      <c r="B535" s="1" t="s">
        <v>692</v>
      </c>
      <c r="C535" s="1" t="s">
        <v>699</v>
      </c>
      <c r="D535" s="1" t="s">
        <v>694</v>
      </c>
      <c r="E535" s="2">
        <f ca="1">RANDBETWEEN(complaint[[#This Row],[date_received]]+0,complaint[[#This Row],[date_received]]+14)</f>
        <v>45074</v>
      </c>
      <c r="F535" s="1" t="b">
        <v>1</v>
      </c>
      <c r="G535" s="1" t="b">
        <v>0</v>
      </c>
      <c r="H535" s="1" t="s">
        <v>1137</v>
      </c>
      <c r="I535" s="3" t="s">
        <v>517</v>
      </c>
    </row>
    <row r="536" spans="1:9" x14ac:dyDescent="0.2">
      <c r="A536" s="2">
        <v>45072</v>
      </c>
      <c r="B536" s="1" t="s">
        <v>704</v>
      </c>
      <c r="C536" s="1" t="s">
        <v>699</v>
      </c>
      <c r="D536" s="1" t="s">
        <v>690</v>
      </c>
      <c r="E536" s="2">
        <f ca="1">RANDBETWEEN(complaint[[#This Row],[date_received]]+0,complaint[[#This Row],[date_received]]+14)</f>
        <v>45077</v>
      </c>
      <c r="F536" s="1" t="b">
        <v>1</v>
      </c>
      <c r="G536" s="1" t="b">
        <v>0</v>
      </c>
      <c r="H536" s="1" t="s">
        <v>1313</v>
      </c>
      <c r="I536" s="3" t="s">
        <v>516</v>
      </c>
    </row>
    <row r="537" spans="1:9" x14ac:dyDescent="0.2">
      <c r="A537" s="2">
        <v>45079</v>
      </c>
      <c r="B537" s="1" t="s">
        <v>706</v>
      </c>
      <c r="C537" s="1" t="s">
        <v>689</v>
      </c>
      <c r="D537" s="1" t="s">
        <v>690</v>
      </c>
      <c r="E537" s="2">
        <f ca="1">RANDBETWEEN(complaint[[#This Row],[date_received]]+0,complaint[[#This Row],[date_received]]+14)</f>
        <v>45083</v>
      </c>
      <c r="F537" s="1" t="b">
        <v>1</v>
      </c>
      <c r="G537" s="1" t="b">
        <v>1</v>
      </c>
      <c r="H537" s="1" t="s">
        <v>1275</v>
      </c>
      <c r="I537" s="3" t="s">
        <v>518</v>
      </c>
    </row>
    <row r="538" spans="1:9" x14ac:dyDescent="0.2">
      <c r="A538" s="2">
        <v>45080</v>
      </c>
      <c r="B538" s="1" t="s">
        <v>704</v>
      </c>
      <c r="C538" s="1" t="s">
        <v>685</v>
      </c>
      <c r="D538" s="1" t="s">
        <v>690</v>
      </c>
      <c r="E538" s="2">
        <f ca="1">RANDBETWEEN(complaint[[#This Row],[date_received]]+0,complaint[[#This Row],[date_received]]+14)</f>
        <v>45093</v>
      </c>
      <c r="F538" s="1" t="b">
        <v>1</v>
      </c>
      <c r="G538" s="1" t="b">
        <v>0</v>
      </c>
      <c r="H538" s="1" t="s">
        <v>1097</v>
      </c>
      <c r="I538" s="3" t="s">
        <v>519</v>
      </c>
    </row>
    <row r="539" spans="1:9" x14ac:dyDescent="0.2">
      <c r="A539" s="2">
        <v>45083</v>
      </c>
      <c r="B539" s="1" t="s">
        <v>692</v>
      </c>
      <c r="C539" s="1" t="s">
        <v>685</v>
      </c>
      <c r="D539" s="1" t="s">
        <v>690</v>
      </c>
      <c r="E539" s="2">
        <f ca="1">RANDBETWEEN(complaint[[#This Row],[date_received]]+0,complaint[[#This Row],[date_received]]+14)</f>
        <v>45083</v>
      </c>
      <c r="F539" s="1" t="b">
        <v>1</v>
      </c>
      <c r="G539" s="1" t="b">
        <v>1</v>
      </c>
      <c r="H539" s="1" t="s">
        <v>1214</v>
      </c>
      <c r="I539" s="3" t="s">
        <v>519</v>
      </c>
    </row>
    <row r="540" spans="1:9" x14ac:dyDescent="0.2">
      <c r="A540" s="2">
        <v>45085</v>
      </c>
      <c r="B540" s="1" t="s">
        <v>684</v>
      </c>
      <c r="C540" s="1" t="s">
        <v>699</v>
      </c>
      <c r="D540" s="1" t="s">
        <v>690</v>
      </c>
      <c r="E540" s="2">
        <f ca="1">RANDBETWEEN(complaint[[#This Row],[date_received]]+0,complaint[[#This Row],[date_received]]+14)</f>
        <v>45090</v>
      </c>
      <c r="F540" s="1" t="b">
        <v>1</v>
      </c>
      <c r="G540" s="1" t="b">
        <v>0</v>
      </c>
      <c r="H540" s="1" t="s">
        <v>877</v>
      </c>
      <c r="I540" s="3" t="s">
        <v>520</v>
      </c>
    </row>
    <row r="541" spans="1:9" x14ac:dyDescent="0.2">
      <c r="A541" s="2">
        <v>45090</v>
      </c>
      <c r="B541" s="1" t="s">
        <v>720</v>
      </c>
      <c r="C541" s="1" t="s">
        <v>685</v>
      </c>
      <c r="D541" s="1" t="s">
        <v>694</v>
      </c>
      <c r="E541" s="2">
        <f ca="1">RANDBETWEEN(complaint[[#This Row],[date_received]]+0,complaint[[#This Row],[date_received]]+14)</f>
        <v>45096</v>
      </c>
      <c r="F541" s="1" t="b">
        <v>1</v>
      </c>
      <c r="G541" s="1" t="b">
        <v>0</v>
      </c>
      <c r="H541" s="1" t="s">
        <v>1043</v>
      </c>
      <c r="I541" s="3" t="s">
        <v>521</v>
      </c>
    </row>
    <row r="542" spans="1:9" x14ac:dyDescent="0.2">
      <c r="A542" s="2">
        <v>45090</v>
      </c>
      <c r="B542" s="1" t="s">
        <v>692</v>
      </c>
      <c r="C542" s="1" t="s">
        <v>699</v>
      </c>
      <c r="D542" s="1" t="s">
        <v>690</v>
      </c>
      <c r="E542" s="2">
        <f ca="1">RANDBETWEEN(complaint[[#This Row],[date_received]]+0,complaint[[#This Row],[date_received]]+14)</f>
        <v>45100</v>
      </c>
      <c r="F542" s="1" t="b">
        <v>1</v>
      </c>
      <c r="G542" s="1" t="b">
        <v>0</v>
      </c>
      <c r="H542" s="1" t="s">
        <v>1025</v>
      </c>
      <c r="I542" s="3" t="s">
        <v>522</v>
      </c>
    </row>
    <row r="543" spans="1:9" x14ac:dyDescent="0.2">
      <c r="A543" s="2">
        <v>45092</v>
      </c>
      <c r="B543" s="1" t="s">
        <v>698</v>
      </c>
      <c r="C543" s="1" t="s">
        <v>685</v>
      </c>
      <c r="D543" s="1" t="s">
        <v>690</v>
      </c>
      <c r="E543" s="2">
        <f ca="1">RANDBETWEEN(complaint[[#This Row],[date_received]]+0,complaint[[#This Row],[date_received]]+14)</f>
        <v>45098</v>
      </c>
      <c r="F543" s="1" t="b">
        <v>1</v>
      </c>
      <c r="G543" s="1" t="b">
        <v>0</v>
      </c>
      <c r="H543" s="1" t="s">
        <v>1039</v>
      </c>
      <c r="I543" s="3" t="s">
        <v>525</v>
      </c>
    </row>
    <row r="544" spans="1:9" x14ac:dyDescent="0.2">
      <c r="A544" s="2">
        <v>45092</v>
      </c>
      <c r="B544" s="1" t="s">
        <v>708</v>
      </c>
      <c r="C544" s="1" t="s">
        <v>699</v>
      </c>
      <c r="D544" s="1" t="s">
        <v>690</v>
      </c>
      <c r="E544" s="2">
        <f ca="1">RANDBETWEEN(complaint[[#This Row],[date_received]]+0,complaint[[#This Row],[date_received]]+14)</f>
        <v>45106</v>
      </c>
      <c r="F544" s="1" t="b">
        <v>1</v>
      </c>
      <c r="G544" s="1" t="b">
        <v>0</v>
      </c>
      <c r="H544" s="1" t="s">
        <v>1240</v>
      </c>
      <c r="I544" s="3" t="s">
        <v>524</v>
      </c>
    </row>
    <row r="545" spans="1:9" x14ac:dyDescent="0.2">
      <c r="A545" s="2">
        <v>45092</v>
      </c>
      <c r="B545" s="1" t="s">
        <v>720</v>
      </c>
      <c r="C545" s="1" t="s">
        <v>693</v>
      </c>
      <c r="D545" s="1" t="s">
        <v>690</v>
      </c>
      <c r="E545" s="2">
        <f ca="1">RANDBETWEEN(complaint[[#This Row],[date_received]]+0,complaint[[#This Row],[date_received]]+14)</f>
        <v>45095</v>
      </c>
      <c r="F545" s="1" t="b">
        <v>1</v>
      </c>
      <c r="G545" s="1" t="b">
        <v>0</v>
      </c>
      <c r="H545" s="1" t="s">
        <v>1342</v>
      </c>
      <c r="I545" s="3" t="s">
        <v>523</v>
      </c>
    </row>
    <row r="546" spans="1:9" x14ac:dyDescent="0.2">
      <c r="A546" s="2">
        <v>45095</v>
      </c>
      <c r="B546" s="1" t="s">
        <v>720</v>
      </c>
      <c r="C546" s="1" t="s">
        <v>699</v>
      </c>
      <c r="D546" s="1" t="s">
        <v>755</v>
      </c>
      <c r="E546" s="2">
        <f ca="1">RANDBETWEEN(complaint[[#This Row],[date_received]]+0,complaint[[#This Row],[date_received]]+14)</f>
        <v>45103</v>
      </c>
      <c r="F546" s="1" t="b">
        <v>1</v>
      </c>
      <c r="G546" s="1" t="b">
        <v>0</v>
      </c>
      <c r="H546" s="1" t="s">
        <v>890</v>
      </c>
      <c r="I546" s="3" t="s">
        <v>526</v>
      </c>
    </row>
    <row r="547" spans="1:9" x14ac:dyDescent="0.2">
      <c r="A547" s="2">
        <v>45099</v>
      </c>
      <c r="B547" s="1" t="s">
        <v>698</v>
      </c>
      <c r="C547" s="1" t="s">
        <v>693</v>
      </c>
      <c r="D547" s="1" t="s">
        <v>690</v>
      </c>
      <c r="E547" s="2">
        <f ca="1">RANDBETWEEN(complaint[[#This Row],[date_received]]+0,complaint[[#This Row],[date_received]]+14)</f>
        <v>45108</v>
      </c>
      <c r="F547" s="1" t="b">
        <v>1</v>
      </c>
      <c r="G547" s="1" t="b">
        <v>0</v>
      </c>
      <c r="H547" s="1" t="s">
        <v>1009</v>
      </c>
      <c r="I547" s="3" t="s">
        <v>527</v>
      </c>
    </row>
    <row r="548" spans="1:9" x14ac:dyDescent="0.2">
      <c r="A548" s="2">
        <v>45099</v>
      </c>
      <c r="B548" s="1" t="s">
        <v>692</v>
      </c>
      <c r="C548" s="1" t="s">
        <v>685</v>
      </c>
      <c r="D548" s="1" t="s">
        <v>690</v>
      </c>
      <c r="E548" s="2">
        <f ca="1">RANDBETWEEN(complaint[[#This Row],[date_received]]+0,complaint[[#This Row],[date_received]]+14)</f>
        <v>45100</v>
      </c>
      <c r="F548" s="1" t="b">
        <v>1</v>
      </c>
      <c r="G548" s="1" t="b">
        <v>0</v>
      </c>
      <c r="H548" s="1" t="s">
        <v>1283</v>
      </c>
      <c r="I548" s="3" t="s">
        <v>527</v>
      </c>
    </row>
    <row r="549" spans="1:9" x14ac:dyDescent="0.2">
      <c r="A549" s="2">
        <v>45099</v>
      </c>
      <c r="B549" s="1" t="s">
        <v>698</v>
      </c>
      <c r="C549" s="1" t="s">
        <v>699</v>
      </c>
      <c r="D549" s="1" t="s">
        <v>690</v>
      </c>
      <c r="E549" s="2">
        <f ca="1">RANDBETWEEN(complaint[[#This Row],[date_received]]+0,complaint[[#This Row],[date_received]]+14)</f>
        <v>45106</v>
      </c>
      <c r="F549" s="1" t="b">
        <v>1</v>
      </c>
      <c r="G549" s="1" t="b">
        <v>0</v>
      </c>
      <c r="H549" s="1" t="s">
        <v>1382</v>
      </c>
      <c r="I549" s="3" t="s">
        <v>528</v>
      </c>
    </row>
    <row r="550" spans="1:9" x14ac:dyDescent="0.2">
      <c r="A550" s="2">
        <v>45106</v>
      </c>
      <c r="B550" s="1" t="s">
        <v>684</v>
      </c>
      <c r="C550" s="1" t="s">
        <v>689</v>
      </c>
      <c r="D550" s="1" t="s">
        <v>690</v>
      </c>
      <c r="E550" s="2">
        <f ca="1">RANDBETWEEN(complaint[[#This Row],[date_received]]+0,complaint[[#This Row],[date_received]]+14)</f>
        <v>45112</v>
      </c>
      <c r="F550" s="1" t="b">
        <v>1</v>
      </c>
      <c r="G550" s="1" t="b">
        <v>0</v>
      </c>
      <c r="H550" s="1" t="s">
        <v>992</v>
      </c>
      <c r="I550" s="3" t="s">
        <v>529</v>
      </c>
    </row>
    <row r="551" spans="1:9" x14ac:dyDescent="0.2">
      <c r="A551" s="2">
        <v>45107</v>
      </c>
      <c r="B551" s="1" t="s">
        <v>692</v>
      </c>
      <c r="C551" s="1" t="s">
        <v>685</v>
      </c>
      <c r="D551" s="1" t="s">
        <v>739</v>
      </c>
      <c r="E551" s="2">
        <f ca="1">RANDBETWEEN(complaint[[#This Row],[date_received]]+0,complaint[[#This Row],[date_received]]+14)</f>
        <v>45112</v>
      </c>
      <c r="F551" s="1" t="b">
        <v>1</v>
      </c>
      <c r="G551" s="1" t="b">
        <v>0</v>
      </c>
      <c r="H551" s="1" t="s">
        <v>1229</v>
      </c>
      <c r="I551" s="3" t="s">
        <v>532</v>
      </c>
    </row>
    <row r="552" spans="1:9" x14ac:dyDescent="0.2">
      <c r="A552" s="2">
        <v>45108</v>
      </c>
      <c r="B552" s="1" t="s">
        <v>688</v>
      </c>
      <c r="C552" s="1" t="s">
        <v>689</v>
      </c>
      <c r="D552" s="1" t="s">
        <v>694</v>
      </c>
      <c r="E552" s="2">
        <f ca="1">RANDBETWEEN(complaint[[#This Row],[date_received]]+0,complaint[[#This Row],[date_received]]+14)</f>
        <v>45110</v>
      </c>
      <c r="F552" s="1" t="b">
        <v>1</v>
      </c>
      <c r="G552" s="1" t="b">
        <v>0</v>
      </c>
      <c r="H552" s="1" t="s">
        <v>794</v>
      </c>
      <c r="I552" s="3" t="s">
        <v>530</v>
      </c>
    </row>
    <row r="553" spans="1:9" x14ac:dyDescent="0.2">
      <c r="A553" s="2">
        <v>45109</v>
      </c>
      <c r="B553" s="1" t="s">
        <v>684</v>
      </c>
      <c r="C553" s="1" t="s">
        <v>689</v>
      </c>
      <c r="D553" s="1" t="s">
        <v>690</v>
      </c>
      <c r="E553" s="2">
        <f ca="1">RANDBETWEEN(complaint[[#This Row],[date_received]]+0,complaint[[#This Row],[date_received]]+14)</f>
        <v>45109</v>
      </c>
      <c r="F553" s="1" t="b">
        <v>1</v>
      </c>
      <c r="G553" s="1" t="b">
        <v>0</v>
      </c>
      <c r="H553" s="1" t="s">
        <v>1138</v>
      </c>
      <c r="I553" s="3" t="s">
        <v>531</v>
      </c>
    </row>
    <row r="554" spans="1:9" x14ac:dyDescent="0.2">
      <c r="A554" s="2">
        <v>45120</v>
      </c>
      <c r="B554" s="1" t="s">
        <v>684</v>
      </c>
      <c r="C554" s="1" t="s">
        <v>693</v>
      </c>
      <c r="D554" s="1" t="s">
        <v>694</v>
      </c>
      <c r="E554" s="2">
        <f ca="1">RANDBETWEEN(complaint[[#This Row],[date_received]]+0,complaint[[#This Row],[date_received]]+14)</f>
        <v>45130</v>
      </c>
      <c r="F554" s="1" t="b">
        <v>1</v>
      </c>
      <c r="G554" s="1" t="b">
        <v>0</v>
      </c>
      <c r="H554" s="1" t="s">
        <v>893</v>
      </c>
      <c r="I554" s="3" t="s">
        <v>533</v>
      </c>
    </row>
    <row r="555" spans="1:9" x14ac:dyDescent="0.2">
      <c r="A555" s="2">
        <v>45122</v>
      </c>
      <c r="B555" s="1" t="s">
        <v>684</v>
      </c>
      <c r="C555" s="1" t="s">
        <v>685</v>
      </c>
      <c r="D555" s="1" t="s">
        <v>690</v>
      </c>
      <c r="E555" s="2">
        <f ca="1">RANDBETWEEN(complaint[[#This Row],[date_received]]+0,complaint[[#This Row],[date_received]]+14)</f>
        <v>45132</v>
      </c>
      <c r="F555" s="1" t="b">
        <v>1</v>
      </c>
      <c r="G555" s="1" t="b">
        <v>1</v>
      </c>
      <c r="H555" s="1" t="s">
        <v>1050</v>
      </c>
      <c r="I555" s="3" t="s">
        <v>535</v>
      </c>
    </row>
    <row r="556" spans="1:9" x14ac:dyDescent="0.2">
      <c r="A556" s="2">
        <v>45122</v>
      </c>
      <c r="B556" s="1" t="s">
        <v>706</v>
      </c>
      <c r="C556" s="1" t="s">
        <v>699</v>
      </c>
      <c r="D556" s="1" t="s">
        <v>690</v>
      </c>
      <c r="E556" s="2">
        <f ca="1">RANDBETWEEN(complaint[[#This Row],[date_received]]+0,complaint[[#This Row],[date_received]]+14)</f>
        <v>45134</v>
      </c>
      <c r="F556" s="1" t="b">
        <v>1</v>
      </c>
      <c r="G556" s="1" t="b">
        <v>0</v>
      </c>
      <c r="H556" s="1" t="s">
        <v>1057</v>
      </c>
      <c r="I556" s="3" t="s">
        <v>534</v>
      </c>
    </row>
    <row r="557" spans="1:9" x14ac:dyDescent="0.2">
      <c r="A557" s="2">
        <v>45123</v>
      </c>
      <c r="B557" s="1" t="s">
        <v>684</v>
      </c>
      <c r="C557" s="1" t="s">
        <v>689</v>
      </c>
      <c r="D557" s="1" t="s">
        <v>690</v>
      </c>
      <c r="E557" s="2">
        <f ca="1">RANDBETWEEN(complaint[[#This Row],[date_received]]+0,complaint[[#This Row],[date_received]]+14)</f>
        <v>45133</v>
      </c>
      <c r="F557" s="1" t="b">
        <v>1</v>
      </c>
      <c r="G557" s="1" t="b">
        <v>0</v>
      </c>
      <c r="H557" s="1" t="s">
        <v>1045</v>
      </c>
      <c r="I557" s="3" t="s">
        <v>536</v>
      </c>
    </row>
    <row r="558" spans="1:9" x14ac:dyDescent="0.2">
      <c r="A558" s="2">
        <v>45127</v>
      </c>
      <c r="B558" s="1" t="s">
        <v>708</v>
      </c>
      <c r="C558" s="1" t="s">
        <v>689</v>
      </c>
      <c r="D558" s="1" t="s">
        <v>690</v>
      </c>
      <c r="E558" s="2">
        <f ca="1">RANDBETWEEN(complaint[[#This Row],[date_received]]+0,complaint[[#This Row],[date_received]]+14)</f>
        <v>45136</v>
      </c>
      <c r="F558" s="1" t="b">
        <v>1</v>
      </c>
      <c r="G558" s="1" t="b">
        <v>0</v>
      </c>
      <c r="H558" s="1" t="s">
        <v>764</v>
      </c>
      <c r="I558" s="3" t="s">
        <v>537</v>
      </c>
    </row>
    <row r="559" spans="1:9" x14ac:dyDescent="0.2">
      <c r="A559" s="2">
        <v>45135</v>
      </c>
      <c r="B559" s="1" t="s">
        <v>704</v>
      </c>
      <c r="C559" s="1" t="s">
        <v>689</v>
      </c>
      <c r="D559" s="1" t="s">
        <v>739</v>
      </c>
      <c r="E559" s="2">
        <f ca="1">RANDBETWEEN(complaint[[#This Row],[date_received]]+0,complaint[[#This Row],[date_received]]+14)</f>
        <v>45142</v>
      </c>
      <c r="F559" s="1" t="b">
        <v>1</v>
      </c>
      <c r="H559" s="1" t="s">
        <v>956</v>
      </c>
      <c r="I559" s="3" t="s">
        <v>539</v>
      </c>
    </row>
    <row r="560" spans="1:9" x14ac:dyDescent="0.2">
      <c r="A560" s="2">
        <v>45138</v>
      </c>
      <c r="B560" s="1" t="s">
        <v>684</v>
      </c>
      <c r="C560" s="1" t="s">
        <v>689</v>
      </c>
      <c r="D560" s="1" t="s">
        <v>690</v>
      </c>
      <c r="E560" s="2">
        <f ca="1">RANDBETWEEN(complaint[[#This Row],[date_received]]+0,complaint[[#This Row],[date_received]]+14)</f>
        <v>45138</v>
      </c>
      <c r="F560" s="1" t="b">
        <v>1</v>
      </c>
      <c r="G560" s="1" t="b">
        <v>0</v>
      </c>
      <c r="H560" s="1" t="s">
        <v>758</v>
      </c>
      <c r="I560" s="3" t="s">
        <v>538</v>
      </c>
    </row>
    <row r="561" spans="1:9" x14ac:dyDescent="0.2">
      <c r="A561" s="2">
        <v>45139</v>
      </c>
      <c r="B561" s="1" t="s">
        <v>698</v>
      </c>
      <c r="C561" s="1" t="s">
        <v>699</v>
      </c>
      <c r="D561" s="1" t="s">
        <v>690</v>
      </c>
      <c r="E561" s="2">
        <f ca="1">RANDBETWEEN(complaint[[#This Row],[date_received]]+0,complaint[[#This Row],[date_received]]+14)</f>
        <v>45149</v>
      </c>
      <c r="F561" s="1" t="b">
        <v>1</v>
      </c>
      <c r="G561" s="1" t="b">
        <v>1</v>
      </c>
      <c r="H561" s="1" t="s">
        <v>777</v>
      </c>
      <c r="I561" s="3" t="s">
        <v>540</v>
      </c>
    </row>
    <row r="562" spans="1:9" x14ac:dyDescent="0.2">
      <c r="A562" s="2">
        <v>45140</v>
      </c>
      <c r="B562" s="1" t="s">
        <v>698</v>
      </c>
      <c r="C562" s="1" t="s">
        <v>689</v>
      </c>
      <c r="D562" s="1" t="s">
        <v>690</v>
      </c>
      <c r="E562" s="2">
        <f ca="1">RANDBETWEEN(complaint[[#This Row],[date_received]]+0,complaint[[#This Row],[date_received]]+14)</f>
        <v>45145</v>
      </c>
      <c r="F562" s="1" t="b">
        <v>1</v>
      </c>
      <c r="G562" s="1" t="b">
        <v>1</v>
      </c>
      <c r="H562" s="1" t="s">
        <v>767</v>
      </c>
      <c r="I562" s="3" t="s">
        <v>541</v>
      </c>
    </row>
    <row r="563" spans="1:9" x14ac:dyDescent="0.2">
      <c r="A563" s="2">
        <v>45143</v>
      </c>
      <c r="B563" s="1" t="s">
        <v>704</v>
      </c>
      <c r="C563" s="1" t="s">
        <v>689</v>
      </c>
      <c r="D563" s="1" t="s">
        <v>690</v>
      </c>
      <c r="E563" s="2">
        <f ca="1">RANDBETWEEN(complaint[[#This Row],[date_received]]+0,complaint[[#This Row],[date_received]]+14)</f>
        <v>45146</v>
      </c>
      <c r="F563" s="1" t="b">
        <v>1</v>
      </c>
      <c r="G563" s="1" t="b">
        <v>0</v>
      </c>
      <c r="H563" s="1" t="s">
        <v>1198</v>
      </c>
      <c r="I563" s="3" t="s">
        <v>542</v>
      </c>
    </row>
    <row r="564" spans="1:9" x14ac:dyDescent="0.2">
      <c r="A564" s="2">
        <v>45145</v>
      </c>
      <c r="B564" s="1" t="s">
        <v>704</v>
      </c>
      <c r="C564" s="1" t="s">
        <v>685</v>
      </c>
      <c r="D564" s="1" t="s">
        <v>690</v>
      </c>
      <c r="E564" s="2">
        <f ca="1">RANDBETWEEN(complaint[[#This Row],[date_received]]+0,complaint[[#This Row],[date_received]]+14)</f>
        <v>45145</v>
      </c>
      <c r="F564" s="1" t="b">
        <v>1</v>
      </c>
      <c r="G564" s="1" t="b">
        <v>0</v>
      </c>
      <c r="H564" s="1" t="s">
        <v>1089</v>
      </c>
      <c r="I564" s="3" t="s">
        <v>543</v>
      </c>
    </row>
    <row r="565" spans="1:9" x14ac:dyDescent="0.2">
      <c r="A565" s="2">
        <v>45153</v>
      </c>
      <c r="B565" s="1" t="s">
        <v>704</v>
      </c>
      <c r="C565" s="1" t="s">
        <v>699</v>
      </c>
      <c r="D565" s="1" t="s">
        <v>690</v>
      </c>
      <c r="E565" s="2">
        <f ca="1">RANDBETWEEN(complaint[[#This Row],[date_received]]+0,complaint[[#This Row],[date_received]]+14)</f>
        <v>45154</v>
      </c>
      <c r="F565" s="1" t="b">
        <v>1</v>
      </c>
      <c r="G565" s="1" t="b">
        <v>0</v>
      </c>
      <c r="H565" s="1" t="s">
        <v>1235</v>
      </c>
      <c r="I565" s="3" t="s">
        <v>545</v>
      </c>
    </row>
    <row r="566" spans="1:9" x14ac:dyDescent="0.2">
      <c r="A566" s="2">
        <v>45155</v>
      </c>
      <c r="B566" s="1" t="s">
        <v>720</v>
      </c>
      <c r="C566" s="1" t="s">
        <v>693</v>
      </c>
      <c r="D566" s="1" t="s">
        <v>723</v>
      </c>
      <c r="E566" s="2">
        <f ca="1">RANDBETWEEN(complaint[[#This Row],[date_received]]+0,complaint[[#This Row],[date_received]]+14)</f>
        <v>45168</v>
      </c>
      <c r="F566" s="1" t="b">
        <v>1</v>
      </c>
      <c r="G566" s="1" t="b">
        <v>0</v>
      </c>
      <c r="H566" s="1" t="s">
        <v>1348</v>
      </c>
      <c r="I566" s="3" t="s">
        <v>544</v>
      </c>
    </row>
    <row r="567" spans="1:9" x14ac:dyDescent="0.2">
      <c r="A567" s="2">
        <v>45157</v>
      </c>
      <c r="B567" s="1" t="s">
        <v>720</v>
      </c>
      <c r="C567" s="1" t="s">
        <v>699</v>
      </c>
      <c r="D567" s="1" t="s">
        <v>690</v>
      </c>
      <c r="E567" s="2">
        <f ca="1">RANDBETWEEN(complaint[[#This Row],[date_received]]+0,complaint[[#This Row],[date_received]]+14)</f>
        <v>45170</v>
      </c>
      <c r="F567" s="1" t="b">
        <v>1</v>
      </c>
      <c r="G567" s="1" t="b">
        <v>1</v>
      </c>
      <c r="H567" s="1" t="s">
        <v>1060</v>
      </c>
      <c r="I567" s="3" t="s">
        <v>547</v>
      </c>
    </row>
    <row r="568" spans="1:9" x14ac:dyDescent="0.2">
      <c r="A568" s="2">
        <v>45158</v>
      </c>
      <c r="B568" s="1" t="s">
        <v>684</v>
      </c>
      <c r="C568" s="1" t="s">
        <v>685</v>
      </c>
      <c r="D568" s="1" t="s">
        <v>690</v>
      </c>
      <c r="E568" s="2">
        <f ca="1">RANDBETWEEN(complaint[[#This Row],[date_received]]+0,complaint[[#This Row],[date_received]]+14)</f>
        <v>45170</v>
      </c>
      <c r="F568" s="1" t="b">
        <v>1</v>
      </c>
      <c r="G568" s="1" t="b">
        <v>0</v>
      </c>
      <c r="H568" s="1" t="s">
        <v>1058</v>
      </c>
      <c r="I568" s="3" t="s">
        <v>546</v>
      </c>
    </row>
    <row r="569" spans="1:9" x14ac:dyDescent="0.2">
      <c r="A569" s="2">
        <v>45159</v>
      </c>
      <c r="B569" s="1" t="s">
        <v>688</v>
      </c>
      <c r="C569" s="1" t="s">
        <v>689</v>
      </c>
      <c r="D569" s="1" t="s">
        <v>690</v>
      </c>
      <c r="E569" s="2">
        <f ca="1">RANDBETWEEN(complaint[[#This Row],[date_received]]+0,complaint[[#This Row],[date_received]]+14)</f>
        <v>45160</v>
      </c>
      <c r="F569" s="1" t="b">
        <v>1</v>
      </c>
      <c r="G569" s="1" t="b">
        <v>1</v>
      </c>
      <c r="H569" s="1" t="s">
        <v>1253</v>
      </c>
      <c r="I569" s="3" t="s">
        <v>548</v>
      </c>
    </row>
    <row r="570" spans="1:9" x14ac:dyDescent="0.2">
      <c r="A570" s="2">
        <v>45167</v>
      </c>
      <c r="B570" s="1" t="s">
        <v>706</v>
      </c>
      <c r="C570" s="1" t="s">
        <v>689</v>
      </c>
      <c r="D570" s="1" t="s">
        <v>690</v>
      </c>
      <c r="E570" s="2">
        <f ca="1">RANDBETWEEN(complaint[[#This Row],[date_received]]+0,complaint[[#This Row],[date_received]]+14)</f>
        <v>45171</v>
      </c>
      <c r="F570" s="1" t="b">
        <v>1</v>
      </c>
      <c r="G570" s="1" t="b">
        <v>0</v>
      </c>
      <c r="H570" s="1" t="s">
        <v>1167</v>
      </c>
      <c r="I570" s="3" t="s">
        <v>550</v>
      </c>
    </row>
    <row r="571" spans="1:9" x14ac:dyDescent="0.2">
      <c r="A571" s="2">
        <v>45168</v>
      </c>
      <c r="B571" s="1" t="s">
        <v>708</v>
      </c>
      <c r="C571" s="1" t="s">
        <v>699</v>
      </c>
      <c r="D571" s="1" t="s">
        <v>739</v>
      </c>
      <c r="E571" s="2">
        <f ca="1">RANDBETWEEN(complaint[[#This Row],[date_received]]+0,complaint[[#This Row],[date_received]]+14)</f>
        <v>45170</v>
      </c>
      <c r="F571" s="1" t="b">
        <v>1</v>
      </c>
      <c r="G571" s="1" t="b">
        <v>1</v>
      </c>
      <c r="H571" s="1" t="s">
        <v>770</v>
      </c>
      <c r="I571" s="3" t="s">
        <v>551</v>
      </c>
    </row>
    <row r="572" spans="1:9" x14ac:dyDescent="0.2">
      <c r="A572" s="2">
        <v>45170</v>
      </c>
      <c r="B572" s="1" t="s">
        <v>706</v>
      </c>
      <c r="C572" s="1" t="s">
        <v>685</v>
      </c>
      <c r="D572" s="1" t="s">
        <v>739</v>
      </c>
      <c r="E572" s="2">
        <f ca="1">RANDBETWEEN(complaint[[#This Row],[date_received]]+0,complaint[[#This Row],[date_received]]+14)</f>
        <v>45172</v>
      </c>
      <c r="F572" s="1" t="b">
        <v>1</v>
      </c>
      <c r="G572" s="1" t="b">
        <v>0</v>
      </c>
      <c r="H572" s="1" t="s">
        <v>1274</v>
      </c>
      <c r="I572" s="3" t="s">
        <v>549</v>
      </c>
    </row>
    <row r="573" spans="1:9" x14ac:dyDescent="0.2">
      <c r="A573" s="2">
        <v>45171</v>
      </c>
      <c r="B573" s="1" t="s">
        <v>704</v>
      </c>
      <c r="C573" s="1" t="s">
        <v>689</v>
      </c>
      <c r="D573" s="1" t="s">
        <v>739</v>
      </c>
      <c r="E573" s="2">
        <f ca="1">RANDBETWEEN(complaint[[#This Row],[date_received]]+0,complaint[[#This Row],[date_received]]+14)</f>
        <v>45172</v>
      </c>
      <c r="F573" s="1" t="b">
        <v>1</v>
      </c>
      <c r="G573" s="1" t="b">
        <v>1</v>
      </c>
      <c r="H573" s="1" t="s">
        <v>740</v>
      </c>
      <c r="I573" s="3" t="s">
        <v>553</v>
      </c>
    </row>
    <row r="574" spans="1:9" x14ac:dyDescent="0.2">
      <c r="A574" s="2">
        <v>45173</v>
      </c>
      <c r="B574" s="1" t="s">
        <v>684</v>
      </c>
      <c r="C574" s="1" t="s">
        <v>689</v>
      </c>
      <c r="D574" s="1" t="s">
        <v>690</v>
      </c>
      <c r="E574" s="2">
        <f ca="1">RANDBETWEEN(complaint[[#This Row],[date_received]]+0,complaint[[#This Row],[date_received]]+14)</f>
        <v>45184</v>
      </c>
      <c r="F574" s="1" t="b">
        <v>1</v>
      </c>
      <c r="G574" s="1" t="b">
        <v>0</v>
      </c>
      <c r="H574" s="1" t="s">
        <v>907</v>
      </c>
      <c r="I574" s="3" t="s">
        <v>552</v>
      </c>
    </row>
    <row r="575" spans="1:9" x14ac:dyDescent="0.2">
      <c r="A575" s="2">
        <v>45177</v>
      </c>
      <c r="B575" s="1" t="s">
        <v>692</v>
      </c>
      <c r="C575" s="1" t="s">
        <v>685</v>
      </c>
      <c r="D575" s="1" t="s">
        <v>739</v>
      </c>
      <c r="E575" s="2">
        <f ca="1">RANDBETWEEN(complaint[[#This Row],[date_received]]+0,complaint[[#This Row],[date_received]]+14)</f>
        <v>45186</v>
      </c>
      <c r="F575" s="1" t="b">
        <v>1</v>
      </c>
      <c r="G575" s="1" t="b">
        <v>0</v>
      </c>
      <c r="H575" s="1" t="s">
        <v>939</v>
      </c>
      <c r="I575" s="3" t="s">
        <v>554</v>
      </c>
    </row>
    <row r="576" spans="1:9" x14ac:dyDescent="0.2">
      <c r="A576" s="2">
        <v>45181</v>
      </c>
      <c r="B576" s="1" t="s">
        <v>692</v>
      </c>
      <c r="C576" s="1" t="s">
        <v>699</v>
      </c>
      <c r="D576" s="1" t="s">
        <v>690</v>
      </c>
      <c r="E576" s="2">
        <f ca="1">RANDBETWEEN(complaint[[#This Row],[date_received]]+0,complaint[[#This Row],[date_received]]+14)</f>
        <v>45184</v>
      </c>
      <c r="F576" s="1" t="b">
        <v>1</v>
      </c>
      <c r="G576" s="1" t="b">
        <v>0</v>
      </c>
      <c r="H576" s="1" t="s">
        <v>1299</v>
      </c>
      <c r="I576" s="3" t="s">
        <v>556</v>
      </c>
    </row>
    <row r="577" spans="1:9" x14ac:dyDescent="0.2">
      <c r="A577" s="2">
        <v>45182</v>
      </c>
      <c r="B577" s="1" t="s">
        <v>692</v>
      </c>
      <c r="C577" s="1" t="s">
        <v>685</v>
      </c>
      <c r="D577" s="1" t="s">
        <v>739</v>
      </c>
      <c r="E577" s="2">
        <f ca="1">RANDBETWEEN(complaint[[#This Row],[date_received]]+0,complaint[[#This Row],[date_received]]+14)</f>
        <v>45188</v>
      </c>
      <c r="F577" s="1" t="b">
        <v>1</v>
      </c>
      <c r="G577" s="1" t="b">
        <v>0</v>
      </c>
      <c r="H577" s="1" t="s">
        <v>941</v>
      </c>
      <c r="I577" s="3" t="s">
        <v>555</v>
      </c>
    </row>
    <row r="578" spans="1:9" x14ac:dyDescent="0.2">
      <c r="A578" s="2">
        <v>45187</v>
      </c>
      <c r="B578" s="1" t="s">
        <v>698</v>
      </c>
      <c r="C578" s="1" t="s">
        <v>689</v>
      </c>
      <c r="D578" s="1" t="s">
        <v>690</v>
      </c>
      <c r="E578" s="2">
        <f ca="1">RANDBETWEEN(complaint[[#This Row],[date_received]]+0,complaint[[#This Row],[date_received]]+14)</f>
        <v>45188</v>
      </c>
      <c r="F578" s="1" t="b">
        <v>1</v>
      </c>
      <c r="G578" s="1" t="b">
        <v>0</v>
      </c>
      <c r="H578" s="1" t="s">
        <v>1122</v>
      </c>
      <c r="I578" s="3" t="s">
        <v>557</v>
      </c>
    </row>
    <row r="579" spans="1:9" x14ac:dyDescent="0.2">
      <c r="A579" s="2">
        <v>45188</v>
      </c>
      <c r="B579" s="1" t="s">
        <v>692</v>
      </c>
      <c r="C579" s="1" t="s">
        <v>693</v>
      </c>
      <c r="D579" s="1" t="s">
        <v>694</v>
      </c>
      <c r="E579" s="2">
        <f ca="1">RANDBETWEEN(complaint[[#This Row],[date_received]]+0,complaint[[#This Row],[date_received]]+14)</f>
        <v>45202</v>
      </c>
      <c r="F579" s="1" t="b">
        <v>1</v>
      </c>
      <c r="G579" s="1" t="b">
        <v>0</v>
      </c>
      <c r="H579" s="1" t="s">
        <v>1083</v>
      </c>
      <c r="I579" s="3" t="s">
        <v>558</v>
      </c>
    </row>
    <row r="580" spans="1:9" x14ac:dyDescent="0.2">
      <c r="A580" s="2">
        <v>45188</v>
      </c>
      <c r="B580" s="1" t="s">
        <v>698</v>
      </c>
      <c r="C580" s="1" t="s">
        <v>699</v>
      </c>
      <c r="D580" s="1" t="s">
        <v>690</v>
      </c>
      <c r="E580" s="2">
        <f ca="1">RANDBETWEEN(complaint[[#This Row],[date_received]]+0,complaint[[#This Row],[date_received]]+14)</f>
        <v>45188</v>
      </c>
      <c r="F580" s="1" t="b">
        <v>1</v>
      </c>
      <c r="G580" s="1" t="b">
        <v>0</v>
      </c>
      <c r="H580" s="1" t="s">
        <v>1218</v>
      </c>
      <c r="I580" s="3" t="s">
        <v>559</v>
      </c>
    </row>
    <row r="581" spans="1:9" x14ac:dyDescent="0.2">
      <c r="A581" s="2">
        <v>45194</v>
      </c>
      <c r="B581" s="1" t="s">
        <v>692</v>
      </c>
      <c r="C581" s="1" t="s">
        <v>685</v>
      </c>
      <c r="D581" s="1" t="s">
        <v>690</v>
      </c>
      <c r="E581" s="2">
        <f ca="1">RANDBETWEEN(complaint[[#This Row],[date_received]]+0,complaint[[#This Row],[date_received]]+14)</f>
        <v>45195</v>
      </c>
      <c r="F581" s="1" t="b">
        <v>1</v>
      </c>
      <c r="G581" s="1" t="b">
        <v>1</v>
      </c>
      <c r="H581" s="1" t="s">
        <v>848</v>
      </c>
      <c r="I581" s="3" t="s">
        <v>562</v>
      </c>
    </row>
    <row r="582" spans="1:9" x14ac:dyDescent="0.2">
      <c r="A582" s="2">
        <v>45196</v>
      </c>
      <c r="B582" s="1" t="s">
        <v>706</v>
      </c>
      <c r="C582" s="1" t="s">
        <v>693</v>
      </c>
      <c r="D582" s="1" t="s">
        <v>690</v>
      </c>
      <c r="E582" s="2">
        <f ca="1">RANDBETWEEN(complaint[[#This Row],[date_received]]+0,complaint[[#This Row],[date_received]]+14)</f>
        <v>45209</v>
      </c>
      <c r="F582" s="1" t="b">
        <v>1</v>
      </c>
      <c r="G582" s="1" t="b">
        <v>0</v>
      </c>
      <c r="H582" s="1" t="s">
        <v>771</v>
      </c>
      <c r="I582" s="3" t="s">
        <v>564</v>
      </c>
    </row>
    <row r="583" spans="1:9" x14ac:dyDescent="0.2">
      <c r="A583" s="2">
        <v>45196</v>
      </c>
      <c r="B583" s="1" t="s">
        <v>692</v>
      </c>
      <c r="C583" s="1" t="s">
        <v>685</v>
      </c>
      <c r="D583" s="1" t="s">
        <v>690</v>
      </c>
      <c r="E583" s="2">
        <f ca="1">RANDBETWEEN(complaint[[#This Row],[date_received]]+0,complaint[[#This Row],[date_received]]+14)</f>
        <v>45205</v>
      </c>
      <c r="F583" s="1" t="b">
        <v>1</v>
      </c>
      <c r="H583" s="1" t="s">
        <v>935</v>
      </c>
      <c r="I583" s="3" t="s">
        <v>560</v>
      </c>
    </row>
    <row r="584" spans="1:9" x14ac:dyDescent="0.2">
      <c r="A584" s="2">
        <v>45198</v>
      </c>
      <c r="B584" s="1" t="s">
        <v>704</v>
      </c>
      <c r="C584" s="1" t="s">
        <v>699</v>
      </c>
      <c r="D584" s="1" t="s">
        <v>690</v>
      </c>
      <c r="E584" s="2">
        <f ca="1">RANDBETWEEN(complaint[[#This Row],[date_received]]+0,complaint[[#This Row],[date_received]]+14)</f>
        <v>45199</v>
      </c>
      <c r="F584" s="1" t="b">
        <v>1</v>
      </c>
      <c r="G584" s="1" t="b">
        <v>1</v>
      </c>
      <c r="H584" s="1" t="s">
        <v>1166</v>
      </c>
      <c r="I584" s="3" t="s">
        <v>561</v>
      </c>
    </row>
    <row r="585" spans="1:9" x14ac:dyDescent="0.2">
      <c r="A585" s="2">
        <v>45199</v>
      </c>
      <c r="B585" s="1" t="s">
        <v>698</v>
      </c>
      <c r="C585" s="1" t="s">
        <v>699</v>
      </c>
      <c r="D585" s="1" t="s">
        <v>690</v>
      </c>
      <c r="E585" s="2">
        <f ca="1">RANDBETWEEN(complaint[[#This Row],[date_received]]+0,complaint[[#This Row],[date_received]]+14)</f>
        <v>45201</v>
      </c>
      <c r="F585" s="1" t="b">
        <v>1</v>
      </c>
      <c r="G585" s="1" t="b">
        <v>1</v>
      </c>
      <c r="H585" s="1" t="s">
        <v>1160</v>
      </c>
      <c r="I585" s="3" t="s">
        <v>563</v>
      </c>
    </row>
    <row r="586" spans="1:9" x14ac:dyDescent="0.2">
      <c r="A586" s="2">
        <v>45201</v>
      </c>
      <c r="B586" s="1" t="s">
        <v>704</v>
      </c>
      <c r="C586" s="1" t="s">
        <v>689</v>
      </c>
      <c r="D586" s="1" t="s">
        <v>694</v>
      </c>
      <c r="E586" s="2">
        <f ca="1">RANDBETWEEN(complaint[[#This Row],[date_received]]+0,complaint[[#This Row],[date_received]]+14)</f>
        <v>45205</v>
      </c>
      <c r="F586" s="1" t="b">
        <v>1</v>
      </c>
      <c r="H586" s="1" t="s">
        <v>1328</v>
      </c>
      <c r="I586" s="3" t="s">
        <v>565</v>
      </c>
    </row>
    <row r="587" spans="1:9" x14ac:dyDescent="0.2">
      <c r="A587" s="2">
        <v>45205</v>
      </c>
      <c r="B587" s="1" t="s">
        <v>688</v>
      </c>
      <c r="C587" s="1" t="s">
        <v>699</v>
      </c>
      <c r="D587" s="1" t="s">
        <v>690</v>
      </c>
      <c r="E587" s="2">
        <f ca="1">RANDBETWEEN(complaint[[#This Row],[date_received]]+0,complaint[[#This Row],[date_received]]+14)</f>
        <v>45218</v>
      </c>
      <c r="F587" s="1" t="b">
        <v>1</v>
      </c>
      <c r="H587" s="1" t="s">
        <v>1338</v>
      </c>
      <c r="I587" s="3" t="s">
        <v>566</v>
      </c>
    </row>
    <row r="588" spans="1:9" x14ac:dyDescent="0.2">
      <c r="A588" s="2">
        <v>45211</v>
      </c>
      <c r="B588" s="1" t="s">
        <v>692</v>
      </c>
      <c r="C588" s="1" t="s">
        <v>699</v>
      </c>
      <c r="D588" s="1" t="s">
        <v>690</v>
      </c>
      <c r="E588" s="2">
        <f ca="1">RANDBETWEEN(complaint[[#This Row],[date_received]]+0,complaint[[#This Row],[date_received]]+14)</f>
        <v>45216</v>
      </c>
      <c r="F588" s="1" t="b">
        <v>1</v>
      </c>
      <c r="G588" s="1" t="b">
        <v>1</v>
      </c>
      <c r="H588" s="1" t="s">
        <v>765</v>
      </c>
      <c r="I588" s="3" t="s">
        <v>570</v>
      </c>
    </row>
    <row r="589" spans="1:9" x14ac:dyDescent="0.2">
      <c r="A589" s="2">
        <v>45212</v>
      </c>
      <c r="B589" s="1" t="s">
        <v>684</v>
      </c>
      <c r="C589" s="1" t="s">
        <v>685</v>
      </c>
      <c r="D589" s="1" t="s">
        <v>694</v>
      </c>
      <c r="E589" s="2">
        <f ca="1">RANDBETWEEN(complaint[[#This Row],[date_received]]+0,complaint[[#This Row],[date_received]]+14)</f>
        <v>45224</v>
      </c>
      <c r="F589" s="1" t="b">
        <v>1</v>
      </c>
      <c r="G589" s="1" t="b">
        <v>0</v>
      </c>
      <c r="H589" s="1" t="s">
        <v>712</v>
      </c>
      <c r="I589" s="3" t="s">
        <v>570</v>
      </c>
    </row>
    <row r="590" spans="1:9" x14ac:dyDescent="0.2">
      <c r="A590" s="2">
        <v>45212</v>
      </c>
      <c r="B590" s="1" t="s">
        <v>704</v>
      </c>
      <c r="C590" s="1" t="s">
        <v>689</v>
      </c>
      <c r="D590" s="1" t="s">
        <v>690</v>
      </c>
      <c r="E590" s="2">
        <f ca="1">RANDBETWEEN(complaint[[#This Row],[date_received]]+0,complaint[[#This Row],[date_received]]+14)</f>
        <v>45223</v>
      </c>
      <c r="F590" s="1" t="b">
        <v>1</v>
      </c>
      <c r="G590" s="1" t="b">
        <v>1</v>
      </c>
      <c r="H590" s="1" t="s">
        <v>938</v>
      </c>
      <c r="I590" s="3" t="s">
        <v>567</v>
      </c>
    </row>
    <row r="591" spans="1:9" x14ac:dyDescent="0.2">
      <c r="A591" s="2">
        <v>45213</v>
      </c>
      <c r="B591" s="1" t="s">
        <v>684</v>
      </c>
      <c r="C591" s="1" t="s">
        <v>699</v>
      </c>
      <c r="D591" s="1" t="s">
        <v>690</v>
      </c>
      <c r="E591" s="2">
        <f ca="1">RANDBETWEEN(complaint[[#This Row],[date_received]]+0,complaint[[#This Row],[date_received]]+14)</f>
        <v>45217</v>
      </c>
      <c r="F591" s="1" t="b">
        <v>1</v>
      </c>
      <c r="G591" s="1" t="b">
        <v>0</v>
      </c>
      <c r="H591" s="1" t="s">
        <v>1069</v>
      </c>
      <c r="I591" s="3" t="s">
        <v>568</v>
      </c>
    </row>
    <row r="592" spans="1:9" x14ac:dyDescent="0.2">
      <c r="A592" s="2">
        <v>45215</v>
      </c>
      <c r="B592" s="1" t="s">
        <v>692</v>
      </c>
      <c r="C592" s="1" t="s">
        <v>689</v>
      </c>
      <c r="D592" s="1" t="s">
        <v>690</v>
      </c>
      <c r="E592" s="2">
        <f ca="1">RANDBETWEEN(complaint[[#This Row],[date_received]]+0,complaint[[#This Row],[date_received]]+14)</f>
        <v>45228</v>
      </c>
      <c r="F592" s="1" t="b">
        <v>1</v>
      </c>
      <c r="G592" s="1" t="b">
        <v>0</v>
      </c>
      <c r="H592" s="1" t="s">
        <v>1062</v>
      </c>
      <c r="I592" s="3" t="s">
        <v>572</v>
      </c>
    </row>
    <row r="593" spans="1:9" x14ac:dyDescent="0.2">
      <c r="A593" s="2">
        <v>45216</v>
      </c>
      <c r="B593" s="1" t="s">
        <v>684</v>
      </c>
      <c r="C593" s="1" t="s">
        <v>693</v>
      </c>
      <c r="D593" s="1" t="s">
        <v>690</v>
      </c>
      <c r="E593" s="2">
        <f ca="1">RANDBETWEEN(complaint[[#This Row],[date_received]]+0,complaint[[#This Row],[date_received]]+14)</f>
        <v>45225</v>
      </c>
      <c r="F593" s="1" t="b">
        <v>1</v>
      </c>
      <c r="G593" s="1" t="b">
        <v>0</v>
      </c>
      <c r="H593" s="1" t="s">
        <v>1297</v>
      </c>
      <c r="I593" s="3" t="s">
        <v>571</v>
      </c>
    </row>
    <row r="594" spans="1:9" x14ac:dyDescent="0.2">
      <c r="A594" s="2">
        <v>45217</v>
      </c>
      <c r="B594" s="1" t="s">
        <v>698</v>
      </c>
      <c r="C594" s="1" t="s">
        <v>689</v>
      </c>
      <c r="D594" s="1" t="s">
        <v>694</v>
      </c>
      <c r="E594" s="2">
        <f ca="1">RANDBETWEEN(complaint[[#This Row],[date_received]]+0,complaint[[#This Row],[date_received]]+14)</f>
        <v>45227</v>
      </c>
      <c r="F594" s="1" t="b">
        <v>1</v>
      </c>
      <c r="G594" s="1" t="b">
        <v>0</v>
      </c>
      <c r="H594" s="1" t="s">
        <v>985</v>
      </c>
      <c r="I594" s="3" t="s">
        <v>572</v>
      </c>
    </row>
    <row r="595" spans="1:9" x14ac:dyDescent="0.2">
      <c r="A595" s="2">
        <v>45217</v>
      </c>
      <c r="B595" s="1" t="s">
        <v>708</v>
      </c>
      <c r="C595" s="1" t="s">
        <v>689</v>
      </c>
      <c r="D595" s="1" t="s">
        <v>690</v>
      </c>
      <c r="E595" s="2">
        <f ca="1">RANDBETWEEN(complaint[[#This Row],[date_received]]+0,complaint[[#This Row],[date_received]]+14)</f>
        <v>45223</v>
      </c>
      <c r="F595" s="1" t="b">
        <v>1</v>
      </c>
      <c r="G595" s="1" t="b">
        <v>0</v>
      </c>
      <c r="H595" s="1" t="s">
        <v>1188</v>
      </c>
      <c r="I595" s="3" t="s">
        <v>569</v>
      </c>
    </row>
    <row r="596" spans="1:9" x14ac:dyDescent="0.2">
      <c r="A596" s="2">
        <v>45218</v>
      </c>
      <c r="B596" s="1" t="s">
        <v>698</v>
      </c>
      <c r="C596" s="1" t="s">
        <v>699</v>
      </c>
      <c r="D596" s="1" t="s">
        <v>723</v>
      </c>
      <c r="E596" s="2">
        <f ca="1">RANDBETWEEN(complaint[[#This Row],[date_received]]+0,complaint[[#This Row],[date_received]]+14)</f>
        <v>45227</v>
      </c>
      <c r="F596" s="1" t="b">
        <v>1</v>
      </c>
      <c r="G596" s="1" t="b">
        <v>0</v>
      </c>
      <c r="H596" s="1" t="s">
        <v>916</v>
      </c>
      <c r="I596" s="3" t="s">
        <v>576</v>
      </c>
    </row>
    <row r="597" spans="1:9" x14ac:dyDescent="0.2">
      <c r="A597" s="2">
        <v>45218</v>
      </c>
      <c r="B597" s="1" t="s">
        <v>706</v>
      </c>
      <c r="C597" s="1" t="s">
        <v>685</v>
      </c>
      <c r="D597" s="1" t="s">
        <v>690</v>
      </c>
      <c r="E597" s="2">
        <f ca="1">RANDBETWEEN(complaint[[#This Row],[date_received]]+0,complaint[[#This Row],[date_received]]+14)</f>
        <v>45222</v>
      </c>
      <c r="F597" s="1" t="b">
        <v>1</v>
      </c>
      <c r="G597" s="1" t="b">
        <v>0</v>
      </c>
      <c r="H597" s="1" t="s">
        <v>1070</v>
      </c>
      <c r="I597" s="3" t="s">
        <v>573</v>
      </c>
    </row>
    <row r="598" spans="1:9" x14ac:dyDescent="0.2">
      <c r="A598" s="2">
        <v>45220</v>
      </c>
      <c r="B598" s="1" t="s">
        <v>704</v>
      </c>
      <c r="C598" s="1" t="s">
        <v>693</v>
      </c>
      <c r="D598" s="1" t="s">
        <v>690</v>
      </c>
      <c r="E598" s="2">
        <f ca="1">RANDBETWEEN(complaint[[#This Row],[date_received]]+0,complaint[[#This Row],[date_received]]+14)</f>
        <v>45231</v>
      </c>
      <c r="F598" s="1" t="b">
        <v>1</v>
      </c>
      <c r="G598" s="1" t="b">
        <v>0</v>
      </c>
      <c r="H598" s="1" t="s">
        <v>1019</v>
      </c>
      <c r="I598" s="3" t="s">
        <v>575</v>
      </c>
    </row>
    <row r="599" spans="1:9" x14ac:dyDescent="0.2">
      <c r="A599" s="2">
        <v>45220</v>
      </c>
      <c r="B599" s="1" t="s">
        <v>698</v>
      </c>
      <c r="C599" s="1" t="s">
        <v>699</v>
      </c>
      <c r="D599" s="1" t="s">
        <v>690</v>
      </c>
      <c r="E599" s="2">
        <f ca="1">RANDBETWEEN(complaint[[#This Row],[date_received]]+0,complaint[[#This Row],[date_received]]+14)</f>
        <v>45227</v>
      </c>
      <c r="F599" s="1" t="b">
        <v>1</v>
      </c>
      <c r="H599" s="1" t="s">
        <v>1237</v>
      </c>
      <c r="I599" s="3" t="s">
        <v>578</v>
      </c>
    </row>
    <row r="600" spans="1:9" x14ac:dyDescent="0.2">
      <c r="A600" s="2">
        <v>45221</v>
      </c>
      <c r="B600" s="1" t="s">
        <v>688</v>
      </c>
      <c r="C600" s="1" t="s">
        <v>689</v>
      </c>
      <c r="D600" s="1" t="s">
        <v>739</v>
      </c>
      <c r="E600" s="2">
        <f ca="1">RANDBETWEEN(complaint[[#This Row],[date_received]]+0,complaint[[#This Row],[date_received]]+14)</f>
        <v>45222</v>
      </c>
      <c r="F600" s="1" t="b">
        <v>1</v>
      </c>
      <c r="G600" s="1" t="b">
        <v>0</v>
      </c>
      <c r="H600" s="1" t="s">
        <v>760</v>
      </c>
      <c r="I600" s="3" t="s">
        <v>574</v>
      </c>
    </row>
    <row r="601" spans="1:9" x14ac:dyDescent="0.2">
      <c r="A601" s="2">
        <v>45221</v>
      </c>
      <c r="B601" s="1" t="s">
        <v>692</v>
      </c>
      <c r="C601" s="1" t="s">
        <v>699</v>
      </c>
      <c r="D601" s="1" t="s">
        <v>690</v>
      </c>
      <c r="E601" s="2">
        <f ca="1">RANDBETWEEN(complaint[[#This Row],[date_received]]+0,complaint[[#This Row],[date_received]]+14)</f>
        <v>45232</v>
      </c>
      <c r="F601" s="1" t="b">
        <v>1</v>
      </c>
      <c r="H601" s="1" t="s">
        <v>1354</v>
      </c>
      <c r="I601" s="3" t="s">
        <v>577</v>
      </c>
    </row>
    <row r="602" spans="1:9" x14ac:dyDescent="0.2">
      <c r="A602" s="2">
        <v>45225</v>
      </c>
      <c r="B602" s="1" t="s">
        <v>704</v>
      </c>
      <c r="C602" s="1" t="s">
        <v>689</v>
      </c>
      <c r="D602" s="1" t="s">
        <v>690</v>
      </c>
      <c r="E602" s="2">
        <f ca="1">RANDBETWEEN(complaint[[#This Row],[date_received]]+0,complaint[[#This Row],[date_received]]+14)</f>
        <v>45227</v>
      </c>
      <c r="F602" s="1" t="b">
        <v>1</v>
      </c>
      <c r="G602" s="1" t="b">
        <v>0</v>
      </c>
      <c r="H602" s="1" t="s">
        <v>1151</v>
      </c>
      <c r="I602" s="3" t="s">
        <v>580</v>
      </c>
    </row>
    <row r="603" spans="1:9" x14ac:dyDescent="0.2">
      <c r="A603" s="2">
        <v>45226</v>
      </c>
      <c r="B603" s="1" t="s">
        <v>708</v>
      </c>
      <c r="C603" s="1" t="s">
        <v>689</v>
      </c>
      <c r="D603" s="1" t="s">
        <v>694</v>
      </c>
      <c r="E603" s="2">
        <f ca="1">RANDBETWEEN(complaint[[#This Row],[date_received]]+0,complaint[[#This Row],[date_received]]+14)</f>
        <v>45230</v>
      </c>
      <c r="F603" s="1" t="b">
        <v>1</v>
      </c>
      <c r="G603" s="1" t="b">
        <v>0</v>
      </c>
      <c r="H603" s="1" t="s">
        <v>1307</v>
      </c>
      <c r="I603" s="3" t="s">
        <v>579</v>
      </c>
    </row>
    <row r="604" spans="1:9" x14ac:dyDescent="0.2">
      <c r="A604" s="2">
        <v>45228</v>
      </c>
      <c r="B604" s="1" t="s">
        <v>708</v>
      </c>
      <c r="C604" s="1" t="s">
        <v>693</v>
      </c>
      <c r="D604" s="1" t="s">
        <v>690</v>
      </c>
      <c r="E604" s="2">
        <f ca="1">RANDBETWEEN(complaint[[#This Row],[date_received]]+0,complaint[[#This Row],[date_received]]+14)</f>
        <v>45242</v>
      </c>
      <c r="F604" s="1" t="b">
        <v>1</v>
      </c>
      <c r="G604" s="1" t="b">
        <v>1</v>
      </c>
      <c r="H604" s="1" t="s">
        <v>733</v>
      </c>
      <c r="I604" s="3" t="s">
        <v>581</v>
      </c>
    </row>
    <row r="605" spans="1:9" x14ac:dyDescent="0.2">
      <c r="A605" s="2">
        <v>45228</v>
      </c>
      <c r="B605" s="1" t="s">
        <v>704</v>
      </c>
      <c r="C605" s="1" t="s">
        <v>699</v>
      </c>
      <c r="D605" s="1" t="s">
        <v>690</v>
      </c>
      <c r="E605" s="2">
        <f ca="1">RANDBETWEEN(complaint[[#This Row],[date_received]]+0,complaint[[#This Row],[date_received]]+14)</f>
        <v>45235</v>
      </c>
      <c r="F605" s="1" t="b">
        <v>1</v>
      </c>
      <c r="G605" s="1" t="b">
        <v>1</v>
      </c>
      <c r="H605" s="1" t="s">
        <v>1333</v>
      </c>
      <c r="I605" s="3" t="s">
        <v>585</v>
      </c>
    </row>
    <row r="606" spans="1:9" x14ac:dyDescent="0.2">
      <c r="A606" s="2">
        <v>45230</v>
      </c>
      <c r="B606" s="1" t="s">
        <v>684</v>
      </c>
      <c r="C606" s="1" t="s">
        <v>699</v>
      </c>
      <c r="D606" s="1" t="s">
        <v>690</v>
      </c>
      <c r="E606" s="2">
        <f ca="1">RANDBETWEEN(complaint[[#This Row],[date_received]]+0,complaint[[#This Row],[date_received]]+14)</f>
        <v>45232</v>
      </c>
      <c r="F606" s="1" t="b">
        <v>1</v>
      </c>
      <c r="G606" s="1" t="b">
        <v>1</v>
      </c>
      <c r="H606" s="1" t="s">
        <v>917</v>
      </c>
      <c r="I606" s="3" t="s">
        <v>582</v>
      </c>
    </row>
    <row r="607" spans="1:9" x14ac:dyDescent="0.2">
      <c r="A607" s="2">
        <v>45231</v>
      </c>
      <c r="B607" s="1" t="s">
        <v>684</v>
      </c>
      <c r="C607" s="1" t="s">
        <v>689</v>
      </c>
      <c r="D607" s="1" t="s">
        <v>690</v>
      </c>
      <c r="E607" s="2">
        <f ca="1">RANDBETWEEN(complaint[[#This Row],[date_received]]+0,complaint[[#This Row],[date_received]]+14)</f>
        <v>45231</v>
      </c>
      <c r="F607" s="1" t="b">
        <v>1</v>
      </c>
      <c r="G607" s="1" t="b">
        <v>1</v>
      </c>
      <c r="H607" s="1" t="s">
        <v>1121</v>
      </c>
      <c r="I607" s="3" t="s">
        <v>583</v>
      </c>
    </row>
    <row r="608" spans="1:9" x14ac:dyDescent="0.2">
      <c r="A608" s="2">
        <v>45232</v>
      </c>
      <c r="B608" s="1" t="s">
        <v>692</v>
      </c>
      <c r="C608" s="1" t="s">
        <v>689</v>
      </c>
      <c r="D608" s="1" t="s">
        <v>690</v>
      </c>
      <c r="E608" s="2">
        <f ca="1">RANDBETWEEN(complaint[[#This Row],[date_received]]+0,complaint[[#This Row],[date_received]]+14)</f>
        <v>45246</v>
      </c>
      <c r="F608" s="1" t="b">
        <v>1</v>
      </c>
      <c r="G608" s="1" t="b">
        <v>0</v>
      </c>
      <c r="H608" s="1" t="s">
        <v>871</v>
      </c>
      <c r="I608" s="3" t="s">
        <v>586</v>
      </c>
    </row>
    <row r="609" spans="1:9" x14ac:dyDescent="0.2">
      <c r="A609" s="2">
        <v>45232</v>
      </c>
      <c r="B609" s="1" t="s">
        <v>688</v>
      </c>
      <c r="C609" s="1" t="s">
        <v>699</v>
      </c>
      <c r="D609" s="1" t="s">
        <v>690</v>
      </c>
      <c r="E609" s="2">
        <f ca="1">RANDBETWEEN(complaint[[#This Row],[date_received]]+0,complaint[[#This Row],[date_received]]+14)</f>
        <v>45235</v>
      </c>
      <c r="F609" s="1" t="b">
        <v>1</v>
      </c>
      <c r="G609" s="1" t="b">
        <v>0</v>
      </c>
      <c r="H609" s="1" t="s">
        <v>1086</v>
      </c>
      <c r="I609" s="3" t="s">
        <v>584</v>
      </c>
    </row>
    <row r="610" spans="1:9" x14ac:dyDescent="0.2">
      <c r="A610" s="2">
        <v>45234</v>
      </c>
      <c r="B610" s="1" t="s">
        <v>698</v>
      </c>
      <c r="C610" s="1" t="s">
        <v>685</v>
      </c>
      <c r="D610" s="1" t="s">
        <v>690</v>
      </c>
      <c r="E610" s="2">
        <f ca="1">RANDBETWEEN(complaint[[#This Row],[date_received]]+0,complaint[[#This Row],[date_received]]+14)</f>
        <v>45248</v>
      </c>
      <c r="F610" s="1" t="b">
        <v>1</v>
      </c>
      <c r="G610" s="1" t="b">
        <v>1</v>
      </c>
      <c r="H610" s="1" t="s">
        <v>1401</v>
      </c>
      <c r="I610" s="3" t="s">
        <v>587</v>
      </c>
    </row>
    <row r="611" spans="1:9" x14ac:dyDescent="0.2">
      <c r="A611" s="2">
        <v>45238</v>
      </c>
      <c r="B611" s="1" t="s">
        <v>692</v>
      </c>
      <c r="C611" s="1" t="s">
        <v>693</v>
      </c>
      <c r="D611" s="1" t="s">
        <v>723</v>
      </c>
      <c r="E611" s="2">
        <f ca="1">RANDBETWEEN(complaint[[#This Row],[date_received]]+0,complaint[[#This Row],[date_received]]+14)</f>
        <v>45238</v>
      </c>
      <c r="F611" s="1" t="b">
        <v>1</v>
      </c>
      <c r="G611" s="1" t="b">
        <v>1</v>
      </c>
      <c r="H611" s="1" t="s">
        <v>906</v>
      </c>
      <c r="I611" s="3" t="s">
        <v>588</v>
      </c>
    </row>
    <row r="612" spans="1:9" x14ac:dyDescent="0.2">
      <c r="A612" s="2">
        <v>45239</v>
      </c>
      <c r="B612" s="1" t="s">
        <v>706</v>
      </c>
      <c r="C612" s="1" t="s">
        <v>693</v>
      </c>
      <c r="D612" s="1" t="s">
        <v>690</v>
      </c>
      <c r="E612" s="2">
        <f ca="1">RANDBETWEEN(complaint[[#This Row],[date_received]]+0,complaint[[#This Row],[date_received]]+14)</f>
        <v>45239</v>
      </c>
      <c r="F612" s="1" t="b">
        <v>1</v>
      </c>
      <c r="G612" s="1" t="b">
        <v>0</v>
      </c>
      <c r="H612" s="1" t="s">
        <v>772</v>
      </c>
      <c r="I612" s="3" t="s">
        <v>589</v>
      </c>
    </row>
    <row r="613" spans="1:9" x14ac:dyDescent="0.2">
      <c r="A613" s="2">
        <v>45240</v>
      </c>
      <c r="B613" s="1" t="s">
        <v>692</v>
      </c>
      <c r="C613" s="1" t="s">
        <v>699</v>
      </c>
      <c r="D613" s="1" t="s">
        <v>690</v>
      </c>
      <c r="E613" s="2">
        <f ca="1">RANDBETWEEN(complaint[[#This Row],[date_received]]+0,complaint[[#This Row],[date_received]]+14)</f>
        <v>45243</v>
      </c>
      <c r="F613" s="1" t="b">
        <v>1</v>
      </c>
      <c r="G613" s="1" t="b">
        <v>0</v>
      </c>
      <c r="H613" s="1" t="s">
        <v>1135</v>
      </c>
      <c r="I613" s="3" t="s">
        <v>591</v>
      </c>
    </row>
    <row r="614" spans="1:9" x14ac:dyDescent="0.2">
      <c r="A614" s="2">
        <v>45241</v>
      </c>
      <c r="B614" s="1" t="s">
        <v>708</v>
      </c>
      <c r="C614" s="1" t="s">
        <v>689</v>
      </c>
      <c r="D614" s="1" t="s">
        <v>690</v>
      </c>
      <c r="E614" s="2">
        <f ca="1">RANDBETWEEN(complaint[[#This Row],[date_received]]+0,complaint[[#This Row],[date_received]]+14)</f>
        <v>45242</v>
      </c>
      <c r="F614" s="1" t="b">
        <v>1</v>
      </c>
      <c r="H614" s="1" t="s">
        <v>1339</v>
      </c>
      <c r="I614" s="3" t="s">
        <v>590</v>
      </c>
    </row>
    <row r="615" spans="1:9" x14ac:dyDescent="0.2">
      <c r="A615" s="2">
        <v>45252</v>
      </c>
      <c r="B615" s="1" t="s">
        <v>706</v>
      </c>
      <c r="C615" s="1" t="s">
        <v>685</v>
      </c>
      <c r="D615" s="1" t="s">
        <v>690</v>
      </c>
      <c r="E615" s="2">
        <f ca="1">RANDBETWEEN(complaint[[#This Row],[date_received]]+0,complaint[[#This Row],[date_received]]+14)</f>
        <v>45254</v>
      </c>
      <c r="F615" s="1" t="b">
        <v>1</v>
      </c>
      <c r="G615" s="1" t="b">
        <v>0</v>
      </c>
      <c r="H615" s="1" t="s">
        <v>954</v>
      </c>
      <c r="I615" s="3" t="s">
        <v>593</v>
      </c>
    </row>
    <row r="616" spans="1:9" x14ac:dyDescent="0.2">
      <c r="A616" s="2">
        <v>45252</v>
      </c>
      <c r="B616" s="1" t="s">
        <v>706</v>
      </c>
      <c r="C616" s="1" t="s">
        <v>685</v>
      </c>
      <c r="D616" s="1" t="s">
        <v>690</v>
      </c>
      <c r="E616" s="2">
        <f ca="1">RANDBETWEEN(complaint[[#This Row],[date_received]]+0,complaint[[#This Row],[date_received]]+14)</f>
        <v>45264</v>
      </c>
      <c r="F616" s="1" t="b">
        <v>1</v>
      </c>
      <c r="G616" s="1" t="b">
        <v>0</v>
      </c>
      <c r="H616" s="1" t="s">
        <v>1170</v>
      </c>
      <c r="I616" s="3" t="s">
        <v>592</v>
      </c>
    </row>
    <row r="617" spans="1:9" x14ac:dyDescent="0.2">
      <c r="A617" s="2">
        <v>45256</v>
      </c>
      <c r="B617" s="1" t="s">
        <v>692</v>
      </c>
      <c r="C617" s="1" t="s">
        <v>699</v>
      </c>
      <c r="D617" s="1" t="s">
        <v>690</v>
      </c>
      <c r="E617" s="2">
        <f ca="1">RANDBETWEEN(complaint[[#This Row],[date_received]]+0,complaint[[#This Row],[date_received]]+14)</f>
        <v>45269</v>
      </c>
      <c r="F617" s="1" t="b">
        <v>1</v>
      </c>
      <c r="G617" s="1" t="b">
        <v>0</v>
      </c>
      <c r="H617" s="1" t="s">
        <v>730</v>
      </c>
      <c r="I617" s="3" t="s">
        <v>594</v>
      </c>
    </row>
    <row r="618" spans="1:9" x14ac:dyDescent="0.2">
      <c r="A618" s="2">
        <v>45258</v>
      </c>
      <c r="B618" s="1" t="s">
        <v>684</v>
      </c>
      <c r="C618" s="1" t="s">
        <v>689</v>
      </c>
      <c r="D618" s="1" t="s">
        <v>694</v>
      </c>
      <c r="E618" s="2">
        <f ca="1">RANDBETWEEN(complaint[[#This Row],[date_received]]+0,complaint[[#This Row],[date_received]]+14)</f>
        <v>45264</v>
      </c>
      <c r="F618" s="1" t="b">
        <v>1</v>
      </c>
      <c r="G618" s="1" t="b">
        <v>1</v>
      </c>
      <c r="H618" s="1" t="s">
        <v>1254</v>
      </c>
      <c r="I618" s="3" t="s">
        <v>595</v>
      </c>
    </row>
    <row r="619" spans="1:9" x14ac:dyDescent="0.2">
      <c r="A619" s="2">
        <v>45266</v>
      </c>
      <c r="B619" s="1" t="s">
        <v>704</v>
      </c>
      <c r="C619" s="1" t="s">
        <v>685</v>
      </c>
      <c r="D619" s="1" t="s">
        <v>690</v>
      </c>
      <c r="E619" s="2">
        <f ca="1">RANDBETWEEN(complaint[[#This Row],[date_received]]+0,complaint[[#This Row],[date_received]]+14)</f>
        <v>45280</v>
      </c>
      <c r="F619" s="1" t="b">
        <v>1</v>
      </c>
      <c r="H619" s="1" t="s">
        <v>1265</v>
      </c>
      <c r="I619" s="3" t="s">
        <v>597</v>
      </c>
    </row>
    <row r="620" spans="1:9" x14ac:dyDescent="0.2">
      <c r="A620" s="2">
        <v>45266</v>
      </c>
      <c r="B620" s="1" t="s">
        <v>688</v>
      </c>
      <c r="C620" s="1" t="s">
        <v>693</v>
      </c>
      <c r="D620" s="1" t="s">
        <v>690</v>
      </c>
      <c r="E620" s="2">
        <f ca="1">RANDBETWEEN(complaint[[#This Row],[date_received]]+0,complaint[[#This Row],[date_received]]+14)</f>
        <v>45268</v>
      </c>
      <c r="F620" s="1" t="b">
        <v>1</v>
      </c>
      <c r="G620" s="1" t="b">
        <v>1</v>
      </c>
      <c r="H620" s="1" t="s">
        <v>1376</v>
      </c>
      <c r="I620" s="3" t="s">
        <v>598</v>
      </c>
    </row>
    <row r="621" spans="1:9" x14ac:dyDescent="0.2">
      <c r="A621" s="2">
        <v>45267</v>
      </c>
      <c r="B621" s="1" t="s">
        <v>698</v>
      </c>
      <c r="C621" s="1" t="s">
        <v>693</v>
      </c>
      <c r="D621" s="1" t="s">
        <v>690</v>
      </c>
      <c r="E621" s="2">
        <f ca="1">RANDBETWEEN(complaint[[#This Row],[date_received]]+0,complaint[[#This Row],[date_received]]+14)</f>
        <v>45277</v>
      </c>
      <c r="F621" s="1" t="b">
        <v>1</v>
      </c>
      <c r="G621" s="1" t="b">
        <v>0</v>
      </c>
      <c r="H621" s="1" t="s">
        <v>1071</v>
      </c>
      <c r="I621" s="3" t="s">
        <v>596</v>
      </c>
    </row>
    <row r="622" spans="1:9" x14ac:dyDescent="0.2">
      <c r="A622" s="2">
        <v>45269</v>
      </c>
      <c r="B622" s="1" t="s">
        <v>720</v>
      </c>
      <c r="C622" s="1" t="s">
        <v>693</v>
      </c>
      <c r="D622" s="1" t="s">
        <v>690</v>
      </c>
      <c r="E622" s="2">
        <f ca="1">RANDBETWEEN(complaint[[#This Row],[date_received]]+0,complaint[[#This Row],[date_received]]+14)</f>
        <v>45276</v>
      </c>
      <c r="F622" s="1" t="b">
        <v>1</v>
      </c>
      <c r="G622" s="1" t="b">
        <v>0</v>
      </c>
      <c r="H622" s="1" t="s">
        <v>721</v>
      </c>
      <c r="I622" s="3" t="s">
        <v>599</v>
      </c>
    </row>
    <row r="623" spans="1:9" x14ac:dyDescent="0.2">
      <c r="A623" s="2">
        <v>45270</v>
      </c>
      <c r="B623" s="1" t="s">
        <v>708</v>
      </c>
      <c r="C623" s="1" t="s">
        <v>699</v>
      </c>
      <c r="D623" s="1" t="s">
        <v>690</v>
      </c>
      <c r="E623" s="2">
        <f ca="1">RANDBETWEEN(complaint[[#This Row],[date_received]]+0,complaint[[#This Row],[date_received]]+14)</f>
        <v>45271</v>
      </c>
      <c r="F623" s="1" t="b">
        <v>1</v>
      </c>
      <c r="G623" s="1" t="b">
        <v>0</v>
      </c>
      <c r="H623" s="1" t="s">
        <v>1080</v>
      </c>
      <c r="I623" s="3" t="s">
        <v>602</v>
      </c>
    </row>
    <row r="624" spans="1:9" x14ac:dyDescent="0.2">
      <c r="A624" s="2">
        <v>45272</v>
      </c>
      <c r="B624" s="1" t="s">
        <v>704</v>
      </c>
      <c r="C624" s="1" t="s">
        <v>689</v>
      </c>
      <c r="D624" s="1" t="s">
        <v>690</v>
      </c>
      <c r="E624" s="2">
        <f ca="1">RANDBETWEEN(complaint[[#This Row],[date_received]]+0,complaint[[#This Row],[date_received]]+14)</f>
        <v>45286</v>
      </c>
      <c r="F624" s="1" t="b">
        <v>1</v>
      </c>
      <c r="G624" s="1" t="b">
        <v>0</v>
      </c>
      <c r="H624" s="1" t="s">
        <v>833</v>
      </c>
      <c r="I624" s="3" t="s">
        <v>600</v>
      </c>
    </row>
    <row r="625" spans="1:9" x14ac:dyDescent="0.2">
      <c r="A625" s="2">
        <v>45275</v>
      </c>
      <c r="B625" s="1" t="s">
        <v>692</v>
      </c>
      <c r="C625" s="1" t="s">
        <v>689</v>
      </c>
      <c r="D625" s="1" t="s">
        <v>690</v>
      </c>
      <c r="E625" s="2">
        <f ca="1">RANDBETWEEN(complaint[[#This Row],[date_received]]+0,complaint[[#This Row],[date_received]]+14)</f>
        <v>45285</v>
      </c>
      <c r="F625" s="1" t="b">
        <v>1</v>
      </c>
      <c r="G625" s="1" t="b">
        <v>0</v>
      </c>
      <c r="H625" s="1" t="s">
        <v>1183</v>
      </c>
      <c r="I625" s="3" t="s">
        <v>601</v>
      </c>
    </row>
    <row r="626" spans="1:9" x14ac:dyDescent="0.2">
      <c r="A626" s="2">
        <v>45277</v>
      </c>
      <c r="B626" s="1" t="s">
        <v>720</v>
      </c>
      <c r="C626" s="1" t="s">
        <v>685</v>
      </c>
      <c r="D626" s="1" t="s">
        <v>690</v>
      </c>
      <c r="E626" s="2">
        <f ca="1">RANDBETWEEN(complaint[[#This Row],[date_received]]+0,complaint[[#This Row],[date_received]]+14)</f>
        <v>45284</v>
      </c>
      <c r="F626" s="1" t="b">
        <v>1</v>
      </c>
      <c r="G626" s="1" t="b">
        <v>1</v>
      </c>
      <c r="H626" s="1" t="s">
        <v>970</v>
      </c>
      <c r="I626" s="3" t="s">
        <v>604</v>
      </c>
    </row>
    <row r="627" spans="1:9" x14ac:dyDescent="0.2">
      <c r="A627" s="2">
        <v>45278</v>
      </c>
      <c r="B627" s="1" t="s">
        <v>692</v>
      </c>
      <c r="C627" s="1" t="s">
        <v>699</v>
      </c>
      <c r="D627" s="1" t="s">
        <v>690</v>
      </c>
      <c r="E627" s="2">
        <f ca="1">RANDBETWEEN(complaint[[#This Row],[date_received]]+0,complaint[[#This Row],[date_received]]+14)</f>
        <v>45288</v>
      </c>
      <c r="F627" s="1" t="b">
        <v>1</v>
      </c>
      <c r="G627" s="1" t="b">
        <v>0</v>
      </c>
      <c r="H627" s="1" t="s">
        <v>1134</v>
      </c>
      <c r="I627" s="3" t="s">
        <v>605</v>
      </c>
    </row>
    <row r="628" spans="1:9" x14ac:dyDescent="0.2">
      <c r="A628" s="2">
        <v>45279</v>
      </c>
      <c r="B628" s="1" t="s">
        <v>698</v>
      </c>
      <c r="C628" s="1" t="s">
        <v>685</v>
      </c>
      <c r="D628" s="1" t="s">
        <v>690</v>
      </c>
      <c r="E628" s="2">
        <f ca="1">RANDBETWEEN(complaint[[#This Row],[date_received]]+0,complaint[[#This Row],[date_received]]+14)</f>
        <v>45290</v>
      </c>
      <c r="F628" s="1" t="b">
        <v>1</v>
      </c>
      <c r="G628" s="1" t="b">
        <v>0</v>
      </c>
      <c r="H628" s="1" t="s">
        <v>843</v>
      </c>
      <c r="I628" s="3" t="s">
        <v>603</v>
      </c>
    </row>
    <row r="629" spans="1:9" x14ac:dyDescent="0.2">
      <c r="A629" s="2">
        <v>45282</v>
      </c>
      <c r="B629" s="1" t="s">
        <v>688</v>
      </c>
      <c r="C629" s="1" t="s">
        <v>685</v>
      </c>
      <c r="D629" s="1" t="s">
        <v>690</v>
      </c>
      <c r="E629" s="2">
        <f ca="1">RANDBETWEEN(complaint[[#This Row],[date_received]]+0,complaint[[#This Row],[date_received]]+14)</f>
        <v>45296</v>
      </c>
      <c r="F629" s="1" t="b">
        <v>1</v>
      </c>
      <c r="G629" s="1" t="b">
        <v>0</v>
      </c>
      <c r="H629" s="1" t="s">
        <v>853</v>
      </c>
      <c r="I629" s="3" t="s">
        <v>606</v>
      </c>
    </row>
    <row r="630" spans="1:9" x14ac:dyDescent="0.2">
      <c r="A630" s="2">
        <v>45288</v>
      </c>
      <c r="B630" s="1" t="s">
        <v>704</v>
      </c>
      <c r="C630" s="1" t="s">
        <v>693</v>
      </c>
      <c r="D630" s="1" t="s">
        <v>690</v>
      </c>
      <c r="E630" s="2">
        <f ca="1">RANDBETWEEN(complaint[[#This Row],[date_received]]+0,complaint[[#This Row],[date_received]]+14)</f>
        <v>45300</v>
      </c>
      <c r="F630" s="1" t="b">
        <v>1</v>
      </c>
      <c r="G630" s="1" t="b">
        <v>0</v>
      </c>
      <c r="H630" s="1" t="s">
        <v>989</v>
      </c>
      <c r="I630" s="3" t="s">
        <v>607</v>
      </c>
    </row>
    <row r="631" spans="1:9" x14ac:dyDescent="0.2">
      <c r="A631" s="2">
        <v>45294</v>
      </c>
      <c r="B631" s="1" t="s">
        <v>704</v>
      </c>
      <c r="C631" s="1" t="s">
        <v>685</v>
      </c>
      <c r="D631" s="1" t="s">
        <v>723</v>
      </c>
      <c r="E631" s="2">
        <f ca="1">RANDBETWEEN(complaint[[#This Row],[date_received]]+0,complaint[[#This Row],[date_received]]+14)</f>
        <v>45295</v>
      </c>
      <c r="F631" s="1" t="b">
        <v>1</v>
      </c>
      <c r="G631" s="1" t="b">
        <v>0</v>
      </c>
      <c r="H631" s="1" t="s">
        <v>749</v>
      </c>
      <c r="I631" s="3" t="s">
        <v>609</v>
      </c>
    </row>
    <row r="632" spans="1:9" x14ac:dyDescent="0.2">
      <c r="A632" s="2">
        <v>45297</v>
      </c>
      <c r="B632" s="1" t="s">
        <v>688</v>
      </c>
      <c r="C632" s="1" t="s">
        <v>693</v>
      </c>
      <c r="D632" s="1" t="s">
        <v>694</v>
      </c>
      <c r="E632" s="2">
        <f ca="1">RANDBETWEEN(complaint[[#This Row],[date_received]]+0,complaint[[#This Row],[date_received]]+14)</f>
        <v>45305</v>
      </c>
      <c r="F632" s="1" t="b">
        <v>1</v>
      </c>
      <c r="G632" s="1" t="b">
        <v>0</v>
      </c>
      <c r="H632" s="1" t="s">
        <v>781</v>
      </c>
      <c r="I632" s="3" t="s">
        <v>608</v>
      </c>
    </row>
    <row r="633" spans="1:9" x14ac:dyDescent="0.2">
      <c r="A633" s="2">
        <v>45299</v>
      </c>
      <c r="B633" s="1" t="s">
        <v>720</v>
      </c>
      <c r="C633" s="1" t="s">
        <v>699</v>
      </c>
      <c r="D633" s="1" t="s">
        <v>690</v>
      </c>
      <c r="E633" s="2">
        <f ca="1">RANDBETWEEN(complaint[[#This Row],[date_received]]+0,complaint[[#This Row],[date_received]]+14)</f>
        <v>45307</v>
      </c>
      <c r="F633" s="1" t="b">
        <v>1</v>
      </c>
      <c r="G633" s="1" t="b">
        <v>0</v>
      </c>
      <c r="H633" s="1" t="s">
        <v>901</v>
      </c>
      <c r="I633" s="3" t="s">
        <v>612</v>
      </c>
    </row>
    <row r="634" spans="1:9" x14ac:dyDescent="0.2">
      <c r="A634" s="2">
        <v>45299</v>
      </c>
      <c r="B634" s="1" t="s">
        <v>688</v>
      </c>
      <c r="C634" s="1" t="s">
        <v>693</v>
      </c>
      <c r="D634" s="1" t="s">
        <v>690</v>
      </c>
      <c r="E634" s="2">
        <f ca="1">RANDBETWEEN(complaint[[#This Row],[date_received]]+0,complaint[[#This Row],[date_received]]+14)</f>
        <v>45303</v>
      </c>
      <c r="F634" s="1" t="b">
        <v>1</v>
      </c>
      <c r="G634" s="1" t="b">
        <v>1</v>
      </c>
      <c r="H634" s="1" t="s">
        <v>1011</v>
      </c>
      <c r="I634" s="3" t="s">
        <v>612</v>
      </c>
    </row>
    <row r="635" spans="1:9" x14ac:dyDescent="0.2">
      <c r="A635" s="2">
        <v>45299</v>
      </c>
      <c r="B635" s="1" t="s">
        <v>692</v>
      </c>
      <c r="C635" s="1" t="s">
        <v>689</v>
      </c>
      <c r="D635" s="1" t="s">
        <v>690</v>
      </c>
      <c r="E635" s="2">
        <f ca="1">RANDBETWEEN(complaint[[#This Row],[date_received]]+0,complaint[[#This Row],[date_received]]+14)</f>
        <v>45304</v>
      </c>
      <c r="F635" s="1" t="b">
        <v>1</v>
      </c>
      <c r="G635" s="1" t="b">
        <v>0</v>
      </c>
      <c r="H635" s="1" t="s">
        <v>1067</v>
      </c>
      <c r="I635" s="3" t="s">
        <v>610</v>
      </c>
    </row>
    <row r="636" spans="1:9" x14ac:dyDescent="0.2">
      <c r="A636" s="2">
        <v>45300</v>
      </c>
      <c r="B636" s="1" t="s">
        <v>704</v>
      </c>
      <c r="C636" s="1" t="s">
        <v>693</v>
      </c>
      <c r="D636" s="1" t="s">
        <v>739</v>
      </c>
      <c r="E636" s="2">
        <f ca="1">RANDBETWEEN(complaint[[#This Row],[date_received]]+0,complaint[[#This Row],[date_received]]+14)</f>
        <v>45310</v>
      </c>
      <c r="F636" s="1" t="b">
        <v>1</v>
      </c>
      <c r="G636" s="1" t="b">
        <v>0</v>
      </c>
      <c r="H636" s="1" t="s">
        <v>1156</v>
      </c>
      <c r="I636" s="3" t="s">
        <v>613</v>
      </c>
    </row>
    <row r="637" spans="1:9" x14ac:dyDescent="0.2">
      <c r="A637" s="2">
        <v>45300</v>
      </c>
      <c r="B637" s="1" t="s">
        <v>688</v>
      </c>
      <c r="C637" s="1" t="s">
        <v>685</v>
      </c>
      <c r="D637" s="1" t="s">
        <v>694</v>
      </c>
      <c r="E637" s="2">
        <f ca="1">RANDBETWEEN(complaint[[#This Row],[date_received]]+0,complaint[[#This Row],[date_received]]+14)</f>
        <v>45309</v>
      </c>
      <c r="F637" s="1" t="b">
        <v>1</v>
      </c>
      <c r="G637" s="1" t="b">
        <v>0</v>
      </c>
      <c r="H637" s="1" t="s">
        <v>972</v>
      </c>
      <c r="I637" s="3" t="s">
        <v>611</v>
      </c>
    </row>
    <row r="638" spans="1:9" x14ac:dyDescent="0.2">
      <c r="A638" s="2">
        <v>45303</v>
      </c>
      <c r="B638" s="1" t="s">
        <v>688</v>
      </c>
      <c r="C638" s="1" t="s">
        <v>693</v>
      </c>
      <c r="D638" s="1" t="s">
        <v>690</v>
      </c>
      <c r="E638" s="2">
        <f ca="1">RANDBETWEEN(complaint[[#This Row],[date_received]]+0,complaint[[#This Row],[date_received]]+14)</f>
        <v>45315</v>
      </c>
      <c r="F638" s="1" t="b">
        <v>1</v>
      </c>
      <c r="G638" s="1" t="b">
        <v>1</v>
      </c>
      <c r="H638" s="1" t="s">
        <v>786</v>
      </c>
      <c r="I638" s="3" t="s">
        <v>614</v>
      </c>
    </row>
    <row r="639" spans="1:9" x14ac:dyDescent="0.2">
      <c r="A639" s="2">
        <v>45304</v>
      </c>
      <c r="B639" s="1" t="s">
        <v>720</v>
      </c>
      <c r="C639" s="1" t="s">
        <v>685</v>
      </c>
      <c r="D639" s="1" t="s">
        <v>690</v>
      </c>
      <c r="E639" s="2">
        <f ca="1">RANDBETWEEN(complaint[[#This Row],[date_received]]+0,complaint[[#This Row],[date_received]]+14)</f>
        <v>45314</v>
      </c>
      <c r="F639" s="1" t="b">
        <v>1</v>
      </c>
      <c r="G639" s="1" t="b">
        <v>1</v>
      </c>
      <c r="H639" s="1" t="s">
        <v>1153</v>
      </c>
      <c r="I639" s="3" t="s">
        <v>615</v>
      </c>
    </row>
    <row r="640" spans="1:9" x14ac:dyDescent="0.2">
      <c r="A640" s="2">
        <v>45306</v>
      </c>
      <c r="B640" s="1" t="s">
        <v>720</v>
      </c>
      <c r="C640" s="1" t="s">
        <v>693</v>
      </c>
      <c r="D640" s="1" t="s">
        <v>690</v>
      </c>
      <c r="E640" s="2">
        <f ca="1">RANDBETWEEN(complaint[[#This Row],[date_received]]+0,complaint[[#This Row],[date_received]]+14)</f>
        <v>45318</v>
      </c>
      <c r="F640" s="1" t="b">
        <v>1</v>
      </c>
      <c r="G640" s="1" t="b">
        <v>0</v>
      </c>
      <c r="H640" s="1" t="s">
        <v>1200</v>
      </c>
      <c r="I640" s="3" t="s">
        <v>617</v>
      </c>
    </row>
    <row r="641" spans="1:9" x14ac:dyDescent="0.2">
      <c r="A641" s="2">
        <v>45307</v>
      </c>
      <c r="B641" s="1" t="s">
        <v>698</v>
      </c>
      <c r="C641" s="1" t="s">
        <v>699</v>
      </c>
      <c r="D641" s="1" t="s">
        <v>690</v>
      </c>
      <c r="E641" s="2">
        <f ca="1">RANDBETWEEN(complaint[[#This Row],[date_received]]+0,complaint[[#This Row],[date_received]]+14)</f>
        <v>45316</v>
      </c>
      <c r="F641" s="1" t="b">
        <v>1</v>
      </c>
      <c r="G641" s="1" t="b">
        <v>0</v>
      </c>
      <c r="H641" s="1" t="s">
        <v>1341</v>
      </c>
      <c r="I641" s="3" t="s">
        <v>616</v>
      </c>
    </row>
    <row r="642" spans="1:9" x14ac:dyDescent="0.2">
      <c r="A642" s="2">
        <v>45309</v>
      </c>
      <c r="B642" s="1" t="s">
        <v>708</v>
      </c>
      <c r="C642" s="1" t="s">
        <v>693</v>
      </c>
      <c r="D642" s="1" t="s">
        <v>690</v>
      </c>
      <c r="E642" s="2">
        <f ca="1">RANDBETWEEN(complaint[[#This Row],[date_received]]+0,complaint[[#This Row],[date_received]]+14)</f>
        <v>45322</v>
      </c>
      <c r="F642" s="1" t="b">
        <v>1</v>
      </c>
      <c r="G642" s="1" t="b">
        <v>0</v>
      </c>
      <c r="H642" s="1" t="s">
        <v>854</v>
      </c>
      <c r="I642" s="3" t="s">
        <v>619</v>
      </c>
    </row>
    <row r="643" spans="1:9" x14ac:dyDescent="0.2">
      <c r="A643" s="2">
        <v>45309</v>
      </c>
      <c r="B643" s="1" t="s">
        <v>706</v>
      </c>
      <c r="C643" s="1" t="s">
        <v>699</v>
      </c>
      <c r="D643" s="1" t="s">
        <v>690</v>
      </c>
      <c r="E643" s="2">
        <f ca="1">RANDBETWEEN(complaint[[#This Row],[date_received]]+0,complaint[[#This Row],[date_received]]+14)</f>
        <v>45310</v>
      </c>
      <c r="F643" s="1" t="b">
        <v>1</v>
      </c>
      <c r="G643" s="1" t="b">
        <v>0</v>
      </c>
      <c r="H643" s="1" t="s">
        <v>908</v>
      </c>
      <c r="I643" s="3" t="s">
        <v>618</v>
      </c>
    </row>
    <row r="644" spans="1:9" x14ac:dyDescent="0.2">
      <c r="A644" s="2">
        <v>45309</v>
      </c>
      <c r="B644" s="1" t="s">
        <v>688</v>
      </c>
      <c r="C644" s="1" t="s">
        <v>685</v>
      </c>
      <c r="D644" s="1" t="s">
        <v>690</v>
      </c>
      <c r="E644" s="2">
        <f ca="1">RANDBETWEEN(complaint[[#This Row],[date_received]]+0,complaint[[#This Row],[date_received]]+14)</f>
        <v>45312</v>
      </c>
      <c r="F644" s="1" t="b">
        <v>1</v>
      </c>
      <c r="G644" s="1" t="b">
        <v>1</v>
      </c>
      <c r="H644" s="1" t="s">
        <v>1260</v>
      </c>
      <c r="I644" s="3" t="s">
        <v>620</v>
      </c>
    </row>
    <row r="645" spans="1:9" x14ac:dyDescent="0.2">
      <c r="A645" s="2">
        <v>45310</v>
      </c>
      <c r="B645" s="1" t="s">
        <v>720</v>
      </c>
      <c r="C645" s="1" t="s">
        <v>685</v>
      </c>
      <c r="D645" s="1" t="s">
        <v>690</v>
      </c>
      <c r="E645" s="2">
        <f ca="1">RANDBETWEEN(complaint[[#This Row],[date_received]]+0,complaint[[#This Row],[date_received]]+14)</f>
        <v>45316</v>
      </c>
      <c r="F645" s="1" t="b">
        <v>1</v>
      </c>
      <c r="G645" s="1" t="b">
        <v>0</v>
      </c>
      <c r="H645" s="1" t="s">
        <v>775</v>
      </c>
      <c r="I645" s="3" t="s">
        <v>621</v>
      </c>
    </row>
    <row r="646" spans="1:9" x14ac:dyDescent="0.2">
      <c r="A646" s="2">
        <v>45312</v>
      </c>
      <c r="B646" s="1" t="s">
        <v>704</v>
      </c>
      <c r="C646" s="1" t="s">
        <v>689</v>
      </c>
      <c r="D646" s="1" t="s">
        <v>690</v>
      </c>
      <c r="E646" s="2">
        <f ca="1">RANDBETWEEN(complaint[[#This Row],[date_received]]+0,complaint[[#This Row],[date_received]]+14)</f>
        <v>45316</v>
      </c>
      <c r="F646" s="1" t="b">
        <v>1</v>
      </c>
      <c r="G646" s="1" t="b">
        <v>1</v>
      </c>
      <c r="H646" s="1" t="s">
        <v>952</v>
      </c>
      <c r="I646" s="3" t="s">
        <v>622</v>
      </c>
    </row>
    <row r="647" spans="1:9" x14ac:dyDescent="0.2">
      <c r="A647" s="2">
        <v>45316</v>
      </c>
      <c r="B647" s="1" t="s">
        <v>720</v>
      </c>
      <c r="C647" s="1" t="s">
        <v>685</v>
      </c>
      <c r="D647" s="1" t="s">
        <v>690</v>
      </c>
      <c r="E647" s="2">
        <f ca="1">RANDBETWEEN(complaint[[#This Row],[date_received]]+0,complaint[[#This Row],[date_received]]+14)</f>
        <v>45320</v>
      </c>
      <c r="F647" s="1" t="b">
        <v>1</v>
      </c>
      <c r="G647" s="1" t="b">
        <v>0</v>
      </c>
      <c r="H647" s="1" t="s">
        <v>783</v>
      </c>
      <c r="I647" s="3" t="s">
        <v>624</v>
      </c>
    </row>
    <row r="648" spans="1:9" x14ac:dyDescent="0.2">
      <c r="A648" s="2">
        <v>45319</v>
      </c>
      <c r="B648" s="1" t="s">
        <v>720</v>
      </c>
      <c r="C648" s="1" t="s">
        <v>689</v>
      </c>
      <c r="D648" s="1" t="s">
        <v>690</v>
      </c>
      <c r="E648" s="2">
        <f ca="1">RANDBETWEEN(complaint[[#This Row],[date_received]]+0,complaint[[#This Row],[date_received]]+14)</f>
        <v>45326</v>
      </c>
      <c r="F648" s="1" t="b">
        <v>1</v>
      </c>
      <c r="G648" s="1" t="b">
        <v>1</v>
      </c>
      <c r="H648" s="1" t="s">
        <v>785</v>
      </c>
      <c r="I648" s="3" t="s">
        <v>625</v>
      </c>
    </row>
    <row r="649" spans="1:9" x14ac:dyDescent="0.2">
      <c r="A649" s="2">
        <v>45320</v>
      </c>
      <c r="B649" s="1" t="s">
        <v>684</v>
      </c>
      <c r="C649" s="1" t="s">
        <v>699</v>
      </c>
      <c r="D649" s="1" t="s">
        <v>690</v>
      </c>
      <c r="E649" s="2">
        <f ca="1">RANDBETWEEN(complaint[[#This Row],[date_received]]+0,complaint[[#This Row],[date_received]]+14)</f>
        <v>45326</v>
      </c>
      <c r="F649" s="1" t="b">
        <v>1</v>
      </c>
      <c r="G649" s="1" t="b">
        <v>0</v>
      </c>
      <c r="H649" s="1" t="s">
        <v>1007</v>
      </c>
      <c r="I649" s="3" t="s">
        <v>623</v>
      </c>
    </row>
    <row r="650" spans="1:9" x14ac:dyDescent="0.2">
      <c r="A650" s="2">
        <v>45323</v>
      </c>
      <c r="B650" s="1" t="s">
        <v>688</v>
      </c>
      <c r="C650" s="1" t="s">
        <v>699</v>
      </c>
      <c r="D650" s="1" t="s">
        <v>739</v>
      </c>
      <c r="E650" s="2">
        <f ca="1">RANDBETWEEN(complaint[[#This Row],[date_received]]+0,complaint[[#This Row],[date_received]]+14)</f>
        <v>45325</v>
      </c>
      <c r="F650" s="1" t="b">
        <v>1</v>
      </c>
      <c r="G650" s="1" t="b">
        <v>1</v>
      </c>
      <c r="H650" s="1" t="s">
        <v>1171</v>
      </c>
      <c r="I650" s="3" t="s">
        <v>626</v>
      </c>
    </row>
    <row r="651" spans="1:9" x14ac:dyDescent="0.2">
      <c r="A651" s="2">
        <v>45323</v>
      </c>
      <c r="B651" s="1" t="s">
        <v>692</v>
      </c>
      <c r="C651" s="1" t="s">
        <v>693</v>
      </c>
      <c r="D651" s="1" t="s">
        <v>690</v>
      </c>
      <c r="E651" s="2">
        <f ca="1">RANDBETWEEN(complaint[[#This Row],[date_received]]+0,complaint[[#This Row],[date_received]]+14)</f>
        <v>45328</v>
      </c>
      <c r="F651" s="1" t="b">
        <v>1</v>
      </c>
      <c r="G651" s="1" t="b">
        <v>1</v>
      </c>
      <c r="H651" s="1" t="s">
        <v>865</v>
      </c>
      <c r="I651" s="3" t="s">
        <v>627</v>
      </c>
    </row>
    <row r="652" spans="1:9" x14ac:dyDescent="0.2">
      <c r="A652" s="2">
        <v>45325</v>
      </c>
      <c r="B652" s="1" t="s">
        <v>688</v>
      </c>
      <c r="C652" s="1" t="s">
        <v>685</v>
      </c>
      <c r="D652" s="1" t="s">
        <v>690</v>
      </c>
      <c r="E652" s="2">
        <f ca="1">RANDBETWEEN(complaint[[#This Row],[date_received]]+0,complaint[[#This Row],[date_received]]+14)</f>
        <v>45339</v>
      </c>
      <c r="F652" s="1" t="b">
        <v>1</v>
      </c>
      <c r="G652" s="1" t="b">
        <v>0</v>
      </c>
      <c r="H652" s="1" t="s">
        <v>1250</v>
      </c>
      <c r="I652" s="3" t="s">
        <v>629</v>
      </c>
    </row>
    <row r="653" spans="1:9" x14ac:dyDescent="0.2">
      <c r="A653" s="2">
        <v>45326</v>
      </c>
      <c r="B653" s="1" t="s">
        <v>698</v>
      </c>
      <c r="C653" s="1" t="s">
        <v>693</v>
      </c>
      <c r="D653" s="1" t="s">
        <v>690</v>
      </c>
      <c r="E653" s="2">
        <f ca="1">RANDBETWEEN(complaint[[#This Row],[date_received]]+0,complaint[[#This Row],[date_received]]+14)</f>
        <v>45328</v>
      </c>
      <c r="F653" s="1" t="b">
        <v>1</v>
      </c>
      <c r="G653" s="1" t="b">
        <v>0</v>
      </c>
      <c r="H653" s="1" t="s">
        <v>741</v>
      </c>
      <c r="I653" s="3" t="s">
        <v>631</v>
      </c>
    </row>
    <row r="654" spans="1:9" x14ac:dyDescent="0.2">
      <c r="A654" s="2">
        <v>45327</v>
      </c>
      <c r="B654" s="1" t="s">
        <v>684</v>
      </c>
      <c r="C654" s="1" t="s">
        <v>685</v>
      </c>
      <c r="D654" s="1" t="s">
        <v>690</v>
      </c>
      <c r="E654" s="2">
        <f ca="1">RANDBETWEEN(complaint[[#This Row],[date_received]]+0,complaint[[#This Row],[date_received]]+14)</f>
        <v>45336</v>
      </c>
      <c r="F654" s="1" t="b">
        <v>1</v>
      </c>
      <c r="G654" s="1" t="b">
        <v>0</v>
      </c>
      <c r="H654" s="1" t="s">
        <v>1232</v>
      </c>
      <c r="I654" s="3" t="s">
        <v>628</v>
      </c>
    </row>
    <row r="655" spans="1:9" x14ac:dyDescent="0.2">
      <c r="A655" s="2">
        <v>45329</v>
      </c>
      <c r="B655" s="1" t="s">
        <v>688</v>
      </c>
      <c r="C655" s="1" t="s">
        <v>685</v>
      </c>
      <c r="D655" s="1" t="s">
        <v>690</v>
      </c>
      <c r="E655" s="2">
        <f ca="1">RANDBETWEEN(complaint[[#This Row],[date_received]]+0,complaint[[#This Row],[date_received]]+14)</f>
        <v>45341</v>
      </c>
      <c r="F655" s="1" t="b">
        <v>1</v>
      </c>
      <c r="G655" s="1" t="b">
        <v>1</v>
      </c>
      <c r="H655" s="1" t="s">
        <v>1105</v>
      </c>
      <c r="I655" s="3" t="s">
        <v>630</v>
      </c>
    </row>
    <row r="656" spans="1:9" x14ac:dyDescent="0.2">
      <c r="A656" s="2">
        <v>45330</v>
      </c>
      <c r="B656" s="1" t="s">
        <v>684</v>
      </c>
      <c r="C656" s="1" t="s">
        <v>699</v>
      </c>
      <c r="D656" s="1" t="s">
        <v>690</v>
      </c>
      <c r="E656" s="2">
        <f ca="1">RANDBETWEEN(complaint[[#This Row],[date_received]]+0,complaint[[#This Row],[date_received]]+14)</f>
        <v>45334</v>
      </c>
      <c r="F656" s="1" t="b">
        <v>1</v>
      </c>
      <c r="G656" s="1" t="b">
        <v>0</v>
      </c>
      <c r="H656" s="1" t="s">
        <v>910</v>
      </c>
      <c r="I656" s="3" t="s">
        <v>639</v>
      </c>
    </row>
    <row r="657" spans="1:9" x14ac:dyDescent="0.2">
      <c r="A657" s="2">
        <v>45330</v>
      </c>
      <c r="B657" s="1" t="s">
        <v>684</v>
      </c>
      <c r="C657" s="1" t="s">
        <v>699</v>
      </c>
      <c r="D657" s="1" t="s">
        <v>690</v>
      </c>
      <c r="E657" s="2">
        <f ca="1">RANDBETWEEN(complaint[[#This Row],[date_received]]+0,complaint[[#This Row],[date_received]]+14)</f>
        <v>45341</v>
      </c>
      <c r="F657" s="1" t="b">
        <v>1</v>
      </c>
      <c r="H657" s="1" t="s">
        <v>1374</v>
      </c>
      <c r="I657" s="3" t="s">
        <v>632</v>
      </c>
    </row>
    <row r="658" spans="1:9" x14ac:dyDescent="0.2">
      <c r="A658" s="2">
        <v>45338</v>
      </c>
      <c r="B658" s="1" t="s">
        <v>698</v>
      </c>
      <c r="C658" s="1" t="s">
        <v>693</v>
      </c>
      <c r="D658" s="1" t="s">
        <v>694</v>
      </c>
      <c r="E658" s="2">
        <f ca="1">RANDBETWEEN(complaint[[#This Row],[date_received]]+0,complaint[[#This Row],[date_received]]+14)</f>
        <v>45344</v>
      </c>
      <c r="F658" s="1" t="b">
        <v>1</v>
      </c>
      <c r="G658" s="1" t="b">
        <v>0</v>
      </c>
      <c r="H658" s="1" t="s">
        <v>934</v>
      </c>
      <c r="I658" s="3" t="s">
        <v>647</v>
      </c>
    </row>
    <row r="659" spans="1:9" x14ac:dyDescent="0.2">
      <c r="A659" s="2">
        <v>45339</v>
      </c>
      <c r="B659" s="1" t="s">
        <v>706</v>
      </c>
      <c r="C659" s="1" t="s">
        <v>685</v>
      </c>
      <c r="D659" s="1" t="s">
        <v>690</v>
      </c>
      <c r="E659" s="2">
        <f ca="1">RANDBETWEEN(complaint[[#This Row],[date_received]]+0,complaint[[#This Row],[date_received]]+14)</f>
        <v>45345</v>
      </c>
      <c r="F659" s="1" t="b">
        <v>1</v>
      </c>
      <c r="G659" s="1" t="b">
        <v>0</v>
      </c>
      <c r="H659" s="1" t="s">
        <v>973</v>
      </c>
      <c r="I659" s="3" t="s">
        <v>662</v>
      </c>
    </row>
    <row r="660" spans="1:9" x14ac:dyDescent="0.2">
      <c r="A660" s="2">
        <v>45339</v>
      </c>
      <c r="B660" s="1" t="s">
        <v>706</v>
      </c>
      <c r="C660" s="1" t="s">
        <v>685</v>
      </c>
      <c r="D660" s="1" t="s">
        <v>690</v>
      </c>
      <c r="E660" s="2">
        <f ca="1">RANDBETWEEN(complaint[[#This Row],[date_received]]+0,complaint[[#This Row],[date_received]]+14)</f>
        <v>45352</v>
      </c>
      <c r="F660" s="1" t="b">
        <v>1</v>
      </c>
      <c r="G660" s="1" t="b">
        <v>0</v>
      </c>
      <c r="H660" s="1" t="s">
        <v>1157</v>
      </c>
      <c r="I660" s="3" t="s">
        <v>667</v>
      </c>
    </row>
    <row r="661" spans="1:9" x14ac:dyDescent="0.2">
      <c r="A661" s="2">
        <v>45340</v>
      </c>
      <c r="B661" s="1" t="s">
        <v>684</v>
      </c>
      <c r="C661" s="1" t="s">
        <v>693</v>
      </c>
      <c r="D661" s="1" t="s">
        <v>694</v>
      </c>
      <c r="E661" s="2">
        <f ca="1">RANDBETWEEN(complaint[[#This Row],[date_received]]+0,complaint[[#This Row],[date_received]]+14)</f>
        <v>45349</v>
      </c>
      <c r="F661" s="1" t="b">
        <v>1</v>
      </c>
      <c r="G661" s="1" t="b">
        <v>0</v>
      </c>
      <c r="H661" s="1" t="s">
        <v>793</v>
      </c>
      <c r="I661" s="3" t="s">
        <v>668</v>
      </c>
    </row>
    <row r="662" spans="1:9" x14ac:dyDescent="0.2">
      <c r="A662" s="2">
        <v>45340</v>
      </c>
      <c r="B662" s="1" t="s">
        <v>692</v>
      </c>
      <c r="C662" s="1" t="s">
        <v>685</v>
      </c>
      <c r="D662" s="1" t="s">
        <v>690</v>
      </c>
      <c r="E662" s="2">
        <f ca="1">RANDBETWEEN(complaint[[#This Row],[date_received]]+0,complaint[[#This Row],[date_received]]+14)</f>
        <v>45352</v>
      </c>
      <c r="F662" s="1" t="b">
        <v>1</v>
      </c>
      <c r="G662" s="1" t="b">
        <v>0</v>
      </c>
      <c r="H662" s="1" t="s">
        <v>1178</v>
      </c>
      <c r="I662" s="3" t="s">
        <v>673</v>
      </c>
    </row>
    <row r="663" spans="1:9" x14ac:dyDescent="0.2">
      <c r="A663" s="2">
        <v>45342</v>
      </c>
      <c r="B663" s="1" t="s">
        <v>688</v>
      </c>
      <c r="C663" s="1" t="s">
        <v>689</v>
      </c>
      <c r="D663" s="1" t="s">
        <v>690</v>
      </c>
      <c r="E663" s="2">
        <f ca="1">RANDBETWEEN(complaint[[#This Row],[date_received]]+0,complaint[[#This Row],[date_received]]+14)</f>
        <v>45356</v>
      </c>
      <c r="F663" s="1" t="b">
        <v>1</v>
      </c>
      <c r="G663" s="1" t="b">
        <v>0</v>
      </c>
      <c r="H663" s="1" t="s">
        <v>921</v>
      </c>
      <c r="I663" s="3" t="s">
        <v>671</v>
      </c>
    </row>
    <row r="664" spans="1:9" x14ac:dyDescent="0.2">
      <c r="A664" s="2">
        <v>45342</v>
      </c>
      <c r="B664" s="1" t="s">
        <v>684</v>
      </c>
      <c r="C664" s="1" t="s">
        <v>689</v>
      </c>
      <c r="D664" s="1" t="s">
        <v>690</v>
      </c>
      <c r="E664" s="2">
        <f ca="1">RANDBETWEEN(complaint[[#This Row],[date_received]]+0,complaint[[#This Row],[date_received]]+14)</f>
        <v>45352</v>
      </c>
      <c r="F664" s="1" t="b">
        <v>1</v>
      </c>
      <c r="G664" s="1" t="b">
        <v>0</v>
      </c>
      <c r="H664" s="1" t="s">
        <v>1344</v>
      </c>
      <c r="I664" s="3" t="s">
        <v>654</v>
      </c>
    </row>
    <row r="665" spans="1:9" x14ac:dyDescent="0.2">
      <c r="A665" s="2">
        <v>45347</v>
      </c>
      <c r="B665" s="1" t="s">
        <v>684</v>
      </c>
      <c r="C665" s="1" t="s">
        <v>685</v>
      </c>
      <c r="D665" s="1" t="s">
        <v>690</v>
      </c>
      <c r="E665" s="2">
        <f ca="1">RANDBETWEEN(complaint[[#This Row],[date_received]]+0,complaint[[#This Row],[date_received]]+14)</f>
        <v>45349</v>
      </c>
      <c r="F665" s="1" t="b">
        <v>1</v>
      </c>
      <c r="G665" s="1" t="b">
        <v>0</v>
      </c>
      <c r="H665" s="1" t="s">
        <v>1273</v>
      </c>
      <c r="I665" s="3" t="s">
        <v>633</v>
      </c>
    </row>
    <row r="666" spans="1:9" x14ac:dyDescent="0.2">
      <c r="A666" s="2">
        <v>45349</v>
      </c>
      <c r="B666" s="1" t="s">
        <v>706</v>
      </c>
      <c r="C666" s="1" t="s">
        <v>685</v>
      </c>
      <c r="D666" s="1" t="s">
        <v>690</v>
      </c>
      <c r="E666" s="2">
        <f ca="1">RANDBETWEEN(complaint[[#This Row],[date_received]]+0,complaint[[#This Row],[date_received]]+14)</f>
        <v>45363</v>
      </c>
      <c r="F666" s="1" t="b">
        <v>1</v>
      </c>
      <c r="G666" s="1" t="b">
        <v>0</v>
      </c>
      <c r="H666" s="1" t="s">
        <v>1148</v>
      </c>
      <c r="I666" s="3" t="s">
        <v>666</v>
      </c>
    </row>
    <row r="667" spans="1:9" x14ac:dyDescent="0.2">
      <c r="A667" s="2">
        <v>45349</v>
      </c>
      <c r="B667" s="1" t="s">
        <v>692</v>
      </c>
      <c r="C667" s="1" t="s">
        <v>685</v>
      </c>
      <c r="D667" s="1" t="s">
        <v>690</v>
      </c>
      <c r="E667" s="2">
        <f ca="1">RANDBETWEEN(complaint[[#This Row],[date_received]]+0,complaint[[#This Row],[date_received]]+14)</f>
        <v>45350</v>
      </c>
      <c r="F667" s="1" t="b">
        <v>1</v>
      </c>
      <c r="G667" s="1" t="b">
        <v>1</v>
      </c>
      <c r="H667" s="1" t="s">
        <v>1255</v>
      </c>
      <c r="I667" s="3" t="s">
        <v>648</v>
      </c>
    </row>
    <row r="668" spans="1:9" x14ac:dyDescent="0.2">
      <c r="A668" s="2">
        <v>45350</v>
      </c>
      <c r="B668" s="1" t="s">
        <v>698</v>
      </c>
      <c r="C668" s="1" t="s">
        <v>689</v>
      </c>
      <c r="D668" s="1" t="s">
        <v>694</v>
      </c>
      <c r="E668" s="2">
        <f ca="1">RANDBETWEEN(complaint[[#This Row],[date_received]]+0,complaint[[#This Row],[date_received]]+14)</f>
        <v>45359</v>
      </c>
      <c r="F668" s="1" t="b">
        <v>1</v>
      </c>
      <c r="G668" s="1" t="b">
        <v>0</v>
      </c>
      <c r="H668" s="1" t="s">
        <v>947</v>
      </c>
      <c r="I668" s="3" t="s">
        <v>650</v>
      </c>
    </row>
    <row r="669" spans="1:9" x14ac:dyDescent="0.2">
      <c r="A669" s="2">
        <v>45352</v>
      </c>
      <c r="B669" s="1" t="s">
        <v>708</v>
      </c>
      <c r="C669" s="1" t="s">
        <v>689</v>
      </c>
      <c r="D669" s="1" t="s">
        <v>739</v>
      </c>
      <c r="E669" s="2">
        <f ca="1">RANDBETWEEN(complaint[[#This Row],[date_received]]+0,complaint[[#This Row],[date_received]]+14)</f>
        <v>45354</v>
      </c>
      <c r="F669" s="1" t="b">
        <v>1</v>
      </c>
      <c r="G669" s="1" t="b">
        <v>0</v>
      </c>
      <c r="H669" s="1" t="s">
        <v>993</v>
      </c>
      <c r="I669" s="3" t="s">
        <v>658</v>
      </c>
    </row>
    <row r="670" spans="1:9" x14ac:dyDescent="0.2">
      <c r="A670" s="2">
        <v>45352</v>
      </c>
      <c r="B670" s="1" t="s">
        <v>684</v>
      </c>
      <c r="C670" s="1" t="s">
        <v>689</v>
      </c>
      <c r="D670" s="1" t="s">
        <v>694</v>
      </c>
      <c r="E670" s="2">
        <f ca="1">RANDBETWEEN(complaint[[#This Row],[date_received]]+0,complaint[[#This Row],[date_received]]+14)</f>
        <v>45363</v>
      </c>
      <c r="F670" s="1" t="b">
        <v>1</v>
      </c>
      <c r="G670" s="1" t="b">
        <v>0</v>
      </c>
      <c r="H670" s="1" t="s">
        <v>945</v>
      </c>
      <c r="I670" s="3" t="s">
        <v>672</v>
      </c>
    </row>
    <row r="671" spans="1:9" x14ac:dyDescent="0.2">
      <c r="A671" s="2">
        <v>45352</v>
      </c>
      <c r="B671" s="1" t="s">
        <v>688</v>
      </c>
      <c r="C671" s="1" t="s">
        <v>693</v>
      </c>
      <c r="D671" s="1" t="s">
        <v>690</v>
      </c>
      <c r="E671" s="2">
        <f ca="1">RANDBETWEEN(complaint[[#This Row],[date_received]]+0,complaint[[#This Row],[date_received]]+14)</f>
        <v>45353</v>
      </c>
      <c r="F671" s="1" t="b">
        <v>1</v>
      </c>
      <c r="G671" s="1" t="b">
        <v>1</v>
      </c>
      <c r="H671" s="1" t="s">
        <v>751</v>
      </c>
      <c r="I671" s="3" t="s">
        <v>653</v>
      </c>
    </row>
    <row r="672" spans="1:9" x14ac:dyDescent="0.2">
      <c r="A672" s="2">
        <v>45353</v>
      </c>
      <c r="B672" s="1" t="s">
        <v>684</v>
      </c>
      <c r="C672" s="1" t="s">
        <v>689</v>
      </c>
      <c r="D672" s="1" t="s">
        <v>690</v>
      </c>
      <c r="E672" s="2">
        <f ca="1">RANDBETWEEN(complaint[[#This Row],[date_received]]+0,complaint[[#This Row],[date_received]]+14)</f>
        <v>45361</v>
      </c>
      <c r="F672" s="1" t="b">
        <v>1</v>
      </c>
      <c r="G672" s="1" t="b">
        <v>1</v>
      </c>
      <c r="H672" s="1" t="s">
        <v>1314</v>
      </c>
      <c r="I672" s="3" t="s">
        <v>638</v>
      </c>
    </row>
    <row r="673" spans="1:9" x14ac:dyDescent="0.2">
      <c r="A673" s="2">
        <v>45354</v>
      </c>
      <c r="B673" s="1" t="s">
        <v>704</v>
      </c>
      <c r="C673" s="1" t="s">
        <v>693</v>
      </c>
      <c r="D673" s="1" t="s">
        <v>694</v>
      </c>
      <c r="E673" s="2">
        <f ca="1">RANDBETWEEN(complaint[[#This Row],[date_received]]+0,complaint[[#This Row],[date_received]]+14)</f>
        <v>45365</v>
      </c>
      <c r="F673" s="1" t="b">
        <v>1</v>
      </c>
      <c r="H673" s="1" t="s">
        <v>991</v>
      </c>
      <c r="I673" s="3" t="s">
        <v>645</v>
      </c>
    </row>
    <row r="674" spans="1:9" x14ac:dyDescent="0.2">
      <c r="A674" s="2">
        <v>45354</v>
      </c>
      <c r="B674" s="1" t="s">
        <v>692</v>
      </c>
      <c r="C674" s="1" t="s">
        <v>693</v>
      </c>
      <c r="D674" s="1" t="s">
        <v>694</v>
      </c>
      <c r="E674" s="2">
        <f ca="1">RANDBETWEEN(complaint[[#This Row],[date_received]]+0,complaint[[#This Row],[date_received]]+14)</f>
        <v>45364</v>
      </c>
      <c r="F674" s="1" t="b">
        <v>1</v>
      </c>
      <c r="G674" s="1" t="b">
        <v>0</v>
      </c>
      <c r="H674" s="1" t="s">
        <v>1310</v>
      </c>
      <c r="I674" s="3" t="s">
        <v>637</v>
      </c>
    </row>
    <row r="675" spans="1:9" x14ac:dyDescent="0.2">
      <c r="A675" s="2">
        <v>45354</v>
      </c>
      <c r="B675" s="1" t="s">
        <v>698</v>
      </c>
      <c r="C675" s="1" t="s">
        <v>685</v>
      </c>
      <c r="D675" s="1" t="s">
        <v>690</v>
      </c>
      <c r="E675" s="2">
        <f ca="1">RANDBETWEEN(complaint[[#This Row],[date_received]]+0,complaint[[#This Row],[date_received]]+14)</f>
        <v>45366</v>
      </c>
      <c r="F675" s="1" t="b">
        <v>1</v>
      </c>
      <c r="G675" s="1" t="b">
        <v>1</v>
      </c>
      <c r="H675" s="1" t="s">
        <v>1300</v>
      </c>
      <c r="I675" s="3" t="s">
        <v>658</v>
      </c>
    </row>
    <row r="676" spans="1:9" x14ac:dyDescent="0.2">
      <c r="A676" s="2">
        <v>45358</v>
      </c>
      <c r="B676" s="1" t="s">
        <v>698</v>
      </c>
      <c r="C676" s="1" t="s">
        <v>689</v>
      </c>
      <c r="D676" s="1" t="s">
        <v>694</v>
      </c>
      <c r="E676" s="2">
        <f ca="1">RANDBETWEEN(complaint[[#This Row],[date_received]]+0,complaint[[#This Row],[date_received]]+14)</f>
        <v>45367</v>
      </c>
      <c r="F676" s="1" t="b">
        <v>1</v>
      </c>
      <c r="G676" s="1" t="b">
        <v>0</v>
      </c>
      <c r="H676" s="1" t="s">
        <v>1028</v>
      </c>
      <c r="I676" s="3" t="s">
        <v>655</v>
      </c>
    </row>
    <row r="677" spans="1:9" x14ac:dyDescent="0.2">
      <c r="A677" s="2">
        <v>45358</v>
      </c>
      <c r="B677" s="1" t="s">
        <v>704</v>
      </c>
      <c r="C677" s="1" t="s">
        <v>693</v>
      </c>
      <c r="D677" s="1" t="s">
        <v>690</v>
      </c>
      <c r="E677" s="2">
        <f ca="1">RANDBETWEEN(complaint[[#This Row],[date_received]]+0,complaint[[#This Row],[date_received]]+14)</f>
        <v>45368</v>
      </c>
      <c r="F677" s="1" t="b">
        <v>1</v>
      </c>
      <c r="G677" s="1" t="b">
        <v>0</v>
      </c>
      <c r="H677" s="1" t="s">
        <v>790</v>
      </c>
      <c r="I677" s="3" t="s">
        <v>665</v>
      </c>
    </row>
    <row r="678" spans="1:9" x14ac:dyDescent="0.2">
      <c r="A678" s="2">
        <v>45358</v>
      </c>
      <c r="B678" s="1" t="s">
        <v>708</v>
      </c>
      <c r="C678" s="1" t="s">
        <v>699</v>
      </c>
      <c r="D678" s="1" t="s">
        <v>690</v>
      </c>
      <c r="E678" s="2">
        <f ca="1">RANDBETWEEN(complaint[[#This Row],[date_received]]+0,complaint[[#This Row],[date_received]]+14)</f>
        <v>45365</v>
      </c>
      <c r="F678" s="1" t="b">
        <v>0</v>
      </c>
      <c r="G678" s="1" t="b">
        <v>1</v>
      </c>
      <c r="H678" s="1" t="s">
        <v>923</v>
      </c>
      <c r="I678" s="3" t="s">
        <v>645</v>
      </c>
    </row>
    <row r="679" spans="1:9" x14ac:dyDescent="0.2">
      <c r="A679" s="2">
        <v>45360</v>
      </c>
      <c r="B679" s="1" t="s">
        <v>708</v>
      </c>
      <c r="C679" s="1" t="s">
        <v>699</v>
      </c>
      <c r="D679" s="1" t="s">
        <v>690</v>
      </c>
      <c r="E679" s="2">
        <f ca="1">RANDBETWEEN(complaint[[#This Row],[date_received]]+0,complaint[[#This Row],[date_received]]+14)</f>
        <v>45368</v>
      </c>
      <c r="F679" s="1" t="b">
        <v>1</v>
      </c>
      <c r="G679" s="1" t="b">
        <v>1</v>
      </c>
      <c r="H679" s="1" t="s">
        <v>1109</v>
      </c>
      <c r="I679" s="3" t="s">
        <v>649</v>
      </c>
    </row>
    <row r="680" spans="1:9" x14ac:dyDescent="0.2">
      <c r="A680" s="2">
        <v>45362</v>
      </c>
      <c r="B680" s="1" t="s">
        <v>698</v>
      </c>
      <c r="C680" s="1" t="s">
        <v>689</v>
      </c>
      <c r="D680" s="1" t="s">
        <v>694</v>
      </c>
      <c r="E680" s="2">
        <f ca="1">RANDBETWEEN(complaint[[#This Row],[date_received]]+0,complaint[[#This Row],[date_received]]+14)</f>
        <v>45362</v>
      </c>
      <c r="F680" s="1" t="b">
        <v>1</v>
      </c>
      <c r="H680" s="1" t="s">
        <v>1094</v>
      </c>
      <c r="I680" s="3" t="s">
        <v>657</v>
      </c>
    </row>
    <row r="681" spans="1:9" x14ac:dyDescent="0.2">
      <c r="A681" s="2">
        <v>45365</v>
      </c>
      <c r="B681" s="1" t="s">
        <v>708</v>
      </c>
      <c r="C681" s="1" t="s">
        <v>699</v>
      </c>
      <c r="D681" s="1" t="s">
        <v>694</v>
      </c>
      <c r="E681" s="2">
        <f ca="1">RANDBETWEEN(complaint[[#This Row],[date_received]]+0,complaint[[#This Row],[date_received]]+14)</f>
        <v>45369</v>
      </c>
      <c r="F681" s="1" t="b">
        <v>1</v>
      </c>
      <c r="G681" s="1" t="b">
        <v>0</v>
      </c>
      <c r="H681" s="1" t="s">
        <v>948</v>
      </c>
      <c r="I681" s="3" t="s">
        <v>663</v>
      </c>
    </row>
    <row r="682" spans="1:9" x14ac:dyDescent="0.2">
      <c r="A682" s="2">
        <v>45365</v>
      </c>
      <c r="B682" s="1" t="s">
        <v>708</v>
      </c>
      <c r="C682" s="1" t="s">
        <v>699</v>
      </c>
      <c r="D682" s="1" t="s">
        <v>694</v>
      </c>
      <c r="E682" s="2">
        <f ca="1">RANDBETWEEN(complaint[[#This Row],[date_received]]+0,complaint[[#This Row],[date_received]]+14)</f>
        <v>45369</v>
      </c>
      <c r="F682" s="1" t="b">
        <v>1</v>
      </c>
      <c r="G682" s="1" t="b">
        <v>0</v>
      </c>
      <c r="H682" s="1" t="s">
        <v>1085</v>
      </c>
      <c r="I682" s="3" t="s">
        <v>660</v>
      </c>
    </row>
    <row r="683" spans="1:9" x14ac:dyDescent="0.2">
      <c r="A683" s="2">
        <v>45365</v>
      </c>
      <c r="B683" s="1" t="s">
        <v>692</v>
      </c>
      <c r="C683" s="1" t="s">
        <v>685</v>
      </c>
      <c r="D683" s="1" t="s">
        <v>690</v>
      </c>
      <c r="E683" s="2">
        <f ca="1">RANDBETWEEN(complaint[[#This Row],[date_received]]+0,complaint[[#This Row],[date_received]]+14)</f>
        <v>45370</v>
      </c>
      <c r="F683" s="1" t="b">
        <v>1</v>
      </c>
      <c r="G683" s="1" t="b">
        <v>0</v>
      </c>
      <c r="H683" s="1" t="s">
        <v>922</v>
      </c>
      <c r="I683" s="3" t="s">
        <v>646</v>
      </c>
    </row>
    <row r="684" spans="1:9" x14ac:dyDescent="0.2">
      <c r="A684" s="2">
        <v>45369</v>
      </c>
      <c r="B684" s="1" t="s">
        <v>692</v>
      </c>
      <c r="C684" s="1" t="s">
        <v>699</v>
      </c>
      <c r="D684" s="1" t="s">
        <v>690</v>
      </c>
      <c r="E684" s="2">
        <f ca="1">RANDBETWEEN(complaint[[#This Row],[date_received]]+0,complaint[[#This Row],[date_received]]+14)</f>
        <v>45372</v>
      </c>
      <c r="F684" s="1" t="b">
        <v>1</v>
      </c>
      <c r="G684" s="1" t="b">
        <v>1</v>
      </c>
      <c r="H684" s="1" t="s">
        <v>888</v>
      </c>
      <c r="I684" s="3" t="s">
        <v>640</v>
      </c>
    </row>
    <row r="685" spans="1:9" x14ac:dyDescent="0.2">
      <c r="A685" s="2">
        <v>45369</v>
      </c>
      <c r="B685" s="1" t="s">
        <v>684</v>
      </c>
      <c r="C685" s="1" t="s">
        <v>699</v>
      </c>
      <c r="D685" s="1" t="s">
        <v>690</v>
      </c>
      <c r="E685" s="2">
        <f ca="1">RANDBETWEEN(complaint[[#This Row],[date_received]]+0,complaint[[#This Row],[date_received]]+14)</f>
        <v>45379</v>
      </c>
      <c r="F685" s="1" t="b">
        <v>1</v>
      </c>
      <c r="G685" s="1" t="b">
        <v>0</v>
      </c>
      <c r="H685" s="1" t="s">
        <v>1003</v>
      </c>
      <c r="I685" s="3" t="s">
        <v>669</v>
      </c>
    </row>
    <row r="686" spans="1:9" x14ac:dyDescent="0.2">
      <c r="A686" s="2">
        <v>45373</v>
      </c>
      <c r="B686" s="1" t="s">
        <v>708</v>
      </c>
      <c r="C686" s="1" t="s">
        <v>693</v>
      </c>
      <c r="D686" s="1" t="s">
        <v>694</v>
      </c>
      <c r="E686" s="2">
        <f ca="1">RANDBETWEEN(complaint[[#This Row],[date_received]]+0,complaint[[#This Row],[date_received]]+14)</f>
        <v>45384</v>
      </c>
      <c r="F686" s="1" t="b">
        <v>1</v>
      </c>
      <c r="G686" s="1" t="b">
        <v>0</v>
      </c>
      <c r="H686" s="1" t="s">
        <v>1278</v>
      </c>
      <c r="I686" s="3" t="s">
        <v>674</v>
      </c>
    </row>
    <row r="687" spans="1:9" x14ac:dyDescent="0.2">
      <c r="A687" s="2">
        <v>45373</v>
      </c>
      <c r="B687" s="1" t="s">
        <v>698</v>
      </c>
      <c r="C687" s="1" t="s">
        <v>689</v>
      </c>
      <c r="D687" s="1" t="s">
        <v>690</v>
      </c>
      <c r="E687" s="2">
        <f ca="1">RANDBETWEEN(complaint[[#This Row],[date_received]]+0,complaint[[#This Row],[date_received]]+14)</f>
        <v>45378</v>
      </c>
      <c r="F687" s="1" t="b">
        <v>1</v>
      </c>
      <c r="G687" s="1" t="b">
        <v>0</v>
      </c>
      <c r="H687" s="1" t="s">
        <v>944</v>
      </c>
      <c r="I687" s="3" t="s">
        <v>659</v>
      </c>
    </row>
    <row r="688" spans="1:9" x14ac:dyDescent="0.2">
      <c r="A688" s="2">
        <v>45373</v>
      </c>
      <c r="B688" s="1" t="s">
        <v>684</v>
      </c>
      <c r="C688" s="1" t="s">
        <v>699</v>
      </c>
      <c r="D688" s="1" t="s">
        <v>690</v>
      </c>
      <c r="E688" s="2">
        <f ca="1">RANDBETWEEN(complaint[[#This Row],[date_received]]+0,complaint[[#This Row],[date_received]]+14)</f>
        <v>45387</v>
      </c>
      <c r="F688" s="1" t="b">
        <v>1</v>
      </c>
      <c r="G688" s="1" t="b">
        <v>0</v>
      </c>
      <c r="H688" s="1" t="s">
        <v>1381</v>
      </c>
      <c r="I688" s="3" t="s">
        <v>643</v>
      </c>
    </row>
    <row r="689" spans="1:9" x14ac:dyDescent="0.2">
      <c r="A689" s="2">
        <v>45374</v>
      </c>
      <c r="B689" s="1" t="s">
        <v>692</v>
      </c>
      <c r="C689" s="1" t="s">
        <v>689</v>
      </c>
      <c r="D689" s="1" t="s">
        <v>694</v>
      </c>
      <c r="E689" s="2">
        <f ca="1">RANDBETWEEN(complaint[[#This Row],[date_received]]+0,complaint[[#This Row],[date_received]]+14)</f>
        <v>45375</v>
      </c>
      <c r="F689" s="1" t="b">
        <v>1</v>
      </c>
      <c r="G689" s="1" t="b">
        <v>0</v>
      </c>
      <c r="H689" s="1" t="s">
        <v>826</v>
      </c>
      <c r="I689" s="3" t="s">
        <v>661</v>
      </c>
    </row>
    <row r="690" spans="1:9" x14ac:dyDescent="0.2">
      <c r="A690" s="2">
        <v>45379</v>
      </c>
      <c r="B690" s="1" t="s">
        <v>698</v>
      </c>
      <c r="C690" s="1" t="s">
        <v>693</v>
      </c>
      <c r="D690" s="1" t="s">
        <v>739</v>
      </c>
      <c r="E690" s="2">
        <f ca="1">RANDBETWEEN(complaint[[#This Row],[date_received]]+0,complaint[[#This Row],[date_received]]+14)</f>
        <v>45393</v>
      </c>
      <c r="F690" s="1" t="b">
        <v>1</v>
      </c>
      <c r="G690" s="1" t="b">
        <v>1</v>
      </c>
      <c r="H690" s="1" t="s">
        <v>834</v>
      </c>
      <c r="I690" s="3" t="s">
        <v>670</v>
      </c>
    </row>
    <row r="691" spans="1:9" x14ac:dyDescent="0.2">
      <c r="A691" s="2">
        <v>45379</v>
      </c>
      <c r="B691" s="1" t="s">
        <v>708</v>
      </c>
      <c r="C691" s="1" t="s">
        <v>685</v>
      </c>
      <c r="D691" s="1" t="s">
        <v>690</v>
      </c>
      <c r="E691" s="2">
        <f ca="1">RANDBETWEEN(complaint[[#This Row],[date_received]]+0,complaint[[#This Row],[date_received]]+14)</f>
        <v>45393</v>
      </c>
      <c r="F691" s="1" t="b">
        <v>1</v>
      </c>
      <c r="G691" s="1" t="b">
        <v>1</v>
      </c>
      <c r="H691" s="1" t="s">
        <v>1225</v>
      </c>
      <c r="I691" s="3" t="s">
        <v>636</v>
      </c>
    </row>
    <row r="692" spans="1:9" x14ac:dyDescent="0.2">
      <c r="A692" s="2">
        <v>45381</v>
      </c>
      <c r="B692" s="1" t="s">
        <v>684</v>
      </c>
      <c r="C692" s="1" t="s">
        <v>693</v>
      </c>
      <c r="D692" s="1" t="s">
        <v>690</v>
      </c>
      <c r="E692" s="2">
        <f ca="1">RANDBETWEEN(complaint[[#This Row],[date_received]]+0,complaint[[#This Row],[date_received]]+14)</f>
        <v>45385</v>
      </c>
      <c r="F692" s="1" t="b">
        <v>1</v>
      </c>
      <c r="G692" s="1" t="b">
        <v>0</v>
      </c>
      <c r="H692" s="1" t="s">
        <v>1268</v>
      </c>
      <c r="I692" s="3" t="s">
        <v>656</v>
      </c>
    </row>
    <row r="693" spans="1:9" x14ac:dyDescent="0.2">
      <c r="A693" s="2">
        <v>45383</v>
      </c>
      <c r="B693" s="1" t="s">
        <v>688</v>
      </c>
      <c r="C693" s="1" t="s">
        <v>689</v>
      </c>
      <c r="D693" s="1" t="s">
        <v>694</v>
      </c>
      <c r="E693" s="2">
        <f ca="1">RANDBETWEEN(complaint[[#This Row],[date_received]]+0,complaint[[#This Row],[date_received]]+14)</f>
        <v>45392</v>
      </c>
      <c r="F693" s="1" t="b">
        <v>1</v>
      </c>
      <c r="G693" s="1" t="b">
        <v>0</v>
      </c>
      <c r="H693" s="1" t="s">
        <v>1102</v>
      </c>
      <c r="I693" s="3" t="s">
        <v>641</v>
      </c>
    </row>
    <row r="694" spans="1:9" x14ac:dyDescent="0.2">
      <c r="A694" s="2">
        <v>45383</v>
      </c>
      <c r="B694" s="1" t="s">
        <v>692</v>
      </c>
      <c r="C694" s="1" t="s">
        <v>689</v>
      </c>
      <c r="D694" s="1" t="s">
        <v>690</v>
      </c>
      <c r="E694" s="2">
        <f ca="1">RANDBETWEEN(complaint[[#This Row],[date_received]]+0,complaint[[#This Row],[date_received]]+14)</f>
        <v>45389</v>
      </c>
      <c r="F694" s="1" t="b">
        <v>1</v>
      </c>
      <c r="G694" s="1" t="b">
        <v>0</v>
      </c>
      <c r="H694" s="1" t="s">
        <v>1290</v>
      </c>
      <c r="I694" s="3" t="s">
        <v>634</v>
      </c>
    </row>
    <row r="695" spans="1:9" x14ac:dyDescent="0.2">
      <c r="A695" s="2">
        <v>45384</v>
      </c>
      <c r="B695" s="1" t="s">
        <v>688</v>
      </c>
      <c r="C695" s="1" t="s">
        <v>689</v>
      </c>
      <c r="D695" s="1" t="s">
        <v>739</v>
      </c>
      <c r="E695" s="2">
        <f ca="1">RANDBETWEEN(complaint[[#This Row],[date_received]]+0,complaint[[#This Row],[date_received]]+14)</f>
        <v>45393</v>
      </c>
      <c r="F695" s="1" t="b">
        <v>1</v>
      </c>
      <c r="G695" s="1" t="b">
        <v>0</v>
      </c>
      <c r="H695" s="1" t="s">
        <v>742</v>
      </c>
      <c r="I695" s="3" t="s">
        <v>642</v>
      </c>
    </row>
    <row r="696" spans="1:9" x14ac:dyDescent="0.2">
      <c r="A696" s="2">
        <v>45388</v>
      </c>
      <c r="B696" s="1" t="s">
        <v>720</v>
      </c>
      <c r="C696" s="1" t="s">
        <v>693</v>
      </c>
      <c r="D696" s="1" t="s">
        <v>690</v>
      </c>
      <c r="E696" s="2">
        <f ca="1">RANDBETWEEN(complaint[[#This Row],[date_received]]+0,complaint[[#This Row],[date_received]]+14)</f>
        <v>45401</v>
      </c>
      <c r="F696" s="1" t="b">
        <v>1</v>
      </c>
      <c r="G696" s="1" t="b">
        <v>0</v>
      </c>
      <c r="H696" s="1" t="s">
        <v>761</v>
      </c>
      <c r="I696" s="3" t="s">
        <v>635</v>
      </c>
    </row>
    <row r="697" spans="1:9" x14ac:dyDescent="0.2">
      <c r="A697" s="2">
        <v>45391</v>
      </c>
      <c r="B697" s="1" t="s">
        <v>698</v>
      </c>
      <c r="C697" s="1" t="s">
        <v>689</v>
      </c>
      <c r="D697" s="1" t="s">
        <v>690</v>
      </c>
      <c r="E697" s="2">
        <f ca="1">RANDBETWEEN(complaint[[#This Row],[date_received]]+0,complaint[[#This Row],[date_received]]+14)</f>
        <v>45402</v>
      </c>
      <c r="F697" s="1" t="b">
        <v>1</v>
      </c>
      <c r="G697" s="1" t="b">
        <v>0</v>
      </c>
      <c r="H697" s="1" t="s">
        <v>1051</v>
      </c>
      <c r="I697" s="3" t="s">
        <v>644</v>
      </c>
    </row>
    <row r="698" spans="1:9" x14ac:dyDescent="0.2">
      <c r="A698" s="2">
        <v>45398</v>
      </c>
      <c r="B698" s="1" t="s">
        <v>704</v>
      </c>
      <c r="C698" s="1" t="s">
        <v>685</v>
      </c>
      <c r="D698" s="1" t="s">
        <v>694</v>
      </c>
      <c r="E698" s="2">
        <f ca="1">RANDBETWEEN(complaint[[#This Row],[date_received]]+0,complaint[[#This Row],[date_received]]+14)</f>
        <v>45408</v>
      </c>
      <c r="F698" s="1" t="b">
        <v>1</v>
      </c>
      <c r="H698" s="1" t="s">
        <v>1174</v>
      </c>
      <c r="I698" s="3" t="s">
        <v>652</v>
      </c>
    </row>
    <row r="699" spans="1:9" x14ac:dyDescent="0.2">
      <c r="A699" s="2">
        <v>45403</v>
      </c>
      <c r="B699" s="1" t="s">
        <v>684</v>
      </c>
      <c r="C699" s="1" t="s">
        <v>699</v>
      </c>
      <c r="D699" s="1" t="s">
        <v>694</v>
      </c>
      <c r="E699" s="2">
        <f ca="1">RANDBETWEEN(complaint[[#This Row],[date_received]]+0,complaint[[#This Row],[date_received]]+14)</f>
        <v>45411</v>
      </c>
      <c r="F699" s="1" t="b">
        <v>0</v>
      </c>
      <c r="G699" s="1" t="b">
        <v>1</v>
      </c>
      <c r="H699" s="1" t="s">
        <v>981</v>
      </c>
      <c r="I699" s="3" t="s">
        <v>651</v>
      </c>
    </row>
    <row r="700" spans="1:9" x14ac:dyDescent="0.2">
      <c r="A700" s="2">
        <v>45407</v>
      </c>
      <c r="B700" s="1" t="s">
        <v>684</v>
      </c>
      <c r="C700" s="1" t="s">
        <v>693</v>
      </c>
      <c r="D700" s="1" t="s">
        <v>694</v>
      </c>
      <c r="E700" s="2">
        <f ca="1">RANDBETWEEN(complaint[[#This Row],[date_received]]+0,complaint[[#This Row],[date_received]]+14)</f>
        <v>45413</v>
      </c>
      <c r="F700" s="1" t="b">
        <v>1</v>
      </c>
      <c r="G700" s="1" t="b">
        <v>1</v>
      </c>
      <c r="H700" s="1" t="s">
        <v>881</v>
      </c>
      <c r="I700" s="3" t="s">
        <v>664</v>
      </c>
    </row>
    <row r="701" spans="1:9" ht="16" x14ac:dyDescent="0.2">
      <c r="A701" s="4">
        <v>45422</v>
      </c>
      <c r="B701" t="s">
        <v>692</v>
      </c>
      <c r="C701" t="s">
        <v>693</v>
      </c>
      <c r="D701" t="s">
        <v>779</v>
      </c>
      <c r="E701" s="2"/>
      <c r="F701" t="b">
        <v>0</v>
      </c>
      <c r="G701" t="b">
        <v>0</v>
      </c>
      <c r="H701" t="s">
        <v>1432</v>
      </c>
      <c r="I701" s="5" t="s">
        <v>1419</v>
      </c>
    </row>
    <row r="702" spans="1:9" ht="16" x14ac:dyDescent="0.2">
      <c r="A702" s="4">
        <v>45455</v>
      </c>
      <c r="B702" t="s">
        <v>704</v>
      </c>
      <c r="C702" t="s">
        <v>699</v>
      </c>
      <c r="D702" t="s">
        <v>723</v>
      </c>
      <c r="E702" s="2">
        <f ca="1">RANDBETWEEN(complaint[[#This Row],[date_received]]+0,complaint[[#This Row],[date_received]]+14)</f>
        <v>45469</v>
      </c>
      <c r="F702" t="b">
        <v>1</v>
      </c>
      <c r="G702" t="b">
        <v>0</v>
      </c>
      <c r="H702" t="s">
        <v>1433</v>
      </c>
      <c r="I702" s="5" t="s">
        <v>1409</v>
      </c>
    </row>
    <row r="703" spans="1:9" ht="16" x14ac:dyDescent="0.2">
      <c r="A703" s="4">
        <v>45427</v>
      </c>
      <c r="B703" t="s">
        <v>720</v>
      </c>
      <c r="C703" t="s">
        <v>689</v>
      </c>
      <c r="D703" t="s">
        <v>755</v>
      </c>
      <c r="E703" s="2">
        <f ca="1">RANDBETWEEN(complaint[[#This Row],[date_received]]+0,complaint[[#This Row],[date_received]]+14)</f>
        <v>45432</v>
      </c>
      <c r="F703" t="b">
        <v>0</v>
      </c>
      <c r="G703" t="b">
        <v>0</v>
      </c>
      <c r="H703" t="s">
        <v>1434</v>
      </c>
      <c r="I703" s="5" t="s">
        <v>1430</v>
      </c>
    </row>
    <row r="704" spans="1:9" ht="16" x14ac:dyDescent="0.2">
      <c r="A704" s="4">
        <v>45425</v>
      </c>
      <c r="B704" t="s">
        <v>688</v>
      </c>
      <c r="C704" t="s">
        <v>699</v>
      </c>
      <c r="D704" t="s">
        <v>739</v>
      </c>
      <c r="E704" s="2">
        <f ca="1">RANDBETWEEN(complaint[[#This Row],[date_received]]+0,complaint[[#This Row],[date_received]]+14)</f>
        <v>45426</v>
      </c>
      <c r="F704" t="b">
        <v>0</v>
      </c>
      <c r="G704" t="b">
        <v>0</v>
      </c>
      <c r="H704" t="s">
        <v>1435</v>
      </c>
      <c r="I704" s="5" t="s">
        <v>1403</v>
      </c>
    </row>
    <row r="705" spans="1:9" ht="16" x14ac:dyDescent="0.2">
      <c r="A705" s="4">
        <v>45476</v>
      </c>
      <c r="B705" t="s">
        <v>688</v>
      </c>
      <c r="C705" t="s">
        <v>685</v>
      </c>
      <c r="D705" t="s">
        <v>690</v>
      </c>
      <c r="E705" s="2">
        <f ca="1">RANDBETWEEN(complaint[[#This Row],[date_received]]+0,complaint[[#This Row],[date_received]]+14)</f>
        <v>45490</v>
      </c>
      <c r="F705" t="b">
        <v>0</v>
      </c>
      <c r="G705" t="b">
        <v>1</v>
      </c>
      <c r="H705" t="s">
        <v>1436</v>
      </c>
      <c r="I705" s="5" t="s">
        <v>1423</v>
      </c>
    </row>
    <row r="706" spans="1:9" ht="16" x14ac:dyDescent="0.2">
      <c r="A706" s="4">
        <v>45431</v>
      </c>
      <c r="B706" t="s">
        <v>704</v>
      </c>
      <c r="C706" t="s">
        <v>685</v>
      </c>
      <c r="D706" t="s">
        <v>779</v>
      </c>
      <c r="E706" s="2"/>
      <c r="F706" t="b">
        <v>1</v>
      </c>
      <c r="G706" t="b">
        <v>1</v>
      </c>
      <c r="H706" t="s">
        <v>1437</v>
      </c>
      <c r="I706" s="5" t="s">
        <v>1428</v>
      </c>
    </row>
    <row r="707" spans="1:9" ht="16" x14ac:dyDescent="0.2">
      <c r="A707" s="4">
        <v>45467</v>
      </c>
      <c r="B707" t="s">
        <v>720</v>
      </c>
      <c r="C707" t="s">
        <v>699</v>
      </c>
      <c r="D707" t="s">
        <v>779</v>
      </c>
      <c r="E707" s="2"/>
      <c r="F707" t="b">
        <v>1</v>
      </c>
      <c r="G707" t="b">
        <v>1</v>
      </c>
      <c r="H707" t="s">
        <v>1438</v>
      </c>
      <c r="I707" s="5" t="s">
        <v>1431</v>
      </c>
    </row>
    <row r="708" spans="1:9" ht="16" x14ac:dyDescent="0.2">
      <c r="A708" s="4">
        <v>45483</v>
      </c>
      <c r="B708" t="s">
        <v>688</v>
      </c>
      <c r="C708" t="s">
        <v>699</v>
      </c>
      <c r="D708" t="s">
        <v>690</v>
      </c>
      <c r="E708" s="2">
        <f ca="1">RANDBETWEEN(complaint[[#This Row],[date_received]]+0,complaint[[#This Row],[date_received]]+14)</f>
        <v>45492</v>
      </c>
      <c r="F708" t="b">
        <v>0</v>
      </c>
      <c r="G708" t="b">
        <v>1</v>
      </c>
      <c r="H708" t="s">
        <v>1439</v>
      </c>
      <c r="I708" s="5" t="s">
        <v>1406</v>
      </c>
    </row>
    <row r="709" spans="1:9" ht="16" x14ac:dyDescent="0.2">
      <c r="A709" s="4">
        <v>45434</v>
      </c>
      <c r="B709" t="s">
        <v>704</v>
      </c>
      <c r="C709" t="s">
        <v>689</v>
      </c>
      <c r="D709" t="s">
        <v>686</v>
      </c>
      <c r="E709" s="2">
        <f ca="1">RANDBETWEEN(complaint[[#This Row],[date_received]]+0,complaint[[#This Row],[date_received]]+14)</f>
        <v>45441</v>
      </c>
      <c r="F709" t="b">
        <v>0</v>
      </c>
      <c r="G709" t="b">
        <v>0</v>
      </c>
      <c r="H709" t="s">
        <v>1440</v>
      </c>
      <c r="I709" s="5" t="s">
        <v>1417</v>
      </c>
    </row>
    <row r="710" spans="1:9" ht="16" x14ac:dyDescent="0.2">
      <c r="A710" s="4">
        <v>45471</v>
      </c>
      <c r="B710" t="s">
        <v>698</v>
      </c>
      <c r="C710" t="s">
        <v>689</v>
      </c>
      <c r="D710" t="s">
        <v>739</v>
      </c>
      <c r="E710" s="2">
        <f ca="1">RANDBETWEEN(complaint[[#This Row],[date_received]]+0,complaint[[#This Row],[date_received]]+14)</f>
        <v>45483</v>
      </c>
      <c r="F710" t="b">
        <v>1</v>
      </c>
      <c r="G710" t="b">
        <v>1</v>
      </c>
      <c r="H710" t="s">
        <v>1441</v>
      </c>
      <c r="I710" s="5" t="s">
        <v>1427</v>
      </c>
    </row>
    <row r="711" spans="1:9" ht="16" x14ac:dyDescent="0.2">
      <c r="A711" s="4">
        <v>45468</v>
      </c>
      <c r="B711" t="s">
        <v>688</v>
      </c>
      <c r="C711" t="s">
        <v>689</v>
      </c>
      <c r="D711" t="s">
        <v>690</v>
      </c>
      <c r="E711" s="2">
        <f ca="1">RANDBETWEEN(complaint[[#This Row],[date_received]]+0,complaint[[#This Row],[date_received]]+14)</f>
        <v>45476</v>
      </c>
      <c r="F711" t="b">
        <v>1</v>
      </c>
      <c r="G711" t="b">
        <v>0</v>
      </c>
      <c r="H711" t="s">
        <v>1442</v>
      </c>
      <c r="I711" s="5" t="s">
        <v>1420</v>
      </c>
    </row>
    <row r="712" spans="1:9" ht="16" x14ac:dyDescent="0.2">
      <c r="A712" s="4">
        <v>45431</v>
      </c>
      <c r="B712" t="s">
        <v>708</v>
      </c>
      <c r="C712" t="s">
        <v>693</v>
      </c>
      <c r="D712" t="s">
        <v>690</v>
      </c>
      <c r="E712" s="2">
        <f ca="1">RANDBETWEEN(complaint[[#This Row],[date_received]]+0,complaint[[#This Row],[date_received]]+14)</f>
        <v>45433</v>
      </c>
      <c r="F712" t="b">
        <v>1</v>
      </c>
      <c r="G712" t="b">
        <v>1</v>
      </c>
      <c r="H712" t="s">
        <v>1443</v>
      </c>
      <c r="I712" s="5" t="s">
        <v>1416</v>
      </c>
    </row>
    <row r="713" spans="1:9" ht="16" x14ac:dyDescent="0.2">
      <c r="A713" s="4">
        <v>45464</v>
      </c>
      <c r="B713" t="s">
        <v>688</v>
      </c>
      <c r="C713" t="s">
        <v>685</v>
      </c>
      <c r="D713" t="s">
        <v>755</v>
      </c>
      <c r="E713" s="2">
        <f ca="1">RANDBETWEEN(complaint[[#This Row],[date_received]]+0,complaint[[#This Row],[date_received]]+14)</f>
        <v>45472</v>
      </c>
      <c r="F713" t="b">
        <v>1</v>
      </c>
      <c r="G713" t="b">
        <v>0</v>
      </c>
      <c r="H713" t="s">
        <v>1444</v>
      </c>
      <c r="I713" s="5" t="s">
        <v>1415</v>
      </c>
    </row>
    <row r="714" spans="1:9" ht="16" x14ac:dyDescent="0.2">
      <c r="A714" s="4">
        <v>45455</v>
      </c>
      <c r="B714" t="s">
        <v>720</v>
      </c>
      <c r="C714" t="s">
        <v>689</v>
      </c>
      <c r="D714" t="s">
        <v>723</v>
      </c>
      <c r="E714" s="2">
        <f ca="1">RANDBETWEEN(complaint[[#This Row],[date_received]]+0,complaint[[#This Row],[date_received]]+14)</f>
        <v>45467</v>
      </c>
      <c r="F714" t="b">
        <v>1</v>
      </c>
      <c r="G714" t="b">
        <v>0</v>
      </c>
      <c r="H714" t="s">
        <v>1445</v>
      </c>
      <c r="I714" s="5" t="s">
        <v>1413</v>
      </c>
    </row>
    <row r="715" spans="1:9" ht="16" x14ac:dyDescent="0.2">
      <c r="A715" s="4">
        <v>45423</v>
      </c>
      <c r="B715" t="s">
        <v>692</v>
      </c>
      <c r="C715" t="s">
        <v>685</v>
      </c>
      <c r="D715" t="s">
        <v>690</v>
      </c>
      <c r="E715" s="2">
        <f ca="1">RANDBETWEEN(complaint[[#This Row],[date_received]]+0,complaint[[#This Row],[date_received]]+14)</f>
        <v>45424</v>
      </c>
      <c r="F715" t="b">
        <v>0</v>
      </c>
      <c r="G715" t="b">
        <v>1</v>
      </c>
      <c r="H715" t="s">
        <v>1446</v>
      </c>
      <c r="I715" s="5" t="s">
        <v>1408</v>
      </c>
    </row>
    <row r="716" spans="1:9" ht="16" x14ac:dyDescent="0.2">
      <c r="A716" s="4">
        <v>45445</v>
      </c>
      <c r="B716" t="s">
        <v>708</v>
      </c>
      <c r="C716" t="s">
        <v>693</v>
      </c>
      <c r="D716" t="s">
        <v>755</v>
      </c>
      <c r="E716" s="2">
        <f ca="1">RANDBETWEEN(complaint[[#This Row],[date_received]]+0,complaint[[#This Row],[date_received]]+14)</f>
        <v>45454</v>
      </c>
      <c r="F716" t="b">
        <v>0</v>
      </c>
      <c r="G716" t="b">
        <v>1</v>
      </c>
      <c r="H716" t="s">
        <v>1447</v>
      </c>
      <c r="I716" s="5" t="s">
        <v>1425</v>
      </c>
    </row>
    <row r="717" spans="1:9" ht="16" x14ac:dyDescent="0.2">
      <c r="A717" s="4">
        <v>45430</v>
      </c>
      <c r="B717" t="s">
        <v>684</v>
      </c>
      <c r="C717" t="s">
        <v>689</v>
      </c>
      <c r="D717" t="s">
        <v>723</v>
      </c>
      <c r="E717" s="2">
        <f ca="1">RANDBETWEEN(complaint[[#This Row],[date_received]]+0,complaint[[#This Row],[date_received]]+14)</f>
        <v>45435</v>
      </c>
      <c r="F717" t="b">
        <v>0</v>
      </c>
      <c r="G717" t="b">
        <v>1</v>
      </c>
      <c r="H717" t="s">
        <v>1448</v>
      </c>
      <c r="I717" s="5" t="s">
        <v>1404</v>
      </c>
    </row>
    <row r="718" spans="1:9" ht="16" x14ac:dyDescent="0.2">
      <c r="A718" s="4">
        <v>45441</v>
      </c>
      <c r="B718" t="s">
        <v>684</v>
      </c>
      <c r="C718" t="s">
        <v>693</v>
      </c>
      <c r="D718" t="s">
        <v>686</v>
      </c>
      <c r="E718" s="2">
        <f ca="1">RANDBETWEEN(complaint[[#This Row],[date_received]]+0,complaint[[#This Row],[date_received]]+14)</f>
        <v>45446</v>
      </c>
      <c r="F718" t="b">
        <v>0</v>
      </c>
      <c r="G718" t="b">
        <v>0</v>
      </c>
      <c r="H718" t="s">
        <v>1449</v>
      </c>
      <c r="I718" s="5" t="s">
        <v>1418</v>
      </c>
    </row>
    <row r="719" spans="1:9" ht="16" x14ac:dyDescent="0.2">
      <c r="A719" s="4">
        <v>45436</v>
      </c>
      <c r="B719" t="s">
        <v>684</v>
      </c>
      <c r="C719" t="s">
        <v>685</v>
      </c>
      <c r="D719" t="s">
        <v>779</v>
      </c>
      <c r="E719" s="2"/>
      <c r="F719" t="b">
        <v>1</v>
      </c>
      <c r="G719" t="b">
        <v>1</v>
      </c>
      <c r="H719" t="s">
        <v>1450</v>
      </c>
      <c r="I719" s="5" t="s">
        <v>1407</v>
      </c>
    </row>
    <row r="720" spans="1:9" ht="16" x14ac:dyDescent="0.2">
      <c r="A720" s="4">
        <v>45453</v>
      </c>
      <c r="B720" t="s">
        <v>692</v>
      </c>
      <c r="C720" t="s">
        <v>685</v>
      </c>
      <c r="D720" t="s">
        <v>686</v>
      </c>
      <c r="E720" s="2">
        <f ca="1">RANDBETWEEN(complaint[[#This Row],[date_received]]+0,complaint[[#This Row],[date_received]]+14)</f>
        <v>45454</v>
      </c>
      <c r="F720" t="b">
        <v>0</v>
      </c>
      <c r="G720" t="b">
        <v>0</v>
      </c>
      <c r="H720" t="s">
        <v>1451</v>
      </c>
      <c r="I720" s="5" t="s">
        <v>1405</v>
      </c>
    </row>
    <row r="721" spans="1:9" ht="16" x14ac:dyDescent="0.2">
      <c r="A721" s="4">
        <v>45461</v>
      </c>
      <c r="B721" t="s">
        <v>684</v>
      </c>
      <c r="C721" t="s">
        <v>685</v>
      </c>
      <c r="D721" t="s">
        <v>694</v>
      </c>
      <c r="E721" s="2">
        <f ca="1">RANDBETWEEN(complaint[[#This Row],[date_received]]+0,complaint[[#This Row],[date_received]]+14)</f>
        <v>45473</v>
      </c>
      <c r="F721" t="b">
        <v>0</v>
      </c>
      <c r="G721" t="b">
        <v>0</v>
      </c>
      <c r="H721" t="s">
        <v>1452</v>
      </c>
      <c r="I721" s="5" t="s">
        <v>1412</v>
      </c>
    </row>
    <row r="722" spans="1:9" ht="16" x14ac:dyDescent="0.2">
      <c r="A722" s="4">
        <v>45436</v>
      </c>
      <c r="B722" t="s">
        <v>704</v>
      </c>
      <c r="C722" t="s">
        <v>699</v>
      </c>
      <c r="D722" t="s">
        <v>686</v>
      </c>
      <c r="E722" s="2">
        <f ca="1">RANDBETWEEN(complaint[[#This Row],[date_received]]+0,complaint[[#This Row],[date_received]]+14)</f>
        <v>45447</v>
      </c>
      <c r="F722" t="b">
        <v>1</v>
      </c>
      <c r="G722" t="b">
        <v>0</v>
      </c>
      <c r="H722" t="s">
        <v>1453</v>
      </c>
      <c r="I722" s="5" t="s">
        <v>1429</v>
      </c>
    </row>
    <row r="723" spans="1:9" ht="16" x14ac:dyDescent="0.2">
      <c r="A723" s="4">
        <v>45466</v>
      </c>
      <c r="B723" t="s">
        <v>720</v>
      </c>
      <c r="C723" t="s">
        <v>689</v>
      </c>
      <c r="D723" t="s">
        <v>755</v>
      </c>
      <c r="E723" s="2">
        <f ca="1">RANDBETWEEN(complaint[[#This Row],[date_received]]+0,complaint[[#This Row],[date_received]]+14)</f>
        <v>45480</v>
      </c>
      <c r="F723" t="b">
        <v>1</v>
      </c>
      <c r="G723" t="b">
        <v>1</v>
      </c>
      <c r="H723" t="s">
        <v>1454</v>
      </c>
      <c r="I723" s="5" t="s">
        <v>1410</v>
      </c>
    </row>
    <row r="724" spans="1:9" ht="16" x14ac:dyDescent="0.2">
      <c r="A724" s="4">
        <v>45459</v>
      </c>
      <c r="B724" t="s">
        <v>684</v>
      </c>
      <c r="C724" t="s">
        <v>689</v>
      </c>
      <c r="D724" t="s">
        <v>739</v>
      </c>
      <c r="E724" s="2">
        <f ca="1">RANDBETWEEN(complaint[[#This Row],[date_received]]+0,complaint[[#This Row],[date_received]]+14)</f>
        <v>45471</v>
      </c>
      <c r="F724" t="b">
        <v>0</v>
      </c>
      <c r="G724" t="b">
        <v>0</v>
      </c>
      <c r="H724" t="s">
        <v>1455</v>
      </c>
      <c r="I724" s="5" t="s">
        <v>1424</v>
      </c>
    </row>
    <row r="725" spans="1:9" ht="16" x14ac:dyDescent="0.2">
      <c r="A725" s="4">
        <v>45474</v>
      </c>
      <c r="B725" t="s">
        <v>704</v>
      </c>
      <c r="C725" t="s">
        <v>689</v>
      </c>
      <c r="D725" t="s">
        <v>690</v>
      </c>
      <c r="E725" s="2">
        <f ca="1">RANDBETWEEN(complaint[[#This Row],[date_received]]+0,complaint[[#This Row],[date_received]]+14)</f>
        <v>45482</v>
      </c>
      <c r="F725" t="b">
        <v>0</v>
      </c>
      <c r="G725" t="b">
        <v>1</v>
      </c>
      <c r="H725" t="s">
        <v>1456</v>
      </c>
      <c r="I725" s="5" t="s">
        <v>1402</v>
      </c>
    </row>
    <row r="726" spans="1:9" ht="16" x14ac:dyDescent="0.2">
      <c r="A726" s="4">
        <v>45458</v>
      </c>
      <c r="B726" t="s">
        <v>706</v>
      </c>
      <c r="C726" t="s">
        <v>699</v>
      </c>
      <c r="D726" t="s">
        <v>755</v>
      </c>
      <c r="E726" s="2">
        <f ca="1">RANDBETWEEN(complaint[[#This Row],[date_received]]+0,complaint[[#This Row],[date_received]]+14)</f>
        <v>45466</v>
      </c>
      <c r="F726" t="b">
        <v>1</v>
      </c>
      <c r="G726" t="b">
        <v>1</v>
      </c>
      <c r="H726" t="s">
        <v>1457</v>
      </c>
      <c r="I726" s="5" t="s">
        <v>1422</v>
      </c>
    </row>
    <row r="727" spans="1:9" ht="16" x14ac:dyDescent="0.2">
      <c r="A727" s="4">
        <v>45447</v>
      </c>
      <c r="B727" t="s">
        <v>708</v>
      </c>
      <c r="C727" t="s">
        <v>685</v>
      </c>
      <c r="D727" t="s">
        <v>779</v>
      </c>
      <c r="E727" s="2"/>
      <c r="F727" t="b">
        <v>0</v>
      </c>
      <c r="G727" t="b">
        <v>1</v>
      </c>
      <c r="H727" t="s">
        <v>1458</v>
      </c>
      <c r="I727" s="5" t="s">
        <v>1426</v>
      </c>
    </row>
    <row r="728" spans="1:9" ht="16" x14ac:dyDescent="0.2">
      <c r="A728" s="4">
        <v>45445</v>
      </c>
      <c r="B728" t="s">
        <v>688</v>
      </c>
      <c r="C728" t="s">
        <v>685</v>
      </c>
      <c r="D728" t="s">
        <v>723</v>
      </c>
      <c r="E728" s="2">
        <f ca="1">RANDBETWEEN(complaint[[#This Row],[date_received]]+0,complaint[[#This Row],[date_received]]+14)</f>
        <v>45450</v>
      </c>
      <c r="F728" t="b">
        <v>1</v>
      </c>
      <c r="G728" t="b">
        <v>0</v>
      </c>
      <c r="H728" t="s">
        <v>1459</v>
      </c>
      <c r="I728" s="5" t="s">
        <v>1421</v>
      </c>
    </row>
    <row r="729" spans="1:9" ht="16" x14ac:dyDescent="0.2">
      <c r="A729" s="4">
        <v>45429</v>
      </c>
      <c r="B729" t="s">
        <v>684</v>
      </c>
      <c r="C729" t="s">
        <v>689</v>
      </c>
      <c r="D729" t="s">
        <v>690</v>
      </c>
      <c r="E729" s="2">
        <f ca="1">RANDBETWEEN(complaint[[#This Row],[date_received]]+0,complaint[[#This Row],[date_received]]+14)</f>
        <v>45443</v>
      </c>
      <c r="F729" t="b">
        <v>0</v>
      </c>
      <c r="G729" t="b">
        <v>0</v>
      </c>
      <c r="H729" t="s">
        <v>1460</v>
      </c>
      <c r="I729" s="5" t="s">
        <v>1411</v>
      </c>
    </row>
    <row r="730" spans="1:9" ht="16" x14ac:dyDescent="0.2">
      <c r="A730" s="4">
        <v>45481</v>
      </c>
      <c r="B730" t="s">
        <v>706</v>
      </c>
      <c r="C730" t="s">
        <v>693</v>
      </c>
      <c r="D730" t="s">
        <v>694</v>
      </c>
      <c r="E730" s="2">
        <f ca="1">RANDBETWEEN(complaint[[#This Row],[date_received]]+0,complaint[[#This Row],[date_received]]+14)</f>
        <v>45489</v>
      </c>
      <c r="F730" t="b">
        <v>1</v>
      </c>
      <c r="G730" t="b">
        <v>1</v>
      </c>
      <c r="H730" t="s">
        <v>1461</v>
      </c>
      <c r="I730" s="5" t="s">
        <v>1414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complaint_fact</vt:lpstr>
    </vt:vector>
  </TitlesOfParts>
  <Manager/>
  <Company>Tableau Software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Clara Siegel</dc:creator>
  <cp:keywords/>
  <dc:description/>
  <cp:lastModifiedBy>Sunil Nair</cp:lastModifiedBy>
  <cp:revision/>
  <dcterms:created xsi:type="dcterms:W3CDTF">2014-11-07T23:43:06Z</dcterms:created>
  <dcterms:modified xsi:type="dcterms:W3CDTF">2024-07-24T04:11:36Z</dcterms:modified>
  <cp:category/>
  <cp:contentStatus/>
</cp:coreProperties>
</file>