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nil\"/>
    </mc:Choice>
  </mc:AlternateContent>
  <bookViews>
    <workbookView xWindow="0" yWindow="0" windowWidth="23040" windowHeight="9264"/>
  </bookViews>
  <sheets>
    <sheet name="Sheet1" sheetId="5" r:id="rId1"/>
    <sheet name="lookup data" sheetId="4" r:id="rId2"/>
    <sheet name="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E6" i="5"/>
  <c r="C6" i="5"/>
  <c r="D5" i="5"/>
  <c r="E5" i="5"/>
  <c r="C5" i="5"/>
</calcChain>
</file>

<file path=xl/sharedStrings.xml><?xml version="1.0" encoding="utf-8"?>
<sst xmlns="http://schemas.openxmlformats.org/spreadsheetml/2006/main" count="6261" uniqueCount="1683">
  <si>
    <t>Product_id</t>
  </si>
  <si>
    <t>Product_brand</t>
  </si>
  <si>
    <t>Product_name</t>
  </si>
  <si>
    <t>Product_sku</t>
  </si>
  <si>
    <t>Product_retail_price</t>
  </si>
  <si>
    <t>Product_cost</t>
  </si>
  <si>
    <t>Product_weight</t>
  </si>
  <si>
    <t>Recyclable</t>
  </si>
  <si>
    <t>Low_fat</t>
  </si>
  <si>
    <t>Washington</t>
  </si>
  <si>
    <t>Washington Berry Juice</t>
  </si>
  <si>
    <t>Washington Mango Drink</t>
  </si>
  <si>
    <t>Washington Strawberry Drink</t>
  </si>
  <si>
    <t>Washington Cream Soda</t>
  </si>
  <si>
    <t>Washington Diet Soda</t>
  </si>
  <si>
    <t>Washington Cola</t>
  </si>
  <si>
    <t>Washington Diet Cola</t>
  </si>
  <si>
    <t>Washington Orange Juice</t>
  </si>
  <si>
    <t>Washington Cranberry Juice</t>
  </si>
  <si>
    <t>Washington Apple Juice</t>
  </si>
  <si>
    <t>Washington Apple Drink</t>
  </si>
  <si>
    <t>Jeffers</t>
  </si>
  <si>
    <t>Jeffers Oatmeal</t>
  </si>
  <si>
    <t>Jeffers Corn Puffs</t>
  </si>
  <si>
    <t>Jeffers Wheat Puffs</t>
  </si>
  <si>
    <t>Jeffers Grits</t>
  </si>
  <si>
    <t>Blue Label</t>
  </si>
  <si>
    <t>Blue Label Canned Beets</t>
  </si>
  <si>
    <t>Blue Label Creamed Corn</t>
  </si>
  <si>
    <t>Blue Label Canned String Beans</t>
  </si>
  <si>
    <t>Blue Label Chicken Soup</t>
  </si>
  <si>
    <t>Blue Label Canned Yams</t>
  </si>
  <si>
    <t>Blue Label Vegetable Soup</t>
  </si>
  <si>
    <t>Blue Label Canned Tomatos</t>
  </si>
  <si>
    <t>Blue Label Noodle Soup</t>
  </si>
  <si>
    <t>Blue Label Regular Ramen Soup</t>
  </si>
  <si>
    <t>Blue Label Chicken Noodle Soup</t>
  </si>
  <si>
    <t>Blue Label Turkey Noodle Soup</t>
  </si>
  <si>
    <t>Blue Label Beef Soup</t>
  </si>
  <si>
    <t>Blue Label Canned Peas</t>
  </si>
  <si>
    <t>Blue Label Chicken Ramen Soup</t>
  </si>
  <si>
    <t>Blue Label Canned Tuna in Water</t>
  </si>
  <si>
    <t>Blue Label Canned Tuna in Oil</t>
  </si>
  <si>
    <t>Blue Label Large Canned Shrimp</t>
  </si>
  <si>
    <t>Blue Label Fancy Canned Anchovies</t>
  </si>
  <si>
    <t>Blue Label Fancy Canned Clams</t>
  </si>
  <si>
    <t>Blue Label Fancy Canned Oysters</t>
  </si>
  <si>
    <t>Blue Label Fancy Canned Sardines</t>
  </si>
  <si>
    <t>Blue Label Rice Soup</t>
  </si>
  <si>
    <t>Green Ribbon</t>
  </si>
  <si>
    <t>Green Ribbon Canned Mixed Fruit</t>
  </si>
  <si>
    <t>Green Ribbon Canned Peaches</t>
  </si>
  <si>
    <t>King</t>
  </si>
  <si>
    <t>King Rosy Sunglasses</t>
  </si>
  <si>
    <t>Queen</t>
  </si>
  <si>
    <t>Queen Eyeglass Screwdriver</t>
  </si>
  <si>
    <t>Queen City Map</t>
  </si>
  <si>
    <t>Club</t>
  </si>
  <si>
    <t>Club Low Fat Cottage Cheese</t>
  </si>
  <si>
    <t>Club Low Fat Sour Cream</t>
  </si>
  <si>
    <t>Club Sour Cream</t>
  </si>
  <si>
    <t>Club Jack Cheese</t>
  </si>
  <si>
    <t>Club Muenster Cheese</t>
  </si>
  <si>
    <t>Club String Cheese</t>
  </si>
  <si>
    <t>Club Low Fat String Cheese</t>
  </si>
  <si>
    <t>Club Havarti Cheese</t>
  </si>
  <si>
    <t>Club Head Cheese</t>
  </si>
  <si>
    <t>Club Cheese Spread</t>
  </si>
  <si>
    <t>Club Sharp Cheddar Cheese</t>
  </si>
  <si>
    <t>Club Mild Cheddar Cheese</t>
  </si>
  <si>
    <t>Club Large Curd Cottage Cheese</t>
  </si>
  <si>
    <t>Club 2% Milk</t>
  </si>
  <si>
    <t>Club Buttermilk</t>
  </si>
  <si>
    <t>Club Chocolate Milk</t>
  </si>
  <si>
    <t>Club 1% Milk</t>
  </si>
  <si>
    <t>Club Whole Milk</t>
  </si>
  <si>
    <t>Club Strawberry Yogurt</t>
  </si>
  <si>
    <t>Club Blueberry Yogurt</t>
  </si>
  <si>
    <t>Red Spade</t>
  </si>
  <si>
    <t>Red Spade Chicken Hot Dogs</t>
  </si>
  <si>
    <t>Red Spade Pimento Loaf</t>
  </si>
  <si>
    <t>Red Spade Beef Bologna</t>
  </si>
  <si>
    <t>Red Spade Low Fat Bologna</t>
  </si>
  <si>
    <t>Red Spade Turkey Hot Dogs</t>
  </si>
  <si>
    <t>Red Spade Foot-Long Hot Dogs</t>
  </si>
  <si>
    <t>Red Spade Low Fat Cole Slaw</t>
  </si>
  <si>
    <t>Red Spade Cole Slaw</t>
  </si>
  <si>
    <t>Red Spade Roasted Chicken</t>
  </si>
  <si>
    <t>Red Spade Corned Beef</t>
  </si>
  <si>
    <t>Red Spade Sliced Turkey</t>
  </si>
  <si>
    <t>Red Spade Sliced Ham</t>
  </si>
  <si>
    <t>Red Spade Potato Salad</t>
  </si>
  <si>
    <t>Red Spade Sliced Chicken</t>
  </si>
  <si>
    <t>Blue Medal</t>
  </si>
  <si>
    <t>Blue Medal Small Brown Eggs</t>
  </si>
  <si>
    <t>Blue Medal Large Brown Eggs</t>
  </si>
  <si>
    <t>Blue Medal Small Eggs</t>
  </si>
  <si>
    <t>Blue Medal Large Eggs</t>
  </si>
  <si>
    <t>Blue Medal Egg Substitute</t>
  </si>
  <si>
    <t>Golden</t>
  </si>
  <si>
    <t>Golden Low Fat Waffles</t>
  </si>
  <si>
    <t>Golden Orange Popsicles</t>
  </si>
  <si>
    <t>Golden Frozen Chicken Breast</t>
  </si>
  <si>
    <t>Golden Frozen Pancakes</t>
  </si>
  <si>
    <t>Golden Low Fat French Fries</t>
  </si>
  <si>
    <t>Golden Frozen Sausage Pizza</t>
  </si>
  <si>
    <t>Golden Blueberry Waffles</t>
  </si>
  <si>
    <t>Golden Fajita French Fries</t>
  </si>
  <si>
    <t>Golden Waffles</t>
  </si>
  <si>
    <t>Golden Frozen Pepperoni Pizza</t>
  </si>
  <si>
    <t>Golden Frozen Cheese Pizza</t>
  </si>
  <si>
    <t>Golden Frozen Mushroom Pizza</t>
  </si>
  <si>
    <t>Golden Apple Cinnamon Waffles</t>
  </si>
  <si>
    <t>Golden Frozen Carrots</t>
  </si>
  <si>
    <t>Golden Turkey TV Dinner</t>
  </si>
  <si>
    <t>Golden Chicken TV Dinner</t>
  </si>
  <si>
    <t>Golden Beef TV Dinner</t>
  </si>
  <si>
    <t>Golden Pancake Mix</t>
  </si>
  <si>
    <t>Golden Grape Popsicles</t>
  </si>
  <si>
    <t>Golden Home Style French Fries</t>
  </si>
  <si>
    <t>Golden Lime Popsicles</t>
  </si>
  <si>
    <t>Golden Ice Cream</t>
  </si>
  <si>
    <t>Golden Ice Cream Sandwich</t>
  </si>
  <si>
    <t>Golden Frozen Cauliflower</t>
  </si>
  <si>
    <t>Golden Frozen Broccoli</t>
  </si>
  <si>
    <t>Golden Frozen Corn</t>
  </si>
  <si>
    <t>Golden Frozen Peas</t>
  </si>
  <si>
    <t>Golden Popsicles</t>
  </si>
  <si>
    <t>Golden Frozen Chicken Thighs</t>
  </si>
  <si>
    <t>Golden Frozen Chicken Wings</t>
  </si>
  <si>
    <t>Golden Lemon Popsicles</t>
  </si>
  <si>
    <t>Faux Products</t>
  </si>
  <si>
    <t>Faux Products Silky Smooth Hair Conditioner</t>
  </si>
  <si>
    <t>Faux Products Tartar Control Toothpaste</t>
  </si>
  <si>
    <t>Faux Products Whitening Toothpast</t>
  </si>
  <si>
    <t>Faux Products Toothpaste</t>
  </si>
  <si>
    <t>Faux Products Deodorant</t>
  </si>
  <si>
    <t>Faux Products Conditioning Shampoo</t>
  </si>
  <si>
    <t>Faux Products Extra Moisture Shampoo</t>
  </si>
  <si>
    <t>Faux Products Angled Toothbrush</t>
  </si>
  <si>
    <t>Faux Products Apricot Shampoo</t>
  </si>
  <si>
    <t>Faux Products Childrens Aspirin</t>
  </si>
  <si>
    <t>Faux Products Buffered Aspirin</t>
  </si>
  <si>
    <t>Faux Products 200 MG Ibuprofen</t>
  </si>
  <si>
    <t>Faux Products 200 MG Acetominifen</t>
  </si>
  <si>
    <t>Faux Products HCL Nasal Spray</t>
  </si>
  <si>
    <t>Faux Products Dishwasher Detergent</t>
  </si>
  <si>
    <t>Faux Products Multi-Symptom Cold Remedy</t>
  </si>
  <si>
    <t>Faux Products Childrens Cold Remedy</t>
  </si>
  <si>
    <t>Faux Products Laundry Detergent</t>
  </si>
  <si>
    <t>Faux Products Mint Mouthwash</t>
  </si>
  <si>
    <t>Denny</t>
  </si>
  <si>
    <t>Denny 60 Watt Lightbulb</t>
  </si>
  <si>
    <t>Denny Plastic Forks</t>
  </si>
  <si>
    <t>Denny Plastic Spoons</t>
  </si>
  <si>
    <t>Denny Plastic Knives</t>
  </si>
  <si>
    <t>Denny C-Size Batteries</t>
  </si>
  <si>
    <t>Denny 100 Watt Lightbulb</t>
  </si>
  <si>
    <t>Denny AAA-Size Batteries</t>
  </si>
  <si>
    <t>Denny Paper Plates</t>
  </si>
  <si>
    <t>Denny Paper Cups</t>
  </si>
  <si>
    <t>Denny 75 Watt Lightbulb</t>
  </si>
  <si>
    <t>Denny Toilet Bowl Cleaner</t>
  </si>
  <si>
    <t>Denny Counter Cleaner</t>
  </si>
  <si>
    <t>Denny Glass Cleaner</t>
  </si>
  <si>
    <t>Denny 25 Watt Lightbulb</t>
  </si>
  <si>
    <t>Denny AA-Size Batteries</t>
  </si>
  <si>
    <t>Denny D-Size Batteries</t>
  </si>
  <si>
    <t>Denny Paper Towels</t>
  </si>
  <si>
    <t>Denny Soft Napkins</t>
  </si>
  <si>
    <t>Denny Scented Tissue</t>
  </si>
  <si>
    <t>Denny Toilet Paper</t>
  </si>
  <si>
    <t>Denny Tissues</t>
  </si>
  <si>
    <t>Denny Scented Toilet Tissue</t>
  </si>
  <si>
    <t>Denny Room Freshener</t>
  </si>
  <si>
    <t>Denny Frying Pan</t>
  </si>
  <si>
    <t>Denny Copper Cleaner</t>
  </si>
  <si>
    <t>Denny Bees Wax Candles</t>
  </si>
  <si>
    <t>Denny Silver Cleaner</t>
  </si>
  <si>
    <t>Denny Copper Pot Scrubber</t>
  </si>
  <si>
    <t>Denny Economy Toilet Brush</t>
  </si>
  <si>
    <t>Denny Scissors</t>
  </si>
  <si>
    <t>Denny Large Sponge</t>
  </si>
  <si>
    <t>Denny Screw Driver</t>
  </si>
  <si>
    <t>Ship Shape</t>
  </si>
  <si>
    <t>Ship Shape Extra Lean Hamburger</t>
  </si>
  <si>
    <t>Ship Shape Seasoned Hamburger</t>
  </si>
  <si>
    <t>Robust</t>
  </si>
  <si>
    <t>Robust Monthly Sports Magazine</t>
  </si>
  <si>
    <t>Robust Monthly Auto Magazine</t>
  </si>
  <si>
    <t>Robust Monthly Computer Magazine</t>
  </si>
  <si>
    <t>Robust Monthly Home Magazine</t>
  </si>
  <si>
    <t>Robust Monthly Fashion Magazine</t>
  </si>
  <si>
    <t>High Top</t>
  </si>
  <si>
    <t>High Top Summer Squash</t>
  </si>
  <si>
    <t>High Top Corn on the Cob</t>
  </si>
  <si>
    <t>High Top Asparagus</t>
  </si>
  <si>
    <t>High Top Sweet Peas</t>
  </si>
  <si>
    <t>High Top New Potatos</t>
  </si>
  <si>
    <t>High Top Beets</t>
  </si>
  <si>
    <t>High Top Prepared Salad</t>
  </si>
  <si>
    <t>High Top Onions</t>
  </si>
  <si>
    <t>High Top Green Pepper</t>
  </si>
  <si>
    <t>High Top Shitake Mushrooms</t>
  </si>
  <si>
    <t>High Top Lettuce</t>
  </si>
  <si>
    <t>High Top Elephant Garlic</t>
  </si>
  <si>
    <t>High Top Red Pepper</t>
  </si>
  <si>
    <t>High Top Garlic</t>
  </si>
  <si>
    <t>High Top Potatos</t>
  </si>
  <si>
    <t>High Top Cauliflower</t>
  </si>
  <si>
    <t>High Top Tomatos</t>
  </si>
  <si>
    <t>High Top Mushrooms</t>
  </si>
  <si>
    <t>High Top Baby Onion</t>
  </si>
  <si>
    <t>High Top Dried Mushrooms</t>
  </si>
  <si>
    <t>High Top Fresh Lima Beans</t>
  </si>
  <si>
    <t>High Top Squash</t>
  </si>
  <si>
    <t>High Top Limes</t>
  </si>
  <si>
    <t>High Top Firm Tofu</t>
  </si>
  <si>
    <t>High Top Almonds</t>
  </si>
  <si>
    <t>High Top Macintosh Apples</t>
  </si>
  <si>
    <t>High Top Golden Delcious Apples</t>
  </si>
  <si>
    <t>High Top Red Delcious Apples</t>
  </si>
  <si>
    <t>High Top Lemons</t>
  </si>
  <si>
    <t>High Top Fancy Plums</t>
  </si>
  <si>
    <t>High Top Plums</t>
  </si>
  <si>
    <t>High Top Peaches</t>
  </si>
  <si>
    <t>High Top Broccoli</t>
  </si>
  <si>
    <t>High Top Mandarin Oranges</t>
  </si>
  <si>
    <t>High Top Mixed Nuts</t>
  </si>
  <si>
    <t>High Top Canned Peanuts</t>
  </si>
  <si>
    <t>High Top Sweet Onion</t>
  </si>
  <si>
    <t>High Top Cantelope</t>
  </si>
  <si>
    <t>High Top Honey Dew</t>
  </si>
  <si>
    <t>High Top Fuji Apples</t>
  </si>
  <si>
    <t>High Top Walnuts</t>
  </si>
  <si>
    <t>High Top Oranges</t>
  </si>
  <si>
    <t>High Top Tangerines</t>
  </si>
  <si>
    <t>High Top Party Nuts</t>
  </si>
  <si>
    <t>Tip Top</t>
  </si>
  <si>
    <t>Tip Top Lox</t>
  </si>
  <si>
    <t>Tip Top Scallops</t>
  </si>
  <si>
    <t>Best Choice</t>
  </si>
  <si>
    <t>Best Choice Low Fat Cookies</t>
  </si>
  <si>
    <t>Best Choice BBQ Potato Chips</t>
  </si>
  <si>
    <t>Best Choice Corn Chips</t>
  </si>
  <si>
    <t>Best Choice Low Fat BBQ Chips</t>
  </si>
  <si>
    <t>Best Choice Sugar Cookies</t>
  </si>
  <si>
    <t>Best Choice Chocolate Chip Cookies</t>
  </si>
  <si>
    <t>Best Choice Fudge Cookies</t>
  </si>
  <si>
    <t>Best Choice Fudge Brownies</t>
  </si>
  <si>
    <t>Best Choice Potato Chips</t>
  </si>
  <si>
    <t>Best Choice Lemon Cookies</t>
  </si>
  <si>
    <t>Best Choice Graham Crackers</t>
  </si>
  <si>
    <t>Best Choice Cheese Crackers</t>
  </si>
  <si>
    <t>Best Choice Buttered Popcorn</t>
  </si>
  <si>
    <t>Best Choice No Salt Popcorn</t>
  </si>
  <si>
    <t>Best Choice Low Fat Popcorn</t>
  </si>
  <si>
    <t>Best Choice Salsa Dip</t>
  </si>
  <si>
    <t>Best Choice Avocado Dip</t>
  </si>
  <si>
    <t>Best Choice Salted Pretzels</t>
  </si>
  <si>
    <t>Best Choice Cheese Dip</t>
  </si>
  <si>
    <t>Best Choice Fondue Mix</t>
  </si>
  <si>
    <t>Best Choice Mini Donuts</t>
  </si>
  <si>
    <t>Best Choice Beef Jerky</t>
  </si>
  <si>
    <t>Best Choice Chocolate Donuts</t>
  </si>
  <si>
    <t>Best Choice Low Fat Chips</t>
  </si>
  <si>
    <t>Best Choice Sesame Crackers</t>
  </si>
  <si>
    <t>Best Choice Frosted Cookies</t>
  </si>
  <si>
    <t>Best Choice Dried Apples</t>
  </si>
  <si>
    <t>Best Choice Apple Fruit Roll</t>
  </si>
  <si>
    <t>Best Choice Strawberry Fruit Roll</t>
  </si>
  <si>
    <t>Best Choice Raspberry Fruit Roll</t>
  </si>
  <si>
    <t>Best Choice Grape Fruit Roll</t>
  </si>
  <si>
    <t>Best Choice Dried Dates</t>
  </si>
  <si>
    <t>Best Choice Raisins</t>
  </si>
  <si>
    <t>Best Choice Golden Raisins</t>
  </si>
  <si>
    <t>Best Choice Dried Apricots</t>
  </si>
  <si>
    <t>Best Choice Frosted Donuts</t>
  </si>
  <si>
    <t>Choice</t>
  </si>
  <si>
    <t>Choice Tasty Candy Bar</t>
  </si>
  <si>
    <t>Choice Mint Chocolate Bar</t>
  </si>
  <si>
    <t>Choice Malted Milk Balls</t>
  </si>
  <si>
    <t>Choice Semi-Sweet Chocolate Bar</t>
  </si>
  <si>
    <t>Choice Bubble Gum</t>
  </si>
  <si>
    <t>Choice Spicy Mints</t>
  </si>
  <si>
    <t>Choice Mints</t>
  </si>
  <si>
    <t>Choice White Chocolate Bar</t>
  </si>
  <si>
    <t>Medalist</t>
  </si>
  <si>
    <t>Medalist Ravioli</t>
  </si>
  <si>
    <t>Medalist Manicotti</t>
  </si>
  <si>
    <t>Medalist Spaghetti</t>
  </si>
  <si>
    <t>Medalist Thai Rice</t>
  </si>
  <si>
    <t>Medalist Rice Medly</t>
  </si>
  <si>
    <t>Good</t>
  </si>
  <si>
    <t>Good Imported Beer</t>
  </si>
  <si>
    <t>Good Light Wine</t>
  </si>
  <si>
    <t>Good Chardonnay Wine</t>
  </si>
  <si>
    <t>Good Chablis Wine</t>
  </si>
  <si>
    <t>Good Merlot Wine</t>
  </si>
  <si>
    <t>Good Chardonnay</t>
  </si>
  <si>
    <t>Good White Zinfandel Wine</t>
  </si>
  <si>
    <t>Good Light Beer</t>
  </si>
  <si>
    <t>Great</t>
  </si>
  <si>
    <t>Great Pumpernickel Bread</t>
  </si>
  <si>
    <t>Great White Bread</t>
  </si>
  <si>
    <t>Great Rye Bread</t>
  </si>
  <si>
    <t>Great English Muffins</t>
  </si>
  <si>
    <t>Great Cranberry Muffins</t>
  </si>
  <si>
    <t>Great Muffins</t>
  </si>
  <si>
    <t>Great Bagels</t>
  </si>
  <si>
    <t>Great Blueberry Muffins</t>
  </si>
  <si>
    <t>Great Wheat Bread</t>
  </si>
  <si>
    <t>Super</t>
  </si>
  <si>
    <t>Super Sesame Oil</t>
  </si>
  <si>
    <t>Super Chunky Peanut Butter</t>
  </si>
  <si>
    <t>Super Hot Chocolate</t>
  </si>
  <si>
    <t>Super Brown Sugar</t>
  </si>
  <si>
    <t>Super White Sugar</t>
  </si>
  <si>
    <t>Super French Roast Coffee</t>
  </si>
  <si>
    <t>Super Decaf Coffee</t>
  </si>
  <si>
    <t>Super Regular Coffee</t>
  </si>
  <si>
    <t>Super Vegetable Oil</t>
  </si>
  <si>
    <t>Super Corn Oil</t>
  </si>
  <si>
    <t>Super Tomato Sauce</t>
  </si>
  <si>
    <t>Super Canola Oil</t>
  </si>
  <si>
    <t>Super Grape Preserves</t>
  </si>
  <si>
    <t>Super Columbian Coffee</t>
  </si>
  <si>
    <t>Super Strawberry Jelly</t>
  </si>
  <si>
    <t>Super Pepper</t>
  </si>
  <si>
    <t>Super Low Fat Apple Butter</t>
  </si>
  <si>
    <t>Super Salt</t>
  </si>
  <si>
    <t>Super Apple Butter</t>
  </si>
  <si>
    <t>Super Oregano</t>
  </si>
  <si>
    <t>Super Apple Jelly</t>
  </si>
  <si>
    <t>Super Grape Jam</t>
  </si>
  <si>
    <t>Super Apple Jam</t>
  </si>
  <si>
    <t>Super Strawberry Jam</t>
  </si>
  <si>
    <t>Super Creamy Peanut Butter</t>
  </si>
  <si>
    <t>Super Strawberry Preserves</t>
  </si>
  <si>
    <t>Super Extra Chunky Peanut Butter</t>
  </si>
  <si>
    <t>Super Apple Preserves</t>
  </si>
  <si>
    <t>Super Grape Jelly</t>
  </si>
  <si>
    <t>Excellent</t>
  </si>
  <si>
    <t>Excellent Berry Juice</t>
  </si>
  <si>
    <t>Excellent Mango Drink</t>
  </si>
  <si>
    <t>Excellent Strawberry Drink</t>
  </si>
  <si>
    <t>Excellent Cream Soda</t>
  </si>
  <si>
    <t>Excellent Diet Soda</t>
  </si>
  <si>
    <t>Excellent Cola</t>
  </si>
  <si>
    <t>Excellent Diet Cola</t>
  </si>
  <si>
    <t>Excellent Orange Juice</t>
  </si>
  <si>
    <t>Excellent Cranberry Juice</t>
  </si>
  <si>
    <t>Excellent Apple Juice</t>
  </si>
  <si>
    <t>Excellent Apple Drink</t>
  </si>
  <si>
    <t>Best</t>
  </si>
  <si>
    <t>Best Oatmeal</t>
  </si>
  <si>
    <t>Best Corn Puffs</t>
  </si>
  <si>
    <t>Best Wheat Puffs</t>
  </si>
  <si>
    <t>Best Grits</t>
  </si>
  <si>
    <t>Better</t>
  </si>
  <si>
    <t>Better Canned Beets</t>
  </si>
  <si>
    <t>Better Creamed Corn</t>
  </si>
  <si>
    <t>Better Canned String Beans</t>
  </si>
  <si>
    <t>Better Chicken Soup</t>
  </si>
  <si>
    <t>Better Canned Yams</t>
  </si>
  <si>
    <t>Better Vegetable Soup</t>
  </si>
  <si>
    <t>Better Canned Tomatos</t>
  </si>
  <si>
    <t>Better Noodle Soup</t>
  </si>
  <si>
    <t>Better Regular Ramen Soup</t>
  </si>
  <si>
    <t>Better Chicken Noodle Soup</t>
  </si>
  <si>
    <t>Better Turkey Noodle Soup</t>
  </si>
  <si>
    <t>Better Beef Soup</t>
  </si>
  <si>
    <t>Better Canned Peas</t>
  </si>
  <si>
    <t>Better Chicken Ramen Soup</t>
  </si>
  <si>
    <t>Better Canned Tuna in Water</t>
  </si>
  <si>
    <t>Better Canned Tuna in Oil</t>
  </si>
  <si>
    <t>Better Large Canned Shrimp</t>
  </si>
  <si>
    <t>Better Fancy Canned Anchovies</t>
  </si>
  <si>
    <t>Better Fancy Canned Clams</t>
  </si>
  <si>
    <t>Better Fancy Canned Oysters</t>
  </si>
  <si>
    <t>Better Fancy Canned Sardines</t>
  </si>
  <si>
    <t>Better Rice Soup</t>
  </si>
  <si>
    <t>Swell</t>
  </si>
  <si>
    <t>Swell Canned Mixed Fruit</t>
  </si>
  <si>
    <t>Swell Canned Peaches</t>
  </si>
  <si>
    <t>ADJ</t>
  </si>
  <si>
    <t>ADJ Rosy Sunglasses</t>
  </si>
  <si>
    <t>Black Tie</t>
  </si>
  <si>
    <t>Black Tie Eyeglass Screwdriver</t>
  </si>
  <si>
    <t>Black Tie City Map</t>
  </si>
  <si>
    <t>Carlson</t>
  </si>
  <si>
    <t>Carlson Low Fat Cottage Cheese</t>
  </si>
  <si>
    <t>Carlson Low Fat Sour Cream</t>
  </si>
  <si>
    <t>Carlson Sour Cream</t>
  </si>
  <si>
    <t>Carlson Jack Cheese</t>
  </si>
  <si>
    <t>Carlson Muenster Cheese</t>
  </si>
  <si>
    <t>Carlson String Cheese</t>
  </si>
  <si>
    <t>Carlson Low Fat String Cheese</t>
  </si>
  <si>
    <t>Carlson Havarti Cheese</t>
  </si>
  <si>
    <t>Carlson Head Cheese</t>
  </si>
  <si>
    <t>Carlson Cheese Spread</t>
  </si>
  <si>
    <t>Carlson Sharp Cheddar Cheese</t>
  </si>
  <si>
    <t>Carlson Mild Cheddar Cheese</t>
  </si>
  <si>
    <t>Carlson Large Curd Cottage Cheese</t>
  </si>
  <si>
    <t>Carlson 2% Milk</t>
  </si>
  <si>
    <t>Carlson Buttermilk</t>
  </si>
  <si>
    <t>Carlson Chocolate Milk</t>
  </si>
  <si>
    <t>Carlson 1% Milk</t>
  </si>
  <si>
    <t>Carlson Whole Milk</t>
  </si>
  <si>
    <t>Carlson Strawberry Yogurt</t>
  </si>
  <si>
    <t>Carlson Blueberry Yogurt</t>
  </si>
  <si>
    <t>Moms</t>
  </si>
  <si>
    <t>Moms Chicken Hot Dogs</t>
  </si>
  <si>
    <t>Moms Pimento Loaf</t>
  </si>
  <si>
    <t>Moms Beef Bologna</t>
  </si>
  <si>
    <t>Moms Low Fat Bologna</t>
  </si>
  <si>
    <t>Moms Turkey Hot Dogs</t>
  </si>
  <si>
    <t>Moms Foot-Long Hot Dogs</t>
  </si>
  <si>
    <t>Moms Low Fat Cole Slaw</t>
  </si>
  <si>
    <t>Moms Cole Slaw</t>
  </si>
  <si>
    <t>Moms Roasted Chicken</t>
  </si>
  <si>
    <t>Moms Corned Beef</t>
  </si>
  <si>
    <t>Moms Sliced Turkey</t>
  </si>
  <si>
    <t>Moms Sliced Ham</t>
  </si>
  <si>
    <t>Moms Potato Salad</t>
  </si>
  <si>
    <t>Moms Sliced Chicken</t>
  </si>
  <si>
    <t>Urban</t>
  </si>
  <si>
    <t>Urban Small Brown Eggs</t>
  </si>
  <si>
    <t>Urban Large Brown Eggs</t>
  </si>
  <si>
    <t>Urban Small Eggs</t>
  </si>
  <si>
    <t>Urban Large Eggs</t>
  </si>
  <si>
    <t>Urban Egg Substitute</t>
  </si>
  <si>
    <t>Big Time</t>
  </si>
  <si>
    <t>Big Time Low Fat Waffles</t>
  </si>
  <si>
    <t>Big Time Orange Popsicles</t>
  </si>
  <si>
    <t>Big Time Frozen Chicken Breast</t>
  </si>
  <si>
    <t>Big Time Frozen Pancakes</t>
  </si>
  <si>
    <t>Big Time Low Fat French Fries</t>
  </si>
  <si>
    <t>Big Time Frozen Sausage Pizza</t>
  </si>
  <si>
    <t>Big Time Blueberry Waffles</t>
  </si>
  <si>
    <t>Big Time Fajita French Fries</t>
  </si>
  <si>
    <t>Big Time Waffles</t>
  </si>
  <si>
    <t>Big Time Frozen Pepperoni Pizza</t>
  </si>
  <si>
    <t>Big Time Frozen Cheese Pizza</t>
  </si>
  <si>
    <t>Big Time Frozen Mushroom Pizza</t>
  </si>
  <si>
    <t>Big Time Apple Cinnamon Waffles</t>
  </si>
  <si>
    <t>Big Time Frozen Carrots</t>
  </si>
  <si>
    <t>Big Time Turkey TV Dinner</t>
  </si>
  <si>
    <t>Big Time Chicken TV Dinner</t>
  </si>
  <si>
    <t>Big Time Beef TV Dinner</t>
  </si>
  <si>
    <t>Big Time Pancake Mix</t>
  </si>
  <si>
    <t>Big Time Grape Popsicles</t>
  </si>
  <si>
    <t>Big Time Home Style French Fries</t>
  </si>
  <si>
    <t>Big Time Lime Popsicles</t>
  </si>
  <si>
    <t>Big Time Ice Cream</t>
  </si>
  <si>
    <t>Big Time Ice Cream Sandwich</t>
  </si>
  <si>
    <t>Big Time Frozen Cauliflower</t>
  </si>
  <si>
    <t>Big Time Frozen Broccoli</t>
  </si>
  <si>
    <t>Big Time Frozen Corn</t>
  </si>
  <si>
    <t>Big Time Frozen Peas</t>
  </si>
  <si>
    <t>Big Time Popsicles</t>
  </si>
  <si>
    <t>Big Time Frozen Chicken Thighs</t>
  </si>
  <si>
    <t>Big Time Frozen Chicken Wings</t>
  </si>
  <si>
    <t>Big Time Lemon Popsicles</t>
  </si>
  <si>
    <t>Steady</t>
  </si>
  <si>
    <t>Steady Silky Smooth Hair Conditioner</t>
  </si>
  <si>
    <t>Steady Tartar Control Toothpaste</t>
  </si>
  <si>
    <t>Steady Whitening Toothpast</t>
  </si>
  <si>
    <t>Steady Toothpaste</t>
  </si>
  <si>
    <t>Steady Deodorant</t>
  </si>
  <si>
    <t>Steady Conditioning Shampoo</t>
  </si>
  <si>
    <t>Steady Extra Moisture Shampoo</t>
  </si>
  <si>
    <t>Steady Angled Toothbrush</t>
  </si>
  <si>
    <t>Steady Apricot Shampoo</t>
  </si>
  <si>
    <t>Steady Childrens Aspirin</t>
  </si>
  <si>
    <t>Steady Buffered Aspirin</t>
  </si>
  <si>
    <t>Steady 200 MG Ibuprofen</t>
  </si>
  <si>
    <t>Steady 200 MG Acetominifen</t>
  </si>
  <si>
    <t>Steady HCL Nasal Spray</t>
  </si>
  <si>
    <t>Steady Dishwasher Detergent</t>
  </si>
  <si>
    <t>Steady Multi-Symptom Cold Remedy</t>
  </si>
  <si>
    <t>Steady Childrens Cold Remedy</t>
  </si>
  <si>
    <t>Steady Laundry Detergent</t>
  </si>
  <si>
    <t>Steady Mint Mouthwash</t>
  </si>
  <si>
    <t>Red Wing</t>
  </si>
  <si>
    <t>Red Wing 60 Watt Lightbulb</t>
  </si>
  <si>
    <t>Red Wing Plastic Forks</t>
  </si>
  <si>
    <t>Red Wing Plastic Spoons</t>
  </si>
  <si>
    <t>Red Wing Plastic Knives</t>
  </si>
  <si>
    <t>Red Wing C-Size Batteries</t>
  </si>
  <si>
    <t>Red Wing 100 Watt Lightbulb</t>
  </si>
  <si>
    <t>Red Wing AAA-Size Batteries</t>
  </si>
  <si>
    <t>Red Wing Paper Plates</t>
  </si>
  <si>
    <t>Red Wing Paper Cups</t>
  </si>
  <si>
    <t>Red Wing 75 Watt Lightbulb</t>
  </si>
  <si>
    <t>Red Wing Toilet Bowl Cleaner</t>
  </si>
  <si>
    <t>Red Wing Counter Cleaner</t>
  </si>
  <si>
    <t>Red Wing Glass Cleaner</t>
  </si>
  <si>
    <t>Red Wing 25 Watt Lightbulb</t>
  </si>
  <si>
    <t>Red Wing AA-Size Batteries</t>
  </si>
  <si>
    <t>Red Wing D-Size Batteries</t>
  </si>
  <si>
    <t>Red Wing Paper Towels</t>
  </si>
  <si>
    <t>Red Wing Soft Napkins</t>
  </si>
  <si>
    <t>Red Wing Scented Tissue</t>
  </si>
  <si>
    <t>Red Wing Toilet Paper</t>
  </si>
  <si>
    <t>Red Wing Tissues</t>
  </si>
  <si>
    <t>Red Wing Scented Toilet Tissue</t>
  </si>
  <si>
    <t>Red Wing Room Freshener</t>
  </si>
  <si>
    <t>Red Wing Frying Pan</t>
  </si>
  <si>
    <t>Red Wing Copper Cleaner</t>
  </si>
  <si>
    <t>Red Wing Bees Wax Candles</t>
  </si>
  <si>
    <t>Red Wing Silver Cleaner</t>
  </si>
  <si>
    <t>Red Wing Copper Pot Scrubber</t>
  </si>
  <si>
    <t>Red Wing Economy Toilet Brush</t>
  </si>
  <si>
    <t>Red Wing Scissors</t>
  </si>
  <si>
    <t>Red Wing Large Sponge</t>
  </si>
  <si>
    <t>Red Wing Screw Driver</t>
  </si>
  <si>
    <t>Quick</t>
  </si>
  <si>
    <t>Quick Extra Lean Hamburger</t>
  </si>
  <si>
    <t>Quick Seasoned Hamburger</t>
  </si>
  <si>
    <t>Dollar</t>
  </si>
  <si>
    <t>Dollar Monthly Sports Magazine</t>
  </si>
  <si>
    <t>Dollar Monthly Auto Magazine</t>
  </si>
  <si>
    <t>Dollar Monthly Computer Magazine</t>
  </si>
  <si>
    <t>Dollar Monthly Home Magazine</t>
  </si>
  <si>
    <t>Dollar Monthly Fashion Magazine</t>
  </si>
  <si>
    <t>Tell Tale</t>
  </si>
  <si>
    <t>Tell Tale Summer Squash</t>
  </si>
  <si>
    <t>Tell Tale Corn on the Cob</t>
  </si>
  <si>
    <t>Tell Tale Asparagus</t>
  </si>
  <si>
    <t>Tell Tale Sweet Peas</t>
  </si>
  <si>
    <t>Tell Tale New Potatos</t>
  </si>
  <si>
    <t>Tell Tale Beets</t>
  </si>
  <si>
    <t>Tell Tale Prepared Salad</t>
  </si>
  <si>
    <t>Tell Tale Onions</t>
  </si>
  <si>
    <t>Tell Tale Green Pepper</t>
  </si>
  <si>
    <t>Tell Tale Shitake Mushrooms</t>
  </si>
  <si>
    <t>Tell Tale Lettuce</t>
  </si>
  <si>
    <t>Tell Tale Elephant Garlic</t>
  </si>
  <si>
    <t>Tell Tale Red Pepper</t>
  </si>
  <si>
    <t>Tell Tale Garlic</t>
  </si>
  <si>
    <t>Tell Tale Potatos</t>
  </si>
  <si>
    <t>Tell Tale Cauliflower</t>
  </si>
  <si>
    <t>Tell Tale Tomatos</t>
  </si>
  <si>
    <t>Tell Tale Mushrooms</t>
  </si>
  <si>
    <t>Tell Tale Baby Onion</t>
  </si>
  <si>
    <t>Tell Tale Dried Mushrooms</t>
  </si>
  <si>
    <t>Tell Tale Fresh Lima Beans</t>
  </si>
  <si>
    <t>Tell Tale Squash</t>
  </si>
  <si>
    <t>Tell Tale Limes</t>
  </si>
  <si>
    <t>Tell Tale Firm Tofu</t>
  </si>
  <si>
    <t>Tell Tale Almonds</t>
  </si>
  <si>
    <t>Tell Tale Macintosh Apples</t>
  </si>
  <si>
    <t>Tell Tale Golden Delcious Apples</t>
  </si>
  <si>
    <t>Tell Tale Red Delcious Apples</t>
  </si>
  <si>
    <t>Tell Tale Lemons</t>
  </si>
  <si>
    <t>Tell Tale Fancy Plums</t>
  </si>
  <si>
    <t>Tell Tale Plums</t>
  </si>
  <si>
    <t>Tell Tale Peaches</t>
  </si>
  <si>
    <t>Tell Tale Broccoli</t>
  </si>
  <si>
    <t>Tell Tale Mandarin Oranges</t>
  </si>
  <si>
    <t>Tell Tale Mixed Nuts</t>
  </si>
  <si>
    <t>Tell Tale Canned Peanuts</t>
  </si>
  <si>
    <t>Tell Tale Sweet Onion</t>
  </si>
  <si>
    <t>Tell Tale Cantelope</t>
  </si>
  <si>
    <t>Tell Tale Honey Dew</t>
  </si>
  <si>
    <t>Tell Tale Fuji Apples</t>
  </si>
  <si>
    <t>Tell Tale Walnuts</t>
  </si>
  <si>
    <t>Tell Tale Oranges</t>
  </si>
  <si>
    <t>Tell Tale Tangerines</t>
  </si>
  <si>
    <t>Tell Tale Party Nuts</t>
  </si>
  <si>
    <t>Kiwi</t>
  </si>
  <si>
    <t>Kiwi Lox</t>
  </si>
  <si>
    <t>Kiwi Scallops</t>
  </si>
  <si>
    <t>Fast</t>
  </si>
  <si>
    <t>Fast Low Fat Cookies</t>
  </si>
  <si>
    <t>Fast BBQ Potato Chips</t>
  </si>
  <si>
    <t>Fast Corn Chips</t>
  </si>
  <si>
    <t>Fast Low Fat BBQ Chips</t>
  </si>
  <si>
    <t>Fast Sugar Cookies</t>
  </si>
  <si>
    <t>Fast Chocolate Chip Cookies</t>
  </si>
  <si>
    <t>Fast Fudge Cookies</t>
  </si>
  <si>
    <t>Fast Fudge Brownies</t>
  </si>
  <si>
    <t>Fast Potato Chips</t>
  </si>
  <si>
    <t>Fast Lemon Cookies</t>
  </si>
  <si>
    <t>Fast Graham Crackers</t>
  </si>
  <si>
    <t>Fast Cheese Crackers</t>
  </si>
  <si>
    <t>Fast Buttered Popcorn</t>
  </si>
  <si>
    <t>Fast No Salt Popcorn</t>
  </si>
  <si>
    <t>Fast Low Fat Popcorn</t>
  </si>
  <si>
    <t>Fast Salsa Dip</t>
  </si>
  <si>
    <t>Fast Avocado Dip</t>
  </si>
  <si>
    <t>Fast Salted Pretzels</t>
  </si>
  <si>
    <t>Fast Cheese Dip</t>
  </si>
  <si>
    <t>Fast Fondue Mix</t>
  </si>
  <si>
    <t>Fast Mini Donuts</t>
  </si>
  <si>
    <t>Fast Beef Jerky</t>
  </si>
  <si>
    <t>Fast Chocolate Donuts</t>
  </si>
  <si>
    <t>Fast Low Fat Chips</t>
  </si>
  <si>
    <t>Fast Sesame Crackers</t>
  </si>
  <si>
    <t>Fast Frosted Cookies</t>
  </si>
  <si>
    <t>Fast Dried Apples</t>
  </si>
  <si>
    <t>Fast Apple Fruit Roll</t>
  </si>
  <si>
    <t>Fast Strawberry Fruit Roll</t>
  </si>
  <si>
    <t>Fast Raspberry Fruit Roll</t>
  </si>
  <si>
    <t>Fast Grape Fruit Roll</t>
  </si>
  <si>
    <t>Fast Dried Dates</t>
  </si>
  <si>
    <t>Fast Raisins</t>
  </si>
  <si>
    <t>Fast Golden Raisins</t>
  </si>
  <si>
    <t>Fast Dried Apricots</t>
  </si>
  <si>
    <t>Fast Frosted Donuts</t>
  </si>
  <si>
    <t>Atomic</t>
  </si>
  <si>
    <t>Atomic Tasty Candy Bar</t>
  </si>
  <si>
    <t>Atomic Mint Chocolate Bar</t>
  </si>
  <si>
    <t>Atomic Malted Milk Balls</t>
  </si>
  <si>
    <t>Atomic Semi-Sweet Chocolate Bar</t>
  </si>
  <si>
    <t>Atomic Bubble Gum</t>
  </si>
  <si>
    <t>Atomic Spicy Mints</t>
  </si>
  <si>
    <t>Atomic Mints</t>
  </si>
  <si>
    <t>Atomic White Chocolate Bar</t>
  </si>
  <si>
    <t>Shady Lake</t>
  </si>
  <si>
    <t>Shady Lake Ravioli</t>
  </si>
  <si>
    <t>Shady Lake Manicotti</t>
  </si>
  <si>
    <t>Shady Lake Spaghetti</t>
  </si>
  <si>
    <t>Shady Lake Thai Rice</t>
  </si>
  <si>
    <t>Shady Lake Rice Medly</t>
  </si>
  <si>
    <t>Walrus</t>
  </si>
  <si>
    <t>Walrus Imported Beer</t>
  </si>
  <si>
    <t>Walrus Light Wine</t>
  </si>
  <si>
    <t>Walrus Chardonnay Wine</t>
  </si>
  <si>
    <t>Walrus Chablis Wine</t>
  </si>
  <si>
    <t>Walrus Merlot Wine</t>
  </si>
  <si>
    <t>Walrus Chardonnay</t>
  </si>
  <si>
    <t>Walrus White Zinfandel Wine</t>
  </si>
  <si>
    <t>Walrus Light Beer</t>
  </si>
  <si>
    <t>Colony</t>
  </si>
  <si>
    <t>Colony Pumpernickel Bread</t>
  </si>
  <si>
    <t>Colony White Bread</t>
  </si>
  <si>
    <t>Colony Rye Bread</t>
  </si>
  <si>
    <t>Colony English Muffins</t>
  </si>
  <si>
    <t>Colony Cranberry Muffins</t>
  </si>
  <si>
    <t>Colony Muffins</t>
  </si>
  <si>
    <t>Colony Bagels</t>
  </si>
  <si>
    <t>Colony Blueberry Muffins</t>
  </si>
  <si>
    <t>Colony Wheat Bread</t>
  </si>
  <si>
    <t>Landslide</t>
  </si>
  <si>
    <t>Landslide Sesame Oil</t>
  </si>
  <si>
    <t>Landslide Chunky Peanut Butter</t>
  </si>
  <si>
    <t>Landslide Hot Chocolate</t>
  </si>
  <si>
    <t>Landslide Brown Sugar</t>
  </si>
  <si>
    <t>Landslide White Sugar</t>
  </si>
  <si>
    <t>Landslide French Roast Coffee</t>
  </si>
  <si>
    <t>Landslide Decaf Coffee</t>
  </si>
  <si>
    <t>Landslide Regular Coffee</t>
  </si>
  <si>
    <t>Landslide Vegetable Oil</t>
  </si>
  <si>
    <t>Landslide Corn Oil</t>
  </si>
  <si>
    <t>Landslide Tomato Sauce</t>
  </si>
  <si>
    <t>Landslide Canola Oil</t>
  </si>
  <si>
    <t>Landslide Grape Preserves</t>
  </si>
  <si>
    <t>Landslide Columbian Coffee</t>
  </si>
  <si>
    <t>Landslide Strawberry Jelly</t>
  </si>
  <si>
    <t>Landslide Pepper</t>
  </si>
  <si>
    <t>Landslide Low Fat Apple Butter</t>
  </si>
  <si>
    <t>Landslide Salt</t>
  </si>
  <si>
    <t>Landslide Apple Butter</t>
  </si>
  <si>
    <t>Landslide Oregano</t>
  </si>
  <si>
    <t>Landslide Apple Jelly</t>
  </si>
  <si>
    <t>Landslide Grape Jam</t>
  </si>
  <si>
    <t>Landslide Apple Jam</t>
  </si>
  <si>
    <t>Landslide Strawberry Jam</t>
  </si>
  <si>
    <t>Landslide Creamy Peanut Butter</t>
  </si>
  <si>
    <t>Landslide Strawberry Preserves</t>
  </si>
  <si>
    <t>Landslide Extra Chunky Peanut Butter</t>
  </si>
  <si>
    <t>Landslide Apple Preserves</t>
  </si>
  <si>
    <t>Landslide Grape Jelly</t>
  </si>
  <si>
    <t>Token</t>
  </si>
  <si>
    <t>Token Berry Juice</t>
  </si>
  <si>
    <t>Token Mango Drink</t>
  </si>
  <si>
    <t>Token Strawberry Drink</t>
  </si>
  <si>
    <t>Token Cream Soda</t>
  </si>
  <si>
    <t>Token Diet Soda</t>
  </si>
  <si>
    <t>Token Cola</t>
  </si>
  <si>
    <t>Token Diet Cola</t>
  </si>
  <si>
    <t>Token Orange Juice</t>
  </si>
  <si>
    <t>Token Cranberry Juice</t>
  </si>
  <si>
    <t>Token Apple Juice</t>
  </si>
  <si>
    <t>Token Apple Drink</t>
  </si>
  <si>
    <t>Radius</t>
  </si>
  <si>
    <t>Radius Oatmeal</t>
  </si>
  <si>
    <t>Radius Corn Puffs</t>
  </si>
  <si>
    <t>Radius Wheat Puffs</t>
  </si>
  <si>
    <t>Radius Grits</t>
  </si>
  <si>
    <t>Bravo</t>
  </si>
  <si>
    <t>Bravo Canned Beets</t>
  </si>
  <si>
    <t>Bravo Creamed Corn</t>
  </si>
  <si>
    <t>Bravo Canned String Beans</t>
  </si>
  <si>
    <t>Bravo Chicken Soup</t>
  </si>
  <si>
    <t>Bravo Canned Yams</t>
  </si>
  <si>
    <t>Bravo Vegetable Soup</t>
  </si>
  <si>
    <t>Bravo Canned Tomatos</t>
  </si>
  <si>
    <t>Bravo Noodle Soup</t>
  </si>
  <si>
    <t>Bravo Regular Ramen Soup</t>
  </si>
  <si>
    <t>Bravo Chicken Noodle Soup</t>
  </si>
  <si>
    <t>Bravo Turkey Noodle Soup</t>
  </si>
  <si>
    <t>Bravo Beef Soup</t>
  </si>
  <si>
    <t>Bravo Canned Peas</t>
  </si>
  <si>
    <t>Bravo Chicken Ramen Soup</t>
  </si>
  <si>
    <t>Bravo Canned Tuna in Water</t>
  </si>
  <si>
    <t>Bravo Canned Tuna in Oil</t>
  </si>
  <si>
    <t>Bravo Large Canned Shrimp</t>
  </si>
  <si>
    <t>Bravo Fancy Canned Anchovies</t>
  </si>
  <si>
    <t>Bravo Fancy Canned Clams</t>
  </si>
  <si>
    <t>Bravo Fancy Canned Oysters</t>
  </si>
  <si>
    <t>Bravo Fancy Canned Sardines</t>
  </si>
  <si>
    <t>Bravo Rice Soup</t>
  </si>
  <si>
    <t>Applause</t>
  </si>
  <si>
    <t>Applause Canned Mixed Fruit</t>
  </si>
  <si>
    <t>Applause Canned Peaches</t>
  </si>
  <si>
    <t>Prelude</t>
  </si>
  <si>
    <t>Prelude Rosy Sunglasses</t>
  </si>
  <si>
    <t>Akron</t>
  </si>
  <si>
    <t>Akron Eyeglass Screwdriver</t>
  </si>
  <si>
    <t>Akron City Map</t>
  </si>
  <si>
    <t>Gorilla</t>
  </si>
  <si>
    <t>Gorilla Low Fat Cottage Cheese</t>
  </si>
  <si>
    <t>Gorilla Low Fat Sour Cream</t>
  </si>
  <si>
    <t>Gorilla Sour Cream</t>
  </si>
  <si>
    <t>Gorilla Jack Cheese</t>
  </si>
  <si>
    <t>Gorilla Muenster Cheese</t>
  </si>
  <si>
    <t>Gorilla String Cheese</t>
  </si>
  <si>
    <t>Gorilla Low Fat String Cheese</t>
  </si>
  <si>
    <t>Gorilla Havarti Cheese</t>
  </si>
  <si>
    <t>Gorilla Head Cheese</t>
  </si>
  <si>
    <t>Gorilla Cheese Spread</t>
  </si>
  <si>
    <t>Gorilla Sharp Cheddar Cheese</t>
  </si>
  <si>
    <t>Gorilla Mild Cheddar Cheese</t>
  </si>
  <si>
    <t>Gorilla Large Curd Cottage Cheese</t>
  </si>
  <si>
    <t>Gorilla 2% Milk</t>
  </si>
  <si>
    <t>Gorilla Buttermilk</t>
  </si>
  <si>
    <t>Gorilla Chocolate Milk</t>
  </si>
  <si>
    <t>Gorilla 1% Milk</t>
  </si>
  <si>
    <t>Gorilla Whole Milk</t>
  </si>
  <si>
    <t>Gorilla Strawberry Yogurt</t>
  </si>
  <si>
    <t>Gorilla Blueberry Yogurt</t>
  </si>
  <si>
    <t>Cutting Edge</t>
  </si>
  <si>
    <t>Cutting Edge Chicken Hot Dogs</t>
  </si>
  <si>
    <t>Cutting Edge Pimento Loaf</t>
  </si>
  <si>
    <t>Cutting Edge Beef Bologna</t>
  </si>
  <si>
    <t>Cutting Edge Low Fat Bologna</t>
  </si>
  <si>
    <t>Cutting Edge Turkey Hot Dogs</t>
  </si>
  <si>
    <t>Cutting Edge Foot-Long Hot Dogs</t>
  </si>
  <si>
    <t>Cutting Edge Low Fat Cole Slaw</t>
  </si>
  <si>
    <t>Cutting Edge Cole Slaw</t>
  </si>
  <si>
    <t>Cutting Edge Roasted Chicken</t>
  </si>
  <si>
    <t>Cutting Edge Corned Beef</t>
  </si>
  <si>
    <t>Cutting Edge Sliced Turkey</t>
  </si>
  <si>
    <t>Cutting Edge Sliced Ham</t>
  </si>
  <si>
    <t>Cutting Edge Potato Salad</t>
  </si>
  <si>
    <t>Cutting Edge Sliced Chicken</t>
  </si>
  <si>
    <t>Jumbo</t>
  </si>
  <si>
    <t>Jumbo Small Brown Eggs</t>
  </si>
  <si>
    <t>Jumbo Large Brown Eggs</t>
  </si>
  <si>
    <t>Jumbo Small Eggs</t>
  </si>
  <si>
    <t>Jumbo Large Eggs</t>
  </si>
  <si>
    <t>Jumbo Egg Substitute</t>
  </si>
  <si>
    <t>Imagine</t>
  </si>
  <si>
    <t>Imagine Low Fat Waffles</t>
  </si>
  <si>
    <t>Imagine Orange Popsicles</t>
  </si>
  <si>
    <t>Imagine Frozen Chicken Breast</t>
  </si>
  <si>
    <t>Imagine Frozen Pancakes</t>
  </si>
  <si>
    <t>Imagine Low Fat French Fries</t>
  </si>
  <si>
    <t>Imagine Frozen Sausage Pizza</t>
  </si>
  <si>
    <t>Imagine Blueberry Waffles</t>
  </si>
  <si>
    <t>Imagine Fajita French Fries</t>
  </si>
  <si>
    <t>Imagine Waffles</t>
  </si>
  <si>
    <t>Imagine Frozen Pepperoni Pizza</t>
  </si>
  <si>
    <t>Imagine Frozen Cheese Pizza</t>
  </si>
  <si>
    <t>Imagine Frozen Mushroom Pizza</t>
  </si>
  <si>
    <t>Imagine Apple Cinnamon Waffles</t>
  </si>
  <si>
    <t>Imagine Frozen Carrots</t>
  </si>
  <si>
    <t>Imagine Turkey TV Dinner</t>
  </si>
  <si>
    <t>Imagine Chicken TV Dinner</t>
  </si>
  <si>
    <t>Imagine Beef TV Dinner</t>
  </si>
  <si>
    <t>Imagine Pancake Mix</t>
  </si>
  <si>
    <t>Imagine Grape Popsicles</t>
  </si>
  <si>
    <t>Imagine Home Style French Fries</t>
  </si>
  <si>
    <t>Imagine Lime Popsicles</t>
  </si>
  <si>
    <t>Imagine Ice Cream</t>
  </si>
  <si>
    <t>Imagine Ice Cream Sandwich</t>
  </si>
  <si>
    <t>Imagine Frozen Cauliflower</t>
  </si>
  <si>
    <t>Imagine Frozen Broccoli</t>
  </si>
  <si>
    <t>Imagine Frozen Corn</t>
  </si>
  <si>
    <t>Imagine Frozen Peas</t>
  </si>
  <si>
    <t>Imagine Popsicles</t>
  </si>
  <si>
    <t>Imagine Frozen Chicken Thighs</t>
  </si>
  <si>
    <t>Imagine Frozen Chicken Wings</t>
  </si>
  <si>
    <t>Imagine Lemon Popsicles</t>
  </si>
  <si>
    <t>Consolidated</t>
  </si>
  <si>
    <t>Consolidated Silky Smooth Hair Conditioner</t>
  </si>
  <si>
    <t>Consolidated Tartar Control Toothpaste</t>
  </si>
  <si>
    <t>Consolidated Whitening Toothpast</t>
  </si>
  <si>
    <t>Consolidated Toothpaste</t>
  </si>
  <si>
    <t>Consolidated Deodorant</t>
  </si>
  <si>
    <t>Consolidated Conditioning Shampoo</t>
  </si>
  <si>
    <t>Consolidated Extra Moisture Shampoo</t>
  </si>
  <si>
    <t>Consolidated Angled Toothbrush</t>
  </si>
  <si>
    <t>Consolidated Apricot Shampoo</t>
  </si>
  <si>
    <t>Consolidated Childrens Aspirin</t>
  </si>
  <si>
    <t>Consolidated Buffered Aspirin</t>
  </si>
  <si>
    <t>Consolidated 200 MG Ibuprofen</t>
  </si>
  <si>
    <t>Consolidated 200 MG Acetominifen</t>
  </si>
  <si>
    <t>Consolidated HCL Nasal Spray</t>
  </si>
  <si>
    <t>Consolidated Dishwasher Detergent</t>
  </si>
  <si>
    <t>Consolidated Multi-Symptom Cold Remedy</t>
  </si>
  <si>
    <t>Consolidated Childrens Cold Remedy</t>
  </si>
  <si>
    <t>Consolidated Laundry Detergent</t>
  </si>
  <si>
    <t>Consolidated Mint Mouthwash</t>
  </si>
  <si>
    <t>Cormorant</t>
  </si>
  <si>
    <t>Cormorant 60 Watt Lightbulb</t>
  </si>
  <si>
    <t>Cormorant Plastic Forks</t>
  </si>
  <si>
    <t>Cormorant Plastic Spoons</t>
  </si>
  <si>
    <t>Cormorant Plastic Knives</t>
  </si>
  <si>
    <t>Cormorant C-Size Batteries</t>
  </si>
  <si>
    <t>Cormorant 100 Watt Lightbulb</t>
  </si>
  <si>
    <t>Cormorant AAA-Size Batteries</t>
  </si>
  <si>
    <t>Cormorant Paper Plates</t>
  </si>
  <si>
    <t>Cormorant Paper Cups</t>
  </si>
  <si>
    <t>Cormorant 75 Watt Lightbulb</t>
  </si>
  <si>
    <t>Cormorant Toilet Bowl Cleaner</t>
  </si>
  <si>
    <t>Cormorant Counter Cleaner</t>
  </si>
  <si>
    <t>Cormorant Glass Cleaner</t>
  </si>
  <si>
    <t>Cormorant 25 Watt Lightbulb</t>
  </si>
  <si>
    <t>Cormorant AA-Size Batteries</t>
  </si>
  <si>
    <t>Cormorant D-Size Batteries</t>
  </si>
  <si>
    <t>Cormorant Paper Towels</t>
  </si>
  <si>
    <t>Cormorant Soft Napkins</t>
  </si>
  <si>
    <t>Cormorant Scented Tissue</t>
  </si>
  <si>
    <t>Cormorant Toilet Paper</t>
  </si>
  <si>
    <t>Cormorant Tissues</t>
  </si>
  <si>
    <t>Cormorant Scented Toilet Tissue</t>
  </si>
  <si>
    <t>Cormorant Room Freshener</t>
  </si>
  <si>
    <t>Cormorant Frying Pan</t>
  </si>
  <si>
    <t>Cormorant Copper Cleaner</t>
  </si>
  <si>
    <t>Cormorant Bees Wax Candles</t>
  </si>
  <si>
    <t>Cormorant Silver Cleaner</t>
  </si>
  <si>
    <t>Cormorant Copper Pot Scrubber</t>
  </si>
  <si>
    <t>Cormorant Economy Toilet Brush</t>
  </si>
  <si>
    <t>Cormorant Scissors</t>
  </si>
  <si>
    <t>Cormorant Large Sponge</t>
  </si>
  <si>
    <t>Cormorant Screw Driver</t>
  </si>
  <si>
    <t>Footnote</t>
  </si>
  <si>
    <t>Footnote Extra Lean Hamburger</t>
  </si>
  <si>
    <t>Footnote Seasoned Hamburger</t>
  </si>
  <si>
    <t>Excel</t>
  </si>
  <si>
    <t>Excel Monthly Sports Magazine</t>
  </si>
  <si>
    <t>Excel Monthly Auto Magazine</t>
  </si>
  <si>
    <t>Excel Monthly Computer Magazine</t>
  </si>
  <si>
    <t>Excel Monthly Home Magazine</t>
  </si>
  <si>
    <t>Excel Monthly Fashion Magazine</t>
  </si>
  <si>
    <t>Ebony</t>
  </si>
  <si>
    <t>Ebony Summer Squash</t>
  </si>
  <si>
    <t>Ebony Corn on the Cob</t>
  </si>
  <si>
    <t>Ebony Asparagus</t>
  </si>
  <si>
    <t>Ebony Sweet Peas</t>
  </si>
  <si>
    <t>Ebony New Potatos</t>
  </si>
  <si>
    <t>Ebony Beets</t>
  </si>
  <si>
    <t>Ebony Prepared Salad</t>
  </si>
  <si>
    <t>Ebony Onions</t>
  </si>
  <si>
    <t>Ebony Green Pepper</t>
  </si>
  <si>
    <t>Ebony Shitake Mushrooms</t>
  </si>
  <si>
    <t>Ebony Lettuce</t>
  </si>
  <si>
    <t>Ebony Elephant Garlic</t>
  </si>
  <si>
    <t>Ebony Red Pepper</t>
  </si>
  <si>
    <t>Ebony Garlic</t>
  </si>
  <si>
    <t>Ebony Potatos</t>
  </si>
  <si>
    <t>Ebony Cauliflower</t>
  </si>
  <si>
    <t>Ebony Tomatos</t>
  </si>
  <si>
    <t>Ebony Mushrooms</t>
  </si>
  <si>
    <t>Ebony Baby Onion</t>
  </si>
  <si>
    <t>Ebony Dried Mushrooms</t>
  </si>
  <si>
    <t>Ebony Fresh Lima Beans</t>
  </si>
  <si>
    <t>Ebony Squash</t>
  </si>
  <si>
    <t>Ebony Limes</t>
  </si>
  <si>
    <t>Ebony Firm Tofu</t>
  </si>
  <si>
    <t>Ebony Almonds</t>
  </si>
  <si>
    <t>Ebony Macintosh Apples</t>
  </si>
  <si>
    <t>Ebony Golden Delcious Apples</t>
  </si>
  <si>
    <t>Ebony Red Delcious Apples</t>
  </si>
  <si>
    <t>Ebony Lemons</t>
  </si>
  <si>
    <t>Ebony Fancy Plums</t>
  </si>
  <si>
    <t>Ebony Plums</t>
  </si>
  <si>
    <t>Ebony Peaches</t>
  </si>
  <si>
    <t>Ebony Broccoli</t>
  </si>
  <si>
    <t>Ebony Mandarin Oranges</t>
  </si>
  <si>
    <t>Ebony Mixed Nuts</t>
  </si>
  <si>
    <t>Ebony Canned Peanuts</t>
  </si>
  <si>
    <t>Ebony Sweet Onion</t>
  </si>
  <si>
    <t>Ebony Cantelope</t>
  </si>
  <si>
    <t>Ebony Honey Dew</t>
  </si>
  <si>
    <t>Ebony Fuji Apples</t>
  </si>
  <si>
    <t>Ebony Walnuts</t>
  </si>
  <si>
    <t>Ebony Oranges</t>
  </si>
  <si>
    <t>Ebony Tangerines</t>
  </si>
  <si>
    <t>Ebony Party Nuts</t>
  </si>
  <si>
    <t>Curlew</t>
  </si>
  <si>
    <t>Curlew Lox</t>
  </si>
  <si>
    <t>Curlew Scallops</t>
  </si>
  <si>
    <t>Nationeel</t>
  </si>
  <si>
    <t>Nationeel Low Fat Cookies</t>
  </si>
  <si>
    <t>Nationeel BBQ Potato Chips</t>
  </si>
  <si>
    <t>Nationeel Corn Chips</t>
  </si>
  <si>
    <t>Nationeel Low Fat BBQ Chips</t>
  </si>
  <si>
    <t>Nationeel Sugar Cookies</t>
  </si>
  <si>
    <t>Nationeel Chocolate Chip Cookies</t>
  </si>
  <si>
    <t>Nationeel Fudge Cookies</t>
  </si>
  <si>
    <t>Nationeel Fudge Brownies</t>
  </si>
  <si>
    <t>Nationeel Potato Chips</t>
  </si>
  <si>
    <t>Nationeel Lemon Cookies</t>
  </si>
  <si>
    <t>Nationeel Graham Crackers</t>
  </si>
  <si>
    <t>Nationeel Cheese Crackers</t>
  </si>
  <si>
    <t>Nationeel Buttered Popcorn</t>
  </si>
  <si>
    <t>Nationeel No Salt Popcorn</t>
  </si>
  <si>
    <t>Nationeel Low Fat Popcorn</t>
  </si>
  <si>
    <t>Nationeel Salsa Dip</t>
  </si>
  <si>
    <t>Nationeel Avocado Dip</t>
  </si>
  <si>
    <t>Nationeel Salted Pretzels</t>
  </si>
  <si>
    <t>Nationeel Cheese Dip</t>
  </si>
  <si>
    <t>Nationeel Fondue Mix</t>
  </si>
  <si>
    <t>Nationeel Mini Donuts</t>
  </si>
  <si>
    <t>Nationeel Beef Jerky</t>
  </si>
  <si>
    <t>Nationeel Chocolate Donuts</t>
  </si>
  <si>
    <t>Nationeel Low Fat Chips</t>
  </si>
  <si>
    <t>Nationeel Sesame Crackers</t>
  </si>
  <si>
    <t>Nationeel Frosted Cookies</t>
  </si>
  <si>
    <t>Nationeel Dried Apples</t>
  </si>
  <si>
    <t>Nationeel Apple Fruit Roll</t>
  </si>
  <si>
    <t>Nationeel Strawberry Fruit Roll</t>
  </si>
  <si>
    <t>Nationeel Raspberry Fruit Roll</t>
  </si>
  <si>
    <t>Nationeel Grape Fruit Roll</t>
  </si>
  <si>
    <t>Nationeel Dried Dates</t>
  </si>
  <si>
    <t>Nationeel Raisins</t>
  </si>
  <si>
    <t>Nationeel Golden Raisins</t>
  </si>
  <si>
    <t>Nationeel Dried Apricots</t>
  </si>
  <si>
    <t>Nationeel Frosted Donuts</t>
  </si>
  <si>
    <t>Thresher</t>
  </si>
  <si>
    <t>Thresher Tasty Candy Bar</t>
  </si>
  <si>
    <t>Thresher Mint Chocolate Bar</t>
  </si>
  <si>
    <t>Thresher Malted Milk Balls</t>
  </si>
  <si>
    <t>Thresher Semi-Sweet Chocolate Bar</t>
  </si>
  <si>
    <t>Thresher Bubble Gum</t>
  </si>
  <si>
    <t>Thresher Spicy Mints</t>
  </si>
  <si>
    <t>Thresher Mints</t>
  </si>
  <si>
    <t>Thresher White Chocolate Bar</t>
  </si>
  <si>
    <t>Monarch</t>
  </si>
  <si>
    <t>Monarch Ravioli</t>
  </si>
  <si>
    <t>Monarch Manicotti</t>
  </si>
  <si>
    <t>Monarch Spaghetti</t>
  </si>
  <si>
    <t>Monarch Thai Rice</t>
  </si>
  <si>
    <t>Monarch Rice Medly</t>
  </si>
  <si>
    <t>Discover</t>
  </si>
  <si>
    <t>Discover Ravioli</t>
  </si>
  <si>
    <t>Discover Manicotti</t>
  </si>
  <si>
    <t>Discover Spaghetti</t>
  </si>
  <si>
    <t>Discover Thai Rice</t>
  </si>
  <si>
    <t>Discover Rice Medly</t>
  </si>
  <si>
    <t>Pearl</t>
  </si>
  <si>
    <t>Pearl Imported Beer</t>
  </si>
  <si>
    <t>Pearl Light Wine</t>
  </si>
  <si>
    <t>Pearl Chardonnay Wine</t>
  </si>
  <si>
    <t>Pearl Chablis Wine</t>
  </si>
  <si>
    <t>Pearl Merlot Wine</t>
  </si>
  <si>
    <t>Pearl Chardonnay</t>
  </si>
  <si>
    <t>Pearl White Zinfandel Wine</t>
  </si>
  <si>
    <t>Pearl Light Beer</t>
  </si>
  <si>
    <t>Fantastic</t>
  </si>
  <si>
    <t>Fantastic Pumpernickel Bread</t>
  </si>
  <si>
    <t>Fantastic White Bread</t>
  </si>
  <si>
    <t>Fantastic Rye Bread</t>
  </si>
  <si>
    <t>Fantastic English Muffins</t>
  </si>
  <si>
    <t>Fantastic Cranberry Muffins</t>
  </si>
  <si>
    <t>Fantastic Muffins</t>
  </si>
  <si>
    <t>Fantastic Bagels</t>
  </si>
  <si>
    <t>Fantastic Blueberry Muffins</t>
  </si>
  <si>
    <t>Fantastic Wheat Bread</t>
  </si>
  <si>
    <t>BBB Best</t>
  </si>
  <si>
    <t>BBB Best Sesame Oil</t>
  </si>
  <si>
    <t>BBB Best Chunky Peanut Butter</t>
  </si>
  <si>
    <t>BBB Best Hot Chocolate</t>
  </si>
  <si>
    <t>BBB Best Brown Sugar</t>
  </si>
  <si>
    <t>BBB Best White Sugar</t>
  </si>
  <si>
    <t>BBB Best French Roast Coffee</t>
  </si>
  <si>
    <t>BBB Best Decaf Coffee</t>
  </si>
  <si>
    <t>BBB Best Regular Coffee</t>
  </si>
  <si>
    <t>BBB Best Vegetable Oil</t>
  </si>
  <si>
    <t>BBB Best Corn Oil</t>
  </si>
  <si>
    <t>BBB Best Tomato Sauce</t>
  </si>
  <si>
    <t>BBB Best Canola Oil</t>
  </si>
  <si>
    <t>BBB Best Grape Preserves</t>
  </si>
  <si>
    <t>BBB Best Columbian Coffee</t>
  </si>
  <si>
    <t>BBB Best Strawberry Jelly</t>
  </si>
  <si>
    <t>BBB Best Pepper</t>
  </si>
  <si>
    <t>BBB Best Low Fat Apple Butter</t>
  </si>
  <si>
    <t>BBB Best Salt</t>
  </si>
  <si>
    <t>BBB Best Apple Butter</t>
  </si>
  <si>
    <t>BBB Best Oregano</t>
  </si>
  <si>
    <t>BBB Best Apple Jelly</t>
  </si>
  <si>
    <t>BBB Best Grape Jam</t>
  </si>
  <si>
    <t>BBB Best Apple Jam</t>
  </si>
  <si>
    <t>BBB Best Strawberry Jam</t>
  </si>
  <si>
    <t>BBB Best Creamy Peanut Butter</t>
  </si>
  <si>
    <t>BBB Best Strawberry Preserves</t>
  </si>
  <si>
    <t>BBB Best Extra Chunky Peanut Butter</t>
  </si>
  <si>
    <t>BBB Best Apple Preserves</t>
  </si>
  <si>
    <t>BBB Best Grape Jelly</t>
  </si>
  <si>
    <t>Fabulous</t>
  </si>
  <si>
    <t>Fabulous Berry Juice</t>
  </si>
  <si>
    <t>Fabulous Mango Drink</t>
  </si>
  <si>
    <t>Fabulous Strawberry Drink</t>
  </si>
  <si>
    <t>Fabulous Cream Soda</t>
  </si>
  <si>
    <t>Fabulous Diet Soda</t>
  </si>
  <si>
    <t>Fabulous Cola</t>
  </si>
  <si>
    <t>Fabulous Diet Cola</t>
  </si>
  <si>
    <t>Fabulous Orange Juice</t>
  </si>
  <si>
    <t>Fabulous Cranberry Juice</t>
  </si>
  <si>
    <t>Fabulous Apple Juice</t>
  </si>
  <si>
    <t>Fabulous Apple Drink</t>
  </si>
  <si>
    <t>Special</t>
  </si>
  <si>
    <t>Special Oatmeal</t>
  </si>
  <si>
    <t>Special Corn Puffs</t>
  </si>
  <si>
    <t>Special Wheat Puffs</t>
  </si>
  <si>
    <t>Special Grits</t>
  </si>
  <si>
    <t>Just Right</t>
  </si>
  <si>
    <t>Just Right Canned Beets</t>
  </si>
  <si>
    <t>Just Right Creamed Corn</t>
  </si>
  <si>
    <t>Just Right Canned String Beans</t>
  </si>
  <si>
    <t>Just Right Chicken Soup</t>
  </si>
  <si>
    <t>Just Right Canned Yams</t>
  </si>
  <si>
    <t>Just Right Vegetable Soup</t>
  </si>
  <si>
    <t>Just Right Canned Tomatos</t>
  </si>
  <si>
    <t>Just Right Noodle Soup</t>
  </si>
  <si>
    <t>Just Right Regular Ramen Soup</t>
  </si>
  <si>
    <t>Just Right Chicken Noodle Soup</t>
  </si>
  <si>
    <t>Just Right Turkey Noodle Soup</t>
  </si>
  <si>
    <t>Just Right Beef Soup</t>
  </si>
  <si>
    <t>Just Right Canned Peas</t>
  </si>
  <si>
    <t>Just Right Chicken Ramen Soup</t>
  </si>
  <si>
    <t>Just Right Canned Tuna in Water</t>
  </si>
  <si>
    <t>Just Right Canned Tuna in Oil</t>
  </si>
  <si>
    <t>Just Right Large Canned Shrimp</t>
  </si>
  <si>
    <t>Just Right Fancy Canned Anchovies</t>
  </si>
  <si>
    <t>Just Right Fancy Canned Clams</t>
  </si>
  <si>
    <t>Just Right Fancy Canned Oysters</t>
  </si>
  <si>
    <t>Just Right Fancy Canned Sardines</t>
  </si>
  <si>
    <t>Just Right Rice Soup</t>
  </si>
  <si>
    <t>Big City</t>
  </si>
  <si>
    <t>Big City Canned Mixed Fruit</t>
  </si>
  <si>
    <t>Big City Canned Peaches</t>
  </si>
  <si>
    <t>Symphony</t>
  </si>
  <si>
    <t>Symphony Rosy Sunglasses</t>
  </si>
  <si>
    <t>James Bay</t>
  </si>
  <si>
    <t>James Bay Eyeglass Screwdriver</t>
  </si>
  <si>
    <t>James Bay City Map</t>
  </si>
  <si>
    <t>Even Better</t>
  </si>
  <si>
    <t>Even Better Low Fat Cottage Cheese</t>
  </si>
  <si>
    <t>Even Better Low Fat Sour Cream</t>
  </si>
  <si>
    <t>Even Better Sour Cream</t>
  </si>
  <si>
    <t>Even Better Jack Cheese</t>
  </si>
  <si>
    <t>Even Better Muenster Cheese</t>
  </si>
  <si>
    <t>Even Better String Cheese</t>
  </si>
  <si>
    <t>Even Better Low Fat String Cheese</t>
  </si>
  <si>
    <t>Even Better Havarti Cheese</t>
  </si>
  <si>
    <t>Even Better Head Cheese</t>
  </si>
  <si>
    <t>Even Better Cheese Spread</t>
  </si>
  <si>
    <t>Even Better Sharp Cheddar Cheese</t>
  </si>
  <si>
    <t>Even Better Mild Cheddar Cheese</t>
  </si>
  <si>
    <t>Even Better Large Curd Cottage Cheese</t>
  </si>
  <si>
    <t>Even Better 2% Milk</t>
  </si>
  <si>
    <t>Even Better Buttermilk</t>
  </si>
  <si>
    <t>Even Better Chocolate Milk</t>
  </si>
  <si>
    <t>Even Better 1% Milk</t>
  </si>
  <si>
    <t>Even Better Whole Milk</t>
  </si>
  <si>
    <t>Even Better Strawberry Yogurt</t>
  </si>
  <si>
    <t>Even Better Blueberry Yogurt</t>
  </si>
  <si>
    <t>American</t>
  </si>
  <si>
    <t>American Chicken Hot Dogs</t>
  </si>
  <si>
    <t>American Pimento Loaf</t>
  </si>
  <si>
    <t>American Beef Bologna</t>
  </si>
  <si>
    <t>American Low Fat Bologna</t>
  </si>
  <si>
    <t>American Turkey Hot Dogs</t>
  </si>
  <si>
    <t>American Foot-Long Hot Dogs</t>
  </si>
  <si>
    <t>American Low Fat Cole Slaw</t>
  </si>
  <si>
    <t>American Cole Slaw</t>
  </si>
  <si>
    <t>American Roasted Chicken</t>
  </si>
  <si>
    <t>American Corned Beef</t>
  </si>
  <si>
    <t>American Sliced Turkey</t>
  </si>
  <si>
    <t>American Sliced Ham</t>
  </si>
  <si>
    <t>American Potato Salad</t>
  </si>
  <si>
    <t>American Sliced Chicken</t>
  </si>
  <si>
    <t>National</t>
  </si>
  <si>
    <t>National Small Brown Eggs</t>
  </si>
  <si>
    <t>National Large Brown Eggs</t>
  </si>
  <si>
    <t>National Small Eggs</t>
  </si>
  <si>
    <t>National Large Eggs</t>
  </si>
  <si>
    <t>National Egg Substitute</t>
  </si>
  <si>
    <t>PigTail</t>
  </si>
  <si>
    <t>PigTail Low Fat Waffles</t>
  </si>
  <si>
    <t>PigTail Orange Popsicles</t>
  </si>
  <si>
    <t>PigTail Frozen Chicken Breast</t>
  </si>
  <si>
    <t>PigTail Frozen Pancakes</t>
  </si>
  <si>
    <t>PigTail Low Fat French Fries</t>
  </si>
  <si>
    <t>PigTail Frozen Sausage Pizza</t>
  </si>
  <si>
    <t>PigTail Blueberry Waffles</t>
  </si>
  <si>
    <t>PigTail Fajita French Fries</t>
  </si>
  <si>
    <t>PigTail Waffles</t>
  </si>
  <si>
    <t>PigTail Frozen Pepperoni Pizza</t>
  </si>
  <si>
    <t>PigTail Frozen Cheese Pizza</t>
  </si>
  <si>
    <t>PigTail Frozen Mushroom Pizza</t>
  </si>
  <si>
    <t>PigTail Apple Cinnamon Waffles</t>
  </si>
  <si>
    <t>PigTail Frozen Carrots</t>
  </si>
  <si>
    <t>PigTail Turkey TV Dinner</t>
  </si>
  <si>
    <t>PigTail Chicken TV Dinner</t>
  </si>
  <si>
    <t>PigTail Beef TV Dinner</t>
  </si>
  <si>
    <t>PigTail Pancake Mix</t>
  </si>
  <si>
    <t>PigTail Grape Popsicles</t>
  </si>
  <si>
    <t>PigTail Home Style French Fries</t>
  </si>
  <si>
    <t>PigTail Lime Popsicles</t>
  </si>
  <si>
    <t>PigTail Ice Cream</t>
  </si>
  <si>
    <t>PigTail Ice Cream Sandwich</t>
  </si>
  <si>
    <t>PigTail Frozen Cauliflower</t>
  </si>
  <si>
    <t>PigTail Frozen Broccoli</t>
  </si>
  <si>
    <t>PigTail Frozen Corn</t>
  </si>
  <si>
    <t>PigTail Frozen Peas</t>
  </si>
  <si>
    <t>PigTail Popsicles</t>
  </si>
  <si>
    <t>PigTail Frozen Chicken Thighs</t>
  </si>
  <si>
    <t>PigTail Frozen Chicken Wings</t>
  </si>
  <si>
    <t>PigTail Lemon Popsicles</t>
  </si>
  <si>
    <t>Bird Call</t>
  </si>
  <si>
    <t>Bird Call Silky Smooth Hair Conditioner</t>
  </si>
  <si>
    <t>Bird Call Tartar Control Toothpaste</t>
  </si>
  <si>
    <t>Bird Call Whitening Toothpast</t>
  </si>
  <si>
    <t>Bird Call Toothpaste</t>
  </si>
  <si>
    <t>Bird Call Deodorant</t>
  </si>
  <si>
    <t>Bird Call Conditioning Shampoo</t>
  </si>
  <si>
    <t>Bird Call Extra Moisture Shampoo</t>
  </si>
  <si>
    <t>Bird Call Angled Toothbrush</t>
  </si>
  <si>
    <t>Bird Call Apricot Shampoo</t>
  </si>
  <si>
    <t>Bird Call Childrens Aspirin</t>
  </si>
  <si>
    <t>Bird Call Buffered Aspirin</t>
  </si>
  <si>
    <t>Bird Call 200 MG Ibuprofen</t>
  </si>
  <si>
    <t>Bird Call 200 MG Acetominifen</t>
  </si>
  <si>
    <t>Bird Call HCL Nasal Spray</t>
  </si>
  <si>
    <t>Bird Call Dishwasher Detergent</t>
  </si>
  <si>
    <t>Bird Call Multi-Symptom Cold Remedy</t>
  </si>
  <si>
    <t>Bird Call Childrens Cold Remedy</t>
  </si>
  <si>
    <t>Bird Call Laundry Detergent</t>
  </si>
  <si>
    <t>Bird Call Mint Mouthwash</t>
  </si>
  <si>
    <t>High Quality</t>
  </si>
  <si>
    <t>High Quality 60 Watt Lightbulb</t>
  </si>
  <si>
    <t>High Quality Plastic Forks</t>
  </si>
  <si>
    <t>High Quality Plastic Spoons</t>
  </si>
  <si>
    <t>High Quality Plastic Knives</t>
  </si>
  <si>
    <t>High Quality C-Size Batteries</t>
  </si>
  <si>
    <t>High Quality 100 Watt Lightbulb</t>
  </si>
  <si>
    <t>High Quality AAA-Size Batteries</t>
  </si>
  <si>
    <t>High Quality Paper Plates</t>
  </si>
  <si>
    <t>High Quality Paper Cups</t>
  </si>
  <si>
    <t>High Quality 75 Watt Lightbulb</t>
  </si>
  <si>
    <t>High Quality Toilet Bowl Cleaner</t>
  </si>
  <si>
    <t>High Quality Counter Cleaner</t>
  </si>
  <si>
    <t>High Quality Glass Cleaner</t>
  </si>
  <si>
    <t>High Quality 25 Watt Lightbulb</t>
  </si>
  <si>
    <t>High Quality AA-Size Batteries</t>
  </si>
  <si>
    <t>High Quality D-Size Batteries</t>
  </si>
  <si>
    <t>High Quality Paper Towels</t>
  </si>
  <si>
    <t>High Quality Soft Napkins</t>
  </si>
  <si>
    <t>High Quality Scented Tissue</t>
  </si>
  <si>
    <t>High Quality Toilet Paper</t>
  </si>
  <si>
    <t>High Quality Tissues</t>
  </si>
  <si>
    <t>High Quality Scented Toilet Tissue</t>
  </si>
  <si>
    <t>High Quality Room Freshener</t>
  </si>
  <si>
    <t>High Quality Frying Pan</t>
  </si>
  <si>
    <t>High Quality Copper Cleaner</t>
  </si>
  <si>
    <t>High Quality Bees Wax Candles</t>
  </si>
  <si>
    <t>High Quality Silver Cleaner</t>
  </si>
  <si>
    <t>High Quality Copper Pot Scrubber</t>
  </si>
  <si>
    <t>High Quality Economy Toilet Brush</t>
  </si>
  <si>
    <t>High Quality Scissors</t>
  </si>
  <si>
    <t>High Quality Large Sponge</t>
  </si>
  <si>
    <t>High Quality Screw Driver</t>
  </si>
  <si>
    <t>Genteel</t>
  </si>
  <si>
    <t>Genteel Extra Lean Hamburger</t>
  </si>
  <si>
    <t>Genteel Seasoned Hamburger</t>
  </si>
  <si>
    <t>Mighty Good</t>
  </si>
  <si>
    <t>Mighty Good Monthly Sports Magazine</t>
  </si>
  <si>
    <t>Mighty Good Monthly Auto Magazine</t>
  </si>
  <si>
    <t>Mighty Good Monthly Computer Magazine</t>
  </si>
  <si>
    <t>Mighty Good Monthly Home Magazine</t>
  </si>
  <si>
    <t>Mighty Good Monthly Fashion Magazine</t>
  </si>
  <si>
    <t>Tri-State</t>
  </si>
  <si>
    <t>Tri-State Summer Squash</t>
  </si>
  <si>
    <t>Tri-State Corn on the Cob</t>
  </si>
  <si>
    <t>Tri-State Asparagus</t>
  </si>
  <si>
    <t>Tri-State Sweet Peas</t>
  </si>
  <si>
    <t>Tri-State New Potatos</t>
  </si>
  <si>
    <t>Tri-State Beets</t>
  </si>
  <si>
    <t>Tri-State Prepared Salad</t>
  </si>
  <si>
    <t>Tri-State Onions</t>
  </si>
  <si>
    <t>Tri-State Green Pepper</t>
  </si>
  <si>
    <t>Tri-State Shitake Mushrooms</t>
  </si>
  <si>
    <t>Tri-State Lettuce</t>
  </si>
  <si>
    <t>Tri-State Elephant Garlic</t>
  </si>
  <si>
    <t>Tri-State Red Pepper</t>
  </si>
  <si>
    <t>Tri-State Garlic</t>
  </si>
  <si>
    <t>Tri-State Potatos</t>
  </si>
  <si>
    <t>Tri-State Cauliflower</t>
  </si>
  <si>
    <t>Tri-State Tomatos</t>
  </si>
  <si>
    <t>Tri-State Mushrooms</t>
  </si>
  <si>
    <t>Tri-State Baby Onion</t>
  </si>
  <si>
    <t>Tri-State Dried Mushrooms</t>
  </si>
  <si>
    <t>Tri-State Fresh Lima Beans</t>
  </si>
  <si>
    <t>Tri-State Squash</t>
  </si>
  <si>
    <t>Tri-State Limes</t>
  </si>
  <si>
    <t>Tri-State Firm Tofu</t>
  </si>
  <si>
    <t>Tri-State Almonds</t>
  </si>
  <si>
    <t>Tri-State Macintosh Apples</t>
  </si>
  <si>
    <t>Tri-State Golden Delcious Apples</t>
  </si>
  <si>
    <t>Tri-State Red Delcious Apples</t>
  </si>
  <si>
    <t>Tri-State Lemons</t>
  </si>
  <si>
    <t>Tri-State Fancy Plums</t>
  </si>
  <si>
    <t>Tri-State Plums</t>
  </si>
  <si>
    <t>Tri-State Peaches</t>
  </si>
  <si>
    <t>Tri-State Broccoli</t>
  </si>
  <si>
    <t>Tri-State Mandarin Oranges</t>
  </si>
  <si>
    <t>Tri-State Mixed Nuts</t>
  </si>
  <si>
    <t>Tri-State Canned Peanuts</t>
  </si>
  <si>
    <t>Tri-State Sweet Onion</t>
  </si>
  <si>
    <t>Tri-State Cantelope</t>
  </si>
  <si>
    <t>Tri-State Honey Dew</t>
  </si>
  <si>
    <t>Tri-State Fuji Apples</t>
  </si>
  <si>
    <t>Tri-State Walnuts</t>
  </si>
  <si>
    <t>Tri-State Oranges</t>
  </si>
  <si>
    <t>Tri-State Tangerines</t>
  </si>
  <si>
    <t>Tri-State Party Nuts</t>
  </si>
  <si>
    <t>Dual City</t>
  </si>
  <si>
    <t>Dual City Lox</t>
  </si>
  <si>
    <t>Dual City Scallops</t>
  </si>
  <si>
    <t>Horatio</t>
  </si>
  <si>
    <t>Horatio Low Fat Cookies</t>
  </si>
  <si>
    <t>Horatio BBQ Potato Chips</t>
  </si>
  <si>
    <t>Horatio Corn Chips</t>
  </si>
  <si>
    <t>Horatio Low Fat BBQ Chips</t>
  </si>
  <si>
    <t>Horatio Sugar Cookies</t>
  </si>
  <si>
    <t>Horatio Chocolate Chip Cookies</t>
  </si>
  <si>
    <t>Horatio Fudge Cookies</t>
  </si>
  <si>
    <t>Horatio Fudge Brownies</t>
  </si>
  <si>
    <t>Horatio Potato Chips</t>
  </si>
  <si>
    <t>Horatio Lemon Cookies</t>
  </si>
  <si>
    <t>Horatio Graham Crackers</t>
  </si>
  <si>
    <t>Horatio Cheese Crackers</t>
  </si>
  <si>
    <t>Horatio Buttered Popcorn</t>
  </si>
  <si>
    <t>Horatio No Salt Popcorn</t>
  </si>
  <si>
    <t>Horatio Low Fat Popcorn</t>
  </si>
  <si>
    <t>Horatio Salsa Dip</t>
  </si>
  <si>
    <t>Horatio Avocado Dip</t>
  </si>
  <si>
    <t>Horatio Salted Pretzels</t>
  </si>
  <si>
    <t>Horatio Cheese Dip</t>
  </si>
  <si>
    <t>Horatio Fondue Mix</t>
  </si>
  <si>
    <t>Horatio Mini Donuts</t>
  </si>
  <si>
    <t>Horatio Beef Jerky</t>
  </si>
  <si>
    <t>Horatio Chocolate Donuts</t>
  </si>
  <si>
    <t>Horatio Low Fat Chips</t>
  </si>
  <si>
    <t>Horatio Sesame Crackers</t>
  </si>
  <si>
    <t>Horatio Frosted Cookies</t>
  </si>
  <si>
    <t>Horatio Dried Apples</t>
  </si>
  <si>
    <t>Horatio Apple Fruit Roll</t>
  </si>
  <si>
    <t>Horatio Strawberry Fruit Roll</t>
  </si>
  <si>
    <t>Horatio Raspberry Fruit Roll</t>
  </si>
  <si>
    <t>Horatio Grape Fruit Roll</t>
  </si>
  <si>
    <t>Horatio Dried Dates</t>
  </si>
  <si>
    <t>Horatio Raisins</t>
  </si>
  <si>
    <t>Horatio Golden Raisins</t>
  </si>
  <si>
    <t>Horatio Dried Apricots</t>
  </si>
  <si>
    <t>Horatio Frosted Donuts</t>
  </si>
  <si>
    <t>Musial</t>
  </si>
  <si>
    <t>Musial Tasty Candy Bar</t>
  </si>
  <si>
    <t>Musial Mint Chocolate Bar</t>
  </si>
  <si>
    <t>Musial Malted Milk Balls</t>
  </si>
  <si>
    <t>Musial Semi-Sweet Chocolate Bar</t>
  </si>
  <si>
    <t>Musial Bubble Gum</t>
  </si>
  <si>
    <t>Musial Spicy Mints</t>
  </si>
  <si>
    <t>Musial Mints</t>
  </si>
  <si>
    <t>Musial White Chocolate Bar</t>
  </si>
  <si>
    <t>Colossal</t>
  </si>
  <si>
    <t>Colossal Ravioli</t>
  </si>
  <si>
    <t>Colossal Manicotti</t>
  </si>
  <si>
    <t>Colossal Spaghetti</t>
  </si>
  <si>
    <t>Colossal Thai Rice</t>
  </si>
  <si>
    <t>Colossal Rice Medly</t>
  </si>
  <si>
    <t>Portsmouth</t>
  </si>
  <si>
    <t>Portsmouth Imported Beer</t>
  </si>
  <si>
    <t>Portsmouth Light Wine</t>
  </si>
  <si>
    <t>Portsmouth Chardonnay Wine</t>
  </si>
  <si>
    <t>Portsmouth Chablis Wine</t>
  </si>
  <si>
    <t>Portsmouth Merlot Wine</t>
  </si>
  <si>
    <t>Portsmouth Chardonnay</t>
  </si>
  <si>
    <t>Portsmouth White Zinfandel Wine</t>
  </si>
  <si>
    <t>Portsmouth Light Beer</t>
  </si>
  <si>
    <t>Sphinx</t>
  </si>
  <si>
    <t>Sphinx Pumpernickel Bread</t>
  </si>
  <si>
    <t>Sphinx White Bread</t>
  </si>
  <si>
    <t>Sphinx Rye Bread</t>
  </si>
  <si>
    <t>Sphinx English Muffins</t>
  </si>
  <si>
    <t>Sphinx Cranberry Muffins</t>
  </si>
  <si>
    <t>Sphinx Muffins</t>
  </si>
  <si>
    <t>Sphinx Bagels</t>
  </si>
  <si>
    <t>Sphinx Blueberry Muffins</t>
  </si>
  <si>
    <t>Sphinx Wheat Bread</t>
  </si>
  <si>
    <t>Plato</t>
  </si>
  <si>
    <t>Plato Sesame Oil</t>
  </si>
  <si>
    <t>Plato Chunky Peanut Butter</t>
  </si>
  <si>
    <t>Plato Hot Chocolate</t>
  </si>
  <si>
    <t>Plato Brown Sugar</t>
  </si>
  <si>
    <t>Plato White Sugar</t>
  </si>
  <si>
    <t>Plato French Roast Coffee</t>
  </si>
  <si>
    <t>Plato Decaf Coffee</t>
  </si>
  <si>
    <t>Plato Regular Coffee</t>
  </si>
  <si>
    <t>Plato Vegetable Oil</t>
  </si>
  <si>
    <t>Plato Corn Oil</t>
  </si>
  <si>
    <t>Plato Tomato Sauce</t>
  </si>
  <si>
    <t>Plato Canola Oil</t>
  </si>
  <si>
    <t>Plato Grape Preserves</t>
  </si>
  <si>
    <t>Plato Columbian Coffee</t>
  </si>
  <si>
    <t>Plato Strawberry Jelly</t>
  </si>
  <si>
    <t>Plato Pepper</t>
  </si>
  <si>
    <t>Plato Low Fat Apple Butter</t>
  </si>
  <si>
    <t>Plato Salt</t>
  </si>
  <si>
    <t>Plato Apple Butter</t>
  </si>
  <si>
    <t>Plato Oregano</t>
  </si>
  <si>
    <t>Plato Apple Jelly</t>
  </si>
  <si>
    <t>Plato Grape Jam</t>
  </si>
  <si>
    <t>Plato Apple Jam</t>
  </si>
  <si>
    <t>Plato Strawberry Jam</t>
  </si>
  <si>
    <t>Plato Creamy Peanut Butter</t>
  </si>
  <si>
    <t>Plato Strawberry Preserves</t>
  </si>
  <si>
    <t>Plato Extra Chunky Peanut Butter</t>
  </si>
  <si>
    <t>Plato Apple Preserves</t>
  </si>
  <si>
    <t>Plato Grape Jelly</t>
  </si>
  <si>
    <t>Skinner</t>
  </si>
  <si>
    <t>Skinner Berry Juice</t>
  </si>
  <si>
    <t>Skinner Mango Drink</t>
  </si>
  <si>
    <t>Skinner Strawberry Drink</t>
  </si>
  <si>
    <t>Skinner Cream Soda</t>
  </si>
  <si>
    <t>Skinner Diet Soda</t>
  </si>
  <si>
    <t>Skinner Cola</t>
  </si>
  <si>
    <t>Skinner Diet Cola</t>
  </si>
  <si>
    <t>Skinner Orange Juice</t>
  </si>
  <si>
    <t>Skinner Cranberry Juice</t>
  </si>
  <si>
    <t>Skinner Apple Juice</t>
  </si>
  <si>
    <t>Skinner Apple Drink</t>
  </si>
  <si>
    <t>Johnson</t>
  </si>
  <si>
    <t>Johnson Oatmeal</t>
  </si>
  <si>
    <t>Johnson Corn Puffs</t>
  </si>
  <si>
    <t>Johnson Wheat Puffs</t>
  </si>
  <si>
    <t>Johnson Grits</t>
  </si>
  <si>
    <t>Pleasant</t>
  </si>
  <si>
    <t>Pleasant Canned Beets</t>
  </si>
  <si>
    <t>Pleasant Creamed Corn</t>
  </si>
  <si>
    <t>Pleasant Canned String Beans</t>
  </si>
  <si>
    <t>Pleasant Chicken Soup</t>
  </si>
  <si>
    <t>Pleasant Canned Yams</t>
  </si>
  <si>
    <t>Pleasant Vegetable Soup</t>
  </si>
  <si>
    <t>Pleasant Canned Tomatos</t>
  </si>
  <si>
    <t>Pleasant Noodle Soup</t>
  </si>
  <si>
    <t>Pleasant Regular Ramen Soup</t>
  </si>
  <si>
    <t>Pleasant Chicken Noodle Soup</t>
  </si>
  <si>
    <t>Pleasant Turkey Noodle Soup</t>
  </si>
  <si>
    <t>Pleasant Beef Soup</t>
  </si>
  <si>
    <t>Pleasant Canned Peas</t>
  </si>
  <si>
    <t>Pleasant Chicken Ramen Soup</t>
  </si>
  <si>
    <t>Pleasant Canned Tuna in Water</t>
  </si>
  <si>
    <t>Pleasant Canned Tuna in Oil</t>
  </si>
  <si>
    <t>Pleasant Large Canned Shrimp</t>
  </si>
  <si>
    <t>Pleasant Fancy Canned Anchovies</t>
  </si>
  <si>
    <t>Pleasant Fancy Canned Clams</t>
  </si>
  <si>
    <t>Pleasant Fancy Canned Oysters</t>
  </si>
  <si>
    <t>Pleasant Fancy Canned Sardines</t>
  </si>
  <si>
    <t>Pleasant Rice Soup</t>
  </si>
  <si>
    <t>Toucan</t>
  </si>
  <si>
    <t>Toucan Canned Mixed Fruit</t>
  </si>
  <si>
    <t>Toucan Canned Peaches</t>
  </si>
  <si>
    <t>Toretti</t>
  </si>
  <si>
    <t>Toretti Rosy Sunglasses</t>
  </si>
  <si>
    <t>Framton</t>
  </si>
  <si>
    <t>Framton Eyeglass Screwdriver</t>
  </si>
  <si>
    <t>Framton City Map</t>
  </si>
  <si>
    <t>Booker</t>
  </si>
  <si>
    <t>Booker Low Fat Cottage Cheese</t>
  </si>
  <si>
    <t>Booker Low Fat Sour Cream</t>
  </si>
  <si>
    <t>Booker Sour Cream</t>
  </si>
  <si>
    <t>Booker Jack Cheese</t>
  </si>
  <si>
    <t>Booker Muenster Cheese</t>
  </si>
  <si>
    <t>Booker String Cheese</t>
  </si>
  <si>
    <t>Booker Low Fat String Cheese</t>
  </si>
  <si>
    <t>Booker Havarti Cheese</t>
  </si>
  <si>
    <t>Booker Head Cheese</t>
  </si>
  <si>
    <t>Booker Cheese Spread</t>
  </si>
  <si>
    <t>Booker Sharp Cheddar Cheese</t>
  </si>
  <si>
    <t>Booker Mild Cheddar Cheese</t>
  </si>
  <si>
    <t>Booker Large Curd Cottage Cheese</t>
  </si>
  <si>
    <t>Booker 2% Milk</t>
  </si>
  <si>
    <t>Booker Buttermilk</t>
  </si>
  <si>
    <t>Booker Chocolate Milk</t>
  </si>
  <si>
    <t>Booker 1% Milk</t>
  </si>
  <si>
    <t>Booker Whole Milk</t>
  </si>
  <si>
    <t>Booker Strawberry Yogurt</t>
  </si>
  <si>
    <t>Booker Blueberry Yogurt</t>
  </si>
  <si>
    <t>Lake</t>
  </si>
  <si>
    <t>Lake Chicken Hot Dogs</t>
  </si>
  <si>
    <t>Lake Pimento Loaf</t>
  </si>
  <si>
    <t>Lake Beef Bologna</t>
  </si>
  <si>
    <t>Lake Low Fat Bologna</t>
  </si>
  <si>
    <t>Lake Turkey Hot Dogs</t>
  </si>
  <si>
    <t>Lake Foot-Long Hot Dogs</t>
  </si>
  <si>
    <t>Lake Low Fat Cole Slaw</t>
  </si>
  <si>
    <t>Lake Cole Slaw</t>
  </si>
  <si>
    <t>Lake Roasted Chicken</t>
  </si>
  <si>
    <t>Lake Corned Beef</t>
  </si>
  <si>
    <t>Lake Sliced Turkey</t>
  </si>
  <si>
    <t>Lake Sliced Ham</t>
  </si>
  <si>
    <t>Lake Potato Salad</t>
  </si>
  <si>
    <t>Lake Sliced Chicken</t>
  </si>
  <si>
    <t>Giant</t>
  </si>
  <si>
    <t>Giant Small Brown Eggs</t>
  </si>
  <si>
    <t>Giant Large Brown Eggs</t>
  </si>
  <si>
    <t>Giant Small Eggs</t>
  </si>
  <si>
    <t>Giant Large Eggs</t>
  </si>
  <si>
    <t>Giant Egg Substitute</t>
  </si>
  <si>
    <t>Carrington</t>
  </si>
  <si>
    <t>Carrington Low Fat Waffles</t>
  </si>
  <si>
    <t>Carrington Orange Popsicles</t>
  </si>
  <si>
    <t>Carrington Frozen Chicken Breast</t>
  </si>
  <si>
    <t>Carrington Frozen Pancakes</t>
  </si>
  <si>
    <t>Carrington Low Fat French Fries</t>
  </si>
  <si>
    <t>Carrington Frozen Sausage Pizza</t>
  </si>
  <si>
    <t>Carrington Blueberry Waffles</t>
  </si>
  <si>
    <t>Carrington Fajita French Fries</t>
  </si>
  <si>
    <t>Carrington Waffles</t>
  </si>
  <si>
    <t>Carrington Frozen Pepperoni Pizza</t>
  </si>
  <si>
    <t>Carrington Frozen Cheese Pizza</t>
  </si>
  <si>
    <t>Carrington Frozen Mushroom Pizza</t>
  </si>
  <si>
    <t>Carrington Apple Cinnamon Waffles</t>
  </si>
  <si>
    <t>Carrington Frozen Carrots</t>
  </si>
  <si>
    <t>Carrington Turkey TV Dinner</t>
  </si>
  <si>
    <t>Carrington Chicken TV Dinner</t>
  </si>
  <si>
    <t>Carrington Beef TV Dinner</t>
  </si>
  <si>
    <t>Carrington Pancake Mix</t>
  </si>
  <si>
    <t>Carrington Grape Popsicles</t>
  </si>
  <si>
    <t>Carrington Home Style French Fries</t>
  </si>
  <si>
    <t>Carrington Lime Popsicles</t>
  </si>
  <si>
    <t>Carrington Ice Cream</t>
  </si>
  <si>
    <t>Carrington Ice Cream Sandwich</t>
  </si>
  <si>
    <t>Carrington Frozen Cauliflower</t>
  </si>
  <si>
    <t>Carrington Frozen Broccoli</t>
  </si>
  <si>
    <t>Carrington Frozen Corn</t>
  </si>
  <si>
    <t>Carrington Frozen Peas</t>
  </si>
  <si>
    <t>Carrington Popsicles</t>
  </si>
  <si>
    <t>Carrington Frozen Chicken Thighs</t>
  </si>
  <si>
    <t>Carrington Frozen Chicken Wings</t>
  </si>
  <si>
    <t>Carrington Lemon Popsicles</t>
  </si>
  <si>
    <t>Hilltop</t>
  </si>
  <si>
    <t>Hilltop Silky Smooth Hair Conditioner</t>
  </si>
  <si>
    <t>Hilltop Tartar Control Toothpaste</t>
  </si>
  <si>
    <t>Hilltop Whitening Toothpast</t>
  </si>
  <si>
    <t>Hilltop Toothpaste</t>
  </si>
  <si>
    <t>Hilltop Deodorant</t>
  </si>
  <si>
    <t>Hilltop Conditioning Shampoo</t>
  </si>
  <si>
    <t>Hilltop Extra Moisture Shampoo</t>
  </si>
  <si>
    <t>Hilltop Angled Toothbrush</t>
  </si>
  <si>
    <t>Hilltop Apricot Shampoo</t>
  </si>
  <si>
    <t>Hilltop Childrens Aspirin</t>
  </si>
  <si>
    <t>Hilltop Buffered Aspirin</t>
  </si>
  <si>
    <t>Hilltop 200 MG Ibuprofen</t>
  </si>
  <si>
    <t>Hilltop 200 MG Acetominifen</t>
  </si>
  <si>
    <t>Hilltop HCL Nasal Spray</t>
  </si>
  <si>
    <t>Hilltop Dishwasher Detergent</t>
  </si>
  <si>
    <t>Hilltop Multi-Symptom Cold Remedy</t>
  </si>
  <si>
    <t>Hilltop Childrens Cold Remedy</t>
  </si>
  <si>
    <t>Hilltop Laundry Detergent</t>
  </si>
  <si>
    <t>Hilltop Mint Mouthwash</t>
  </si>
  <si>
    <t>Sunset</t>
  </si>
  <si>
    <t>Sunset 60 Watt Lightbulb</t>
  </si>
  <si>
    <t>Sunset Plastic Forks</t>
  </si>
  <si>
    <t>Sunset Plastic Spoons</t>
  </si>
  <si>
    <t>Sunset Plastic Knives</t>
  </si>
  <si>
    <t>Sunset C-Size Batteries</t>
  </si>
  <si>
    <t>Sunset 100 Watt Lightbulb</t>
  </si>
  <si>
    <t>Sunset AAA-Size Batteries</t>
  </si>
  <si>
    <t>Sunset Paper Plates</t>
  </si>
  <si>
    <t>Sunset Paper Cups</t>
  </si>
  <si>
    <t>Sunset 75 Watt Lightbulb</t>
  </si>
  <si>
    <t>Sunset Toilet Bowl Cleaner</t>
  </si>
  <si>
    <t>Sunset Counter Cleaner</t>
  </si>
  <si>
    <t>Sunset Glass Cleaner</t>
  </si>
  <si>
    <t>Sunset 25 Watt Lightbulb</t>
  </si>
  <si>
    <t>Sunset AA-Size Batteries</t>
  </si>
  <si>
    <t>Sunset D-Size Batteries</t>
  </si>
  <si>
    <t>Sunset Paper Towels</t>
  </si>
  <si>
    <t>Sunset Soft Napkins</t>
  </si>
  <si>
    <t>Sunset Scented Tissue</t>
  </si>
  <si>
    <t>Sunset Toilet Paper</t>
  </si>
  <si>
    <t>Sunset Tissues</t>
  </si>
  <si>
    <t>Sunset Scented Toilet Tissue</t>
  </si>
  <si>
    <t>Sunset Room Freshener</t>
  </si>
  <si>
    <t>Sunset Frying Pan</t>
  </si>
  <si>
    <t>Sunset Copper Cleaner</t>
  </si>
  <si>
    <t>Sunset Bees Wax Candles</t>
  </si>
  <si>
    <t>Sunset Silver Cleaner</t>
  </si>
  <si>
    <t>Sunset Copper Pot Scrubber</t>
  </si>
  <si>
    <t>Sunset Economy Toilet Brush</t>
  </si>
  <si>
    <t>Sunset Scissors</t>
  </si>
  <si>
    <t>Sunset Large Sponge</t>
  </si>
  <si>
    <t>Sunset Screw Driver</t>
  </si>
  <si>
    <t>Gerolli</t>
  </si>
  <si>
    <t>Gerolli Extra Lean Hamburger</t>
  </si>
  <si>
    <t>Gerolli Seasoned Hamburger</t>
  </si>
  <si>
    <t>Gauss</t>
  </si>
  <si>
    <t>Gauss Monthly Sports Magazine</t>
  </si>
  <si>
    <t>Gauss Monthly Auto Magazine</t>
  </si>
  <si>
    <t>Gauss Monthly Computer Magazine</t>
  </si>
  <si>
    <t>Gauss Monthly Home Magazine</t>
  </si>
  <si>
    <t>Gauss Monthly Fashion Magazine</t>
  </si>
  <si>
    <t>Hermanos</t>
  </si>
  <si>
    <t>Hermanos Summer Squash</t>
  </si>
  <si>
    <t>Hermanos Corn on the Cob</t>
  </si>
  <si>
    <t>Hermanos Asparagus</t>
  </si>
  <si>
    <t>Hermanos Sweet Peas</t>
  </si>
  <si>
    <t>Hermanos New Potatos</t>
  </si>
  <si>
    <t>Hermanos Beets</t>
  </si>
  <si>
    <t>Hermanos Prepared Salad</t>
  </si>
  <si>
    <t>Hermanos Onions</t>
  </si>
  <si>
    <t>Hermanos Green Pepper</t>
  </si>
  <si>
    <t>Hermanos Shitake Mushrooms</t>
  </si>
  <si>
    <t>Hermanos Lettuce</t>
  </si>
  <si>
    <t>Hermanos Elephant Garlic</t>
  </si>
  <si>
    <t>Hermanos Red Pepper</t>
  </si>
  <si>
    <t>Hermanos Garlic</t>
  </si>
  <si>
    <t>Hermanos Potatos</t>
  </si>
  <si>
    <t>Hermanos Cauliflower</t>
  </si>
  <si>
    <t>Hermanos Tomatos</t>
  </si>
  <si>
    <t>Hermanos Mushrooms</t>
  </si>
  <si>
    <t>Hermanos Baby Onion</t>
  </si>
  <si>
    <t>Hermanos Dried Mushrooms</t>
  </si>
  <si>
    <t>Hermanos Fresh Lima Beans</t>
  </si>
  <si>
    <t>Hermanos Squash</t>
  </si>
  <si>
    <t>Hermanos Limes</t>
  </si>
  <si>
    <t>Hermanos Firm Tofu</t>
  </si>
  <si>
    <t>Hermanos Almonds</t>
  </si>
  <si>
    <t>Hermanos Macintosh Apples</t>
  </si>
  <si>
    <t>Hermanos Golden Delcious Apples</t>
  </si>
  <si>
    <t>Hermanos Red Delcious Apples</t>
  </si>
  <si>
    <t>Hermanos Lemons</t>
  </si>
  <si>
    <t>Hermanos Fancy Plums</t>
  </si>
  <si>
    <t>Hermanos Plums</t>
  </si>
  <si>
    <t>Hermanos Peaches</t>
  </si>
  <si>
    <t>Hermanos Broccoli</t>
  </si>
  <si>
    <t>Hermanos Mandarin Oranges</t>
  </si>
  <si>
    <t>Hermanos Mixed Nuts</t>
  </si>
  <si>
    <t>Hermanos Canned Peanuts</t>
  </si>
  <si>
    <t>Hermanos Sweet Onion</t>
  </si>
  <si>
    <t>Hermanos Cantelope</t>
  </si>
  <si>
    <t>Hermanos Honey Dew</t>
  </si>
  <si>
    <t>Hermanos Fuji Apples</t>
  </si>
  <si>
    <t>Hermanos Walnuts</t>
  </si>
  <si>
    <t>Hermanos Oranges</t>
  </si>
  <si>
    <t>Hermanos Tangerines</t>
  </si>
  <si>
    <t>Hermanos Party Nuts</t>
  </si>
  <si>
    <t>Amigo</t>
  </si>
  <si>
    <t>Amigo Lox</t>
  </si>
  <si>
    <t>Amigo Scallops</t>
  </si>
  <si>
    <t>Fort West</t>
  </si>
  <si>
    <t>Fort West Low Fat Cookies</t>
  </si>
  <si>
    <t>Fort West BBQ Potato Chips</t>
  </si>
  <si>
    <t>Fort West Corn Chips</t>
  </si>
  <si>
    <t>Fort West Low Fat BBQ Chips</t>
  </si>
  <si>
    <t>Fort West Sugar Cookies</t>
  </si>
  <si>
    <t>Fort West Chocolate Chip Cookies</t>
  </si>
  <si>
    <t>Fort West Fudge Cookies</t>
  </si>
  <si>
    <t>Fort West Fudge Brownies</t>
  </si>
  <si>
    <t>Fort West Potato Chips</t>
  </si>
  <si>
    <t>Fort West Lemon Cookies</t>
  </si>
  <si>
    <t>Fort West Graham Crackers</t>
  </si>
  <si>
    <t>Fort West Cheese Crackers</t>
  </si>
  <si>
    <t>Fort West Buttered Popcorn</t>
  </si>
  <si>
    <t>Fort West No Salt Popcorn</t>
  </si>
  <si>
    <t>Fort West Low Fat Popcorn</t>
  </si>
  <si>
    <t>Fort West Salsa Dip</t>
  </si>
  <si>
    <t>Fort West Avocado Dip</t>
  </si>
  <si>
    <t>Fort West Salted Pretzels</t>
  </si>
  <si>
    <t>Fort West Cheese Dip</t>
  </si>
  <si>
    <t>Fort West Fondue Mix</t>
  </si>
  <si>
    <t>Fort West Mini Donuts</t>
  </si>
  <si>
    <t>Fort West Beef Jerky</t>
  </si>
  <si>
    <t>Fort West Chocolate Donuts</t>
  </si>
  <si>
    <t>Fort West Low Fat Chips</t>
  </si>
  <si>
    <t>Fort West Sesame Crackers</t>
  </si>
  <si>
    <t>Fort West Frosted Cookies</t>
  </si>
  <si>
    <t>Fort West Dried Apples</t>
  </si>
  <si>
    <t>Fort West Apple Fruit Roll</t>
  </si>
  <si>
    <t>Fort West Strawberry Fruit Roll</t>
  </si>
  <si>
    <t>Fort West Raspberry Fruit Roll</t>
  </si>
  <si>
    <t>Fort West Grape Fruit Roll</t>
  </si>
  <si>
    <t>Fort West Dried Dates</t>
  </si>
  <si>
    <t>Fort West Raisins</t>
  </si>
  <si>
    <t>Fort West Golden Raisins</t>
  </si>
  <si>
    <t>Fort West Dried Apricots</t>
  </si>
  <si>
    <t>Fort West Frosted Donuts</t>
  </si>
  <si>
    <t>Gulf Coast</t>
  </si>
  <si>
    <t>Gulf Coast Tasty Candy Bar</t>
  </si>
  <si>
    <t>Gulf Coast Mint Chocolate Bar</t>
  </si>
  <si>
    <t>Gulf Coast Malted Milk Balls</t>
  </si>
  <si>
    <t>Gulf Coast Semi-Sweet Chocolate Bar</t>
  </si>
  <si>
    <t>Gulf Coast Bubble Gum</t>
  </si>
  <si>
    <t>Gulf Coast Spicy Mints</t>
  </si>
  <si>
    <t>Gulf Coast Mints</t>
  </si>
  <si>
    <t>Gulf Coast White Chocolate Bar</t>
  </si>
  <si>
    <t>Jardon</t>
  </si>
  <si>
    <t>Jardon Ravioli</t>
  </si>
  <si>
    <t>Jardon Manicotti</t>
  </si>
  <si>
    <t>Jardon Spaghetti</t>
  </si>
  <si>
    <t>Jardon Thai Rice</t>
  </si>
  <si>
    <t>Jardon Rice Medly</t>
  </si>
  <si>
    <t>Top Measure</t>
  </si>
  <si>
    <t>Top Measure Imported Beer</t>
  </si>
  <si>
    <t>Top Measure Light Wine</t>
  </si>
  <si>
    <t>Top Measure Chardonnay Wine</t>
  </si>
  <si>
    <t>Top Measure Chablis Wine</t>
  </si>
  <si>
    <t>Top Measure Merlot Wine</t>
  </si>
  <si>
    <t>Top Measure Chardonnay</t>
  </si>
  <si>
    <t>Top Measure White Zinfandel Wine</t>
  </si>
  <si>
    <t>Top Measure Light Beer</t>
  </si>
  <si>
    <t>Modell</t>
  </si>
  <si>
    <t>Modell Pumpernickel Bread</t>
  </si>
  <si>
    <t>Modell White Bread</t>
  </si>
  <si>
    <t>Modell Rye Bread</t>
  </si>
  <si>
    <t>Modell English Muffins</t>
  </si>
  <si>
    <t>Modell Cranberry Muffins</t>
  </si>
  <si>
    <t>Modell Muffins</t>
  </si>
  <si>
    <t>Modell Bagels</t>
  </si>
  <si>
    <t>Modell Blueberry Muffins</t>
  </si>
  <si>
    <t>Modell Wheat Bread</t>
  </si>
  <si>
    <t>CDR</t>
  </si>
  <si>
    <t>CDR Sesame Oil</t>
  </si>
  <si>
    <t>CDR Chunky Peanut Butter</t>
  </si>
  <si>
    <t>CDR Hot Chocolate</t>
  </si>
  <si>
    <t>CDR Brown Sugar</t>
  </si>
  <si>
    <t>CDR White Sugar</t>
  </si>
  <si>
    <t>CDR French Roast Coffee</t>
  </si>
  <si>
    <t>CDR Decaf Coffee</t>
  </si>
  <si>
    <t>CDR Regular Coffee</t>
  </si>
  <si>
    <t>CDR Vegetable Oil</t>
  </si>
  <si>
    <t>CDR Corn Oil</t>
  </si>
  <si>
    <t>CDR Tomato Sauce</t>
  </si>
  <si>
    <t>CDR Canola Oil</t>
  </si>
  <si>
    <t>CDR Grape Preserves</t>
  </si>
  <si>
    <t>CDR Columbian Coffee</t>
  </si>
  <si>
    <t>CDR Strawberry Jelly</t>
  </si>
  <si>
    <t>CDR Pepper</t>
  </si>
  <si>
    <t>CDR Low Fat Apple Butter</t>
  </si>
  <si>
    <t>CDR Salt</t>
  </si>
  <si>
    <t>CDR Apple Butter</t>
  </si>
  <si>
    <t>CDR Oregano</t>
  </si>
  <si>
    <t>CDR Apple Jelly</t>
  </si>
  <si>
    <t>CDR Grape Jam</t>
  </si>
  <si>
    <t>CDR Apple Jam</t>
  </si>
  <si>
    <t>CDR Strawberry Jam</t>
  </si>
  <si>
    <t>CDR Creamy Peanut Butter</t>
  </si>
  <si>
    <t>CDR Strawberry Preserves</t>
  </si>
  <si>
    <t>CDR Extra Chunky Peanut Butter</t>
  </si>
  <si>
    <t>CDR Apple Preserves</t>
  </si>
  <si>
    <t>CDR Grape Jelly</t>
  </si>
  <si>
    <t>Price</t>
  </si>
  <si>
    <t>Cost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</si>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</sst>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6"/>
  <sheetViews>
    <sheetView tabSelected="1" zoomScale="145" zoomScaleNormal="145" workbookViewId="0">
      <selection activeCell="G6" sqref="G6"/>
    </sheetView>
  </sheetViews>
  <sheetFormatPr defaultRowHeight="14.4" x14ac:dyDescent="0.3"/>
  <cols>
    <col min="1" max="1" width="19.33203125" bestFit="1" customWidth="1"/>
    <col min="2" max="2" width="11.5546875" customWidth="1"/>
    <col min="3" max="3" width="12" bestFit="1" customWidth="1"/>
    <col min="4" max="4" width="11.109375" customWidth="1"/>
    <col min="5" max="5" width="11" customWidth="1"/>
  </cols>
  <sheetData>
    <row r="4" spans="2:5" x14ac:dyDescent="0.3">
      <c r="B4" s="2" t="s">
        <v>1682</v>
      </c>
      <c r="C4" s="2">
        <v>5</v>
      </c>
      <c r="D4" s="2">
        <v>8</v>
      </c>
      <c r="E4" s="2">
        <v>100</v>
      </c>
    </row>
    <row r="5" spans="2:5" x14ac:dyDescent="0.3">
      <c r="B5" s="2" t="s">
        <v>1680</v>
      </c>
      <c r="C5" s="3">
        <f>HLOOKUP(C4,'lookup data'!$A$1:$BHA$9,5,FALSE)</f>
        <v>2.19</v>
      </c>
      <c r="D5" s="3">
        <f>HLOOKUP(D4,'lookup data'!$A$1:$BHA$9,5,FALSE)</f>
        <v>2.59</v>
      </c>
      <c r="E5" s="3">
        <f>HLOOKUP(E4,'lookup data'!$A$1:$BHA$9,5,FALSE)</f>
        <v>1.95</v>
      </c>
    </row>
    <row r="6" spans="2:5" x14ac:dyDescent="0.3">
      <c r="B6" s="2" t="s">
        <v>1681</v>
      </c>
      <c r="C6" s="3">
        <f>HLOOKUP(C4,'lookup data'!$A$1:$BHA$9,6,FALSE)</f>
        <v>0.77</v>
      </c>
      <c r="D6" s="3">
        <f>HLOOKUP(D4,'lookup data'!$A$1:$BHA$9,6,FALSE)</f>
        <v>0.8</v>
      </c>
      <c r="E6" s="3">
        <f>HLOOKUP(E4,'lookup data'!$A$1:$BHA$9,6,FALSE)</f>
        <v>0.62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A9"/>
  <sheetViews>
    <sheetView zoomScale="130" zoomScaleNormal="130" workbookViewId="0">
      <pane xSplit="1" ySplit="1" topLeftCell="BGV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4.4" x14ac:dyDescent="0.3"/>
  <cols>
    <col min="1" max="1" width="19.33203125" bestFit="1" customWidth="1"/>
    <col min="2" max="2" width="22" bestFit="1" customWidth="1"/>
    <col min="3" max="3" width="23.5546875" bestFit="1" customWidth="1"/>
    <col min="4" max="4" width="27.44140625" bestFit="1" customWidth="1"/>
    <col min="5" max="5" width="22.88671875" bestFit="1" customWidth="1"/>
    <col min="6" max="6" width="20.6640625" bestFit="1" customWidth="1"/>
    <col min="7" max="7" width="16" bestFit="1" customWidth="1"/>
    <col min="8" max="8" width="20.33203125" bestFit="1" customWidth="1"/>
    <col min="9" max="9" width="23.6640625" bestFit="1" customWidth="1"/>
    <col min="10" max="10" width="26.109375" bestFit="1" customWidth="1"/>
    <col min="11" max="11" width="22.5546875" bestFit="1" customWidth="1"/>
    <col min="12" max="12" width="22.88671875" bestFit="1" customWidth="1"/>
    <col min="13" max="13" width="15.109375" bestFit="1" customWidth="1"/>
    <col min="14" max="14" width="16.6640625" bestFit="1" customWidth="1"/>
    <col min="15" max="15" width="18.5546875" bestFit="1" customWidth="1"/>
    <col min="16" max="16" width="12" bestFit="1" customWidth="1"/>
    <col min="17" max="17" width="23.109375" bestFit="1" customWidth="1"/>
    <col min="18" max="18" width="23.5546875" bestFit="1" customWidth="1"/>
    <col min="19" max="19" width="29.109375" bestFit="1" customWidth="1"/>
    <col min="20" max="20" width="22.88671875" bestFit="1" customWidth="1"/>
    <col min="21" max="21" width="22.6640625" bestFit="1" customWidth="1"/>
    <col min="22" max="22" width="25" bestFit="1" customWidth="1"/>
    <col min="23" max="23" width="25.88671875" bestFit="1" customWidth="1"/>
    <col min="24" max="24" width="22.44140625" bestFit="1" customWidth="1"/>
    <col min="25" max="25" width="29.33203125" bestFit="1" customWidth="1"/>
    <col min="26" max="26" width="30.109375" bestFit="1" customWidth="1"/>
    <col min="27" max="27" width="29" bestFit="1" customWidth="1"/>
    <col min="28" max="28" width="19.88671875" bestFit="1" customWidth="1"/>
    <col min="29" max="29" width="22.33203125" bestFit="1" customWidth="1"/>
    <col min="30" max="30" width="29.6640625" bestFit="1" customWidth="1"/>
    <col min="31" max="31" width="30.6640625" bestFit="1" customWidth="1"/>
    <col min="32" max="32" width="27.6640625" bestFit="1" customWidth="1"/>
    <col min="33" max="33" width="29.88671875" bestFit="1" customWidth="1"/>
    <col min="34" max="34" width="33" bestFit="1" customWidth="1"/>
    <col min="35" max="35" width="29" bestFit="1" customWidth="1"/>
    <col min="36" max="36" width="30.5546875" bestFit="1" customWidth="1"/>
    <col min="37" max="37" width="31.44140625" bestFit="1" customWidth="1"/>
    <col min="38" max="38" width="19.44140625" bestFit="1" customWidth="1"/>
    <col min="39" max="39" width="31.5546875" bestFit="1" customWidth="1"/>
    <col min="40" max="40" width="28.5546875" bestFit="1" customWidth="1"/>
    <col min="41" max="41" width="19.6640625" bestFit="1" customWidth="1"/>
    <col min="42" max="42" width="26.44140625" bestFit="1" customWidth="1"/>
    <col min="43" max="43" width="15.33203125" bestFit="1" customWidth="1"/>
    <col min="44" max="44" width="27" bestFit="1" customWidth="1"/>
    <col min="45" max="45" width="23.109375" bestFit="1" customWidth="1"/>
    <col min="46" max="46" width="15.6640625" bestFit="1" customWidth="1"/>
    <col min="47" max="47" width="16.109375" bestFit="1" customWidth="1"/>
    <col min="48" max="48" width="21.44140625" bestFit="1" customWidth="1"/>
    <col min="49" max="49" width="17.88671875" bestFit="1" customWidth="1"/>
    <col min="50" max="50" width="25.109375" bestFit="1" customWidth="1"/>
    <col min="51" max="51" width="19" bestFit="1" customWidth="1"/>
    <col min="52" max="52" width="17.33203125" bestFit="1" customWidth="1"/>
    <col min="53" max="53" width="18.88671875" bestFit="1" customWidth="1"/>
    <col min="54" max="54" width="25.88671875" bestFit="1" customWidth="1"/>
    <col min="55" max="55" width="24.6640625" bestFit="1" customWidth="1"/>
    <col min="56" max="56" width="29.6640625" bestFit="1" customWidth="1"/>
    <col min="57" max="57" width="12.33203125" bestFit="1" customWidth="1"/>
    <col min="58" max="58" width="15" bestFit="1" customWidth="1"/>
    <col min="59" max="59" width="18.88671875" bestFit="1" customWidth="1"/>
    <col min="60" max="60" width="12.33203125" bestFit="1" customWidth="1"/>
    <col min="61" max="61" width="15.6640625" bestFit="1" customWidth="1"/>
    <col min="62" max="62" width="21.6640625" bestFit="1" customWidth="1"/>
    <col min="63" max="63" width="20.5546875" bestFit="1" customWidth="1"/>
    <col min="64" max="64" width="26.5546875" bestFit="1" customWidth="1"/>
    <col min="65" max="66" width="22.88671875" bestFit="1" customWidth="1"/>
    <col min="67" max="68" width="25.5546875" bestFit="1" customWidth="1"/>
    <col min="69" max="69" width="28.44140625" bestFit="1" customWidth="1"/>
    <col min="70" max="70" width="27" bestFit="1" customWidth="1"/>
    <col min="71" max="71" width="19.5546875" bestFit="1" customWidth="1"/>
    <col min="72" max="72" width="25.88671875" bestFit="1" customWidth="1"/>
    <col min="73" max="73" width="22.109375" bestFit="1" customWidth="1"/>
    <col min="74" max="74" width="22.88671875" bestFit="1" customWidth="1"/>
    <col min="75" max="75" width="20.6640625" bestFit="1" customWidth="1"/>
    <col min="76" max="76" width="22.109375" bestFit="1" customWidth="1"/>
    <col min="77" max="77" width="23.88671875" bestFit="1" customWidth="1"/>
    <col min="78" max="78" width="27.33203125" bestFit="1" customWidth="1"/>
    <col min="79" max="79" width="27.109375" bestFit="1" customWidth="1"/>
    <col min="80" max="80" width="20.88671875" bestFit="1" customWidth="1"/>
    <col min="81" max="81" width="20.6640625" bestFit="1" customWidth="1"/>
    <col min="82" max="82" width="24.44140625" bestFit="1" customWidth="1"/>
    <col min="83" max="83" width="22.33203125" bestFit="1" customWidth="1"/>
    <col min="84" max="84" width="23.44140625" bestFit="1" customWidth="1"/>
    <col min="85" max="85" width="27.88671875" bestFit="1" customWidth="1"/>
    <col min="86" max="86" width="22.88671875" bestFit="1" customWidth="1"/>
    <col min="87" max="87" width="26.33203125" bestFit="1" customWidth="1"/>
    <col min="88" max="88" width="26.88671875" bestFit="1" customWidth="1"/>
    <col min="89" max="90" width="24.33203125" bestFit="1" customWidth="1"/>
    <col min="91" max="91" width="14.88671875" bestFit="1" customWidth="1"/>
    <col min="92" max="92" width="29" bestFit="1" customWidth="1"/>
    <col min="93" max="93" width="26.33203125" bestFit="1" customWidth="1"/>
    <col min="94" max="94" width="29.33203125" bestFit="1" customWidth="1"/>
    <col min="95" max="95" width="30.5546875" bestFit="1" customWidth="1"/>
    <col min="96" max="96" width="20.88671875" bestFit="1" customWidth="1"/>
    <col min="97" max="97" width="23.44140625" bestFit="1" customWidth="1"/>
    <col min="98" max="98" width="24.44140625" bestFit="1" customWidth="1"/>
    <col min="99" max="99" width="21.5546875" bestFit="1" customWidth="1"/>
    <col min="100" max="100" width="19.109375" bestFit="1" customWidth="1"/>
    <col min="101" max="101" width="22.33203125" bestFit="1" customWidth="1"/>
    <col min="102" max="102" width="29.88671875" bestFit="1" customWidth="1"/>
    <col min="103" max="103" width="21.109375" bestFit="1" customWidth="1"/>
    <col min="104" max="104" width="16.6640625" bestFit="1" customWidth="1"/>
    <col min="105" max="105" width="26" bestFit="1" customWidth="1"/>
    <col min="106" max="106" width="25" bestFit="1" customWidth="1"/>
    <col min="107" max="107" width="21.6640625" bestFit="1" customWidth="1"/>
    <col min="108" max="109" width="18.6640625" bestFit="1" customWidth="1"/>
    <col min="110" max="110" width="16.33203125" bestFit="1" customWidth="1"/>
    <col min="111" max="111" width="28" bestFit="1" customWidth="1"/>
    <col min="112" max="112" width="27.6640625" bestFit="1" customWidth="1"/>
    <col min="113" max="113" width="23" bestFit="1" customWidth="1"/>
    <col min="114" max="114" width="41.109375" bestFit="1" customWidth="1"/>
    <col min="115" max="115" width="37.109375" bestFit="1" customWidth="1"/>
    <col min="116" max="116" width="33" bestFit="1" customWidth="1"/>
    <col min="117" max="117" width="24.109375" bestFit="1" customWidth="1"/>
    <col min="118" max="118" width="23.5546875" bestFit="1" customWidth="1"/>
    <col min="119" max="119" width="34.6640625" bestFit="1" customWidth="1"/>
    <col min="120" max="120" width="36.109375" bestFit="1" customWidth="1"/>
    <col min="121" max="121" width="31.33203125" bestFit="1" customWidth="1"/>
    <col min="122" max="123" width="29.44140625" bestFit="1" customWidth="1"/>
    <col min="124" max="124" width="28.88671875" bestFit="1" customWidth="1"/>
    <col min="125" max="125" width="30.109375" bestFit="1" customWidth="1"/>
    <col min="126" max="126" width="33.44140625" bestFit="1" customWidth="1"/>
    <col min="127" max="127" width="28.109375" bestFit="1" customWidth="1"/>
    <col min="128" max="128" width="34.33203125" bestFit="1" customWidth="1"/>
    <col min="129" max="129" width="40.6640625" bestFit="1" customWidth="1"/>
    <col min="130" max="130" width="35.109375" bestFit="1" customWidth="1"/>
    <col min="131" max="131" width="30.88671875" bestFit="1" customWidth="1"/>
    <col min="132" max="132" width="29.33203125" bestFit="1" customWidth="1"/>
    <col min="133" max="133" width="23" bestFit="1" customWidth="1"/>
    <col min="134" max="134" width="18.33203125" bestFit="1" customWidth="1"/>
    <col min="135" max="135" width="20" bestFit="1" customWidth="1"/>
    <col min="136" max="136" width="19.44140625" bestFit="1" customWidth="1"/>
    <col min="137" max="137" width="21.44140625" bestFit="1" customWidth="1"/>
    <col min="138" max="138" width="24" bestFit="1" customWidth="1"/>
    <col min="139" max="139" width="24.109375" bestFit="1" customWidth="1"/>
    <col min="140" max="140" width="18.44140625" bestFit="1" customWidth="1"/>
    <col min="141" max="141" width="17.33203125" bestFit="1" customWidth="1"/>
    <col min="142" max="142" width="23" bestFit="1" customWidth="1"/>
    <col min="143" max="143" width="24.88671875" bestFit="1" customWidth="1"/>
    <col min="144" max="144" width="22" bestFit="1" customWidth="1"/>
    <col min="145" max="145" width="19.33203125" bestFit="1" customWidth="1"/>
    <col min="146" max="146" width="23" bestFit="1" customWidth="1"/>
    <col min="147" max="147" width="22.88671875" bestFit="1" customWidth="1"/>
    <col min="148" max="148" width="21.5546875" bestFit="1" customWidth="1"/>
    <col min="149" max="149" width="19.33203125" bestFit="1" customWidth="1"/>
    <col min="150" max="150" width="18.5546875" bestFit="1" customWidth="1"/>
    <col min="151" max="151" width="20.5546875" bestFit="1" customWidth="1"/>
    <col min="152" max="152" width="18.109375" bestFit="1" customWidth="1"/>
    <col min="153" max="153" width="13.6640625" bestFit="1" customWidth="1"/>
    <col min="154" max="154" width="26.44140625" bestFit="1" customWidth="1"/>
    <col min="155" max="155" width="22.109375" bestFit="1" customWidth="1"/>
    <col min="156" max="156" width="16.44140625" bestFit="1" customWidth="1"/>
    <col min="157" max="157" width="21.109375" bestFit="1" customWidth="1"/>
    <col min="158" max="158" width="23.5546875" bestFit="1" customWidth="1"/>
    <col min="159" max="159" width="19.6640625" bestFit="1" customWidth="1"/>
    <col min="160" max="160" width="25.88671875" bestFit="1" customWidth="1"/>
    <col min="161" max="161" width="26.6640625" bestFit="1" customWidth="1"/>
    <col min="162" max="162" width="14.109375" bestFit="1" customWidth="1"/>
    <col min="163" max="163" width="19.109375" bestFit="1" customWidth="1"/>
    <col min="164" max="164" width="18.5546875" bestFit="1" customWidth="1"/>
    <col min="165" max="165" width="31.109375" bestFit="1" customWidth="1"/>
    <col min="166" max="166" width="30.6640625" bestFit="1" customWidth="1"/>
    <col min="167" max="167" width="30.5546875" bestFit="1" customWidth="1"/>
    <col min="168" max="168" width="29.109375" bestFit="1" customWidth="1"/>
    <col min="169" max="169" width="34" bestFit="1" customWidth="1"/>
    <col min="170" max="170" width="30.33203125" bestFit="1" customWidth="1"/>
    <col min="171" max="171" width="31.88671875" bestFit="1" customWidth="1"/>
    <col min="172" max="173" width="23.6640625" bestFit="1" customWidth="1"/>
    <col min="174" max="174" width="18.44140625" bestFit="1" customWidth="1"/>
    <col min="175" max="175" width="19.5546875" bestFit="1" customWidth="1"/>
    <col min="176" max="176" width="20.6640625" bestFit="1" customWidth="1"/>
    <col min="177" max="177" width="14.33203125" bestFit="1" customWidth="1"/>
    <col min="178" max="178" width="22.88671875" bestFit="1" customWidth="1"/>
    <col min="179" max="179" width="15.5546875" bestFit="1" customWidth="1"/>
    <col min="180" max="180" width="21.88671875" bestFit="1" customWidth="1"/>
    <col min="181" max="181" width="27.109375" bestFit="1" customWidth="1"/>
    <col min="182" max="182" width="15.88671875" bestFit="1" customWidth="1"/>
    <col min="183" max="183" width="22.88671875" bestFit="1" customWidth="1"/>
    <col min="184" max="184" width="19.6640625" bestFit="1" customWidth="1"/>
    <col min="185" max="185" width="14.33203125" bestFit="1" customWidth="1"/>
    <col min="186" max="186" width="16" bestFit="1" customWidth="1"/>
    <col min="187" max="187" width="19.6640625" bestFit="1" customWidth="1"/>
    <col min="188" max="188" width="16.88671875" bestFit="1" customWidth="1"/>
    <col min="189" max="189" width="19.88671875" bestFit="1" customWidth="1"/>
    <col min="190" max="190" width="19.5546875" bestFit="1" customWidth="1"/>
    <col min="191" max="191" width="25.33203125" bestFit="1" customWidth="1"/>
    <col min="192" max="192" width="24.6640625" bestFit="1" customWidth="1"/>
    <col min="193" max="193" width="15.5546875" bestFit="1" customWidth="1"/>
    <col min="194" max="194" width="14.44140625" bestFit="1" customWidth="1"/>
    <col min="195" max="195" width="17.88671875" bestFit="1" customWidth="1"/>
    <col min="196" max="196" width="17.33203125" bestFit="1" customWidth="1"/>
    <col min="197" max="197" width="25.33203125" bestFit="1" customWidth="1"/>
    <col min="198" max="198" width="30.88671875" bestFit="1" customWidth="1"/>
    <col min="199" max="199" width="27.6640625" bestFit="1" customWidth="1"/>
    <col min="200" max="200" width="16.109375" bestFit="1" customWidth="1"/>
    <col min="201" max="201" width="20.33203125" bestFit="1" customWidth="1"/>
    <col min="202" max="202" width="14.6640625" bestFit="1" customWidth="1"/>
    <col min="203" max="203" width="16.5546875" bestFit="1" customWidth="1"/>
    <col min="204" max="204" width="16.33203125" bestFit="1" customWidth="1"/>
    <col min="205" max="205" width="25.88671875" bestFit="1" customWidth="1"/>
    <col min="206" max="206" width="19.5546875" bestFit="1" customWidth="1"/>
    <col min="207" max="207" width="23.88671875" bestFit="1" customWidth="1"/>
    <col min="208" max="208" width="20.88671875" bestFit="1" customWidth="1"/>
    <col min="209" max="209" width="18.5546875" bestFit="1" customWidth="1"/>
    <col min="210" max="210" width="19.5546875" bestFit="1" customWidth="1"/>
    <col min="211" max="211" width="19.33203125" bestFit="1" customWidth="1"/>
    <col min="212" max="213" width="16.5546875" bestFit="1" customWidth="1"/>
    <col min="214" max="214" width="19.109375" bestFit="1" customWidth="1"/>
    <col min="215" max="215" width="18.5546875" bestFit="1" customWidth="1"/>
    <col min="216" max="216" width="12" bestFit="1" customWidth="1"/>
    <col min="217" max="217" width="15.109375" bestFit="1" customWidth="1"/>
    <col min="218" max="218" width="26.44140625" bestFit="1" customWidth="1"/>
    <col min="219" max="219" width="27.5546875" bestFit="1" customWidth="1"/>
    <col min="220" max="220" width="21.5546875" bestFit="1" customWidth="1"/>
    <col min="221" max="221" width="28.44140625" bestFit="1" customWidth="1"/>
    <col min="222" max="222" width="24.44140625" bestFit="1" customWidth="1"/>
    <col min="223" max="223" width="33.109375" bestFit="1" customWidth="1"/>
    <col min="224" max="224" width="25" bestFit="1" customWidth="1"/>
    <col min="225" max="225" width="26.44140625" bestFit="1" customWidth="1"/>
    <col min="226" max="226" width="23.33203125" bestFit="1" customWidth="1"/>
    <col min="227" max="227" width="25.6640625" bestFit="1" customWidth="1"/>
    <col min="228" max="228" width="27" bestFit="1" customWidth="1"/>
    <col min="229" max="229" width="26.6640625" bestFit="1" customWidth="1"/>
    <col min="230" max="230" width="27.88671875" bestFit="1" customWidth="1"/>
    <col min="231" max="231" width="26.33203125" bestFit="1" customWidth="1"/>
    <col min="232" max="232" width="26.6640625" bestFit="1" customWidth="1"/>
    <col min="233" max="233" width="19.88671875" bestFit="1" customWidth="1"/>
    <col min="234" max="234" width="23.109375" bestFit="1" customWidth="1"/>
    <col min="235" max="235" width="25.33203125" bestFit="1" customWidth="1"/>
    <col min="236" max="236" width="22.109375" bestFit="1" customWidth="1"/>
    <col min="237" max="237" width="22.5546875" bestFit="1" customWidth="1"/>
    <col min="238" max="238" width="22.88671875" bestFit="1" customWidth="1"/>
    <col min="239" max="239" width="21.109375" bestFit="1" customWidth="1"/>
    <col min="240" max="240" width="27.88671875" bestFit="1" customWidth="1"/>
    <col min="241" max="241" width="24.109375" bestFit="1" customWidth="1"/>
    <col min="242" max="242" width="27" bestFit="1" customWidth="1"/>
    <col min="243" max="243" width="26.44140625" bestFit="1" customWidth="1"/>
    <col min="244" max="244" width="23.5546875" bestFit="1" customWidth="1"/>
    <col min="245" max="245" width="26" bestFit="1" customWidth="1"/>
    <col min="246" max="246" width="30.5546875" bestFit="1" customWidth="1"/>
    <col min="247" max="247" width="29.6640625" bestFit="1" customWidth="1"/>
    <col min="248" max="248" width="26" bestFit="1" customWidth="1"/>
    <col min="249" max="249" width="22.44140625" bestFit="1" customWidth="1"/>
    <col min="250" max="250" width="18.109375" bestFit="1" customWidth="1"/>
    <col min="251" max="251" width="25.109375" bestFit="1" customWidth="1"/>
    <col min="252" max="252" width="24.6640625" bestFit="1" customWidth="1"/>
    <col min="253" max="253" width="25.6640625" bestFit="1" customWidth="1"/>
    <col min="254" max="254" width="21.5546875" bestFit="1" customWidth="1"/>
    <col min="255" max="255" width="24.5546875" bestFit="1" customWidth="1"/>
    <col min="256" max="256" width="23" bestFit="1" customWidth="1"/>
    <col min="257" max="257" width="31.44140625" bestFit="1" customWidth="1"/>
    <col min="258" max="258" width="18.5546875" bestFit="1" customWidth="1"/>
    <col min="259" max="259" width="17.6640625" bestFit="1" customWidth="1"/>
    <col min="260" max="260" width="12.44140625" bestFit="1" customWidth="1"/>
    <col min="261" max="261" width="26" bestFit="1" customWidth="1"/>
    <col min="262" max="262" width="15.33203125" bestFit="1" customWidth="1"/>
    <col min="263" max="264" width="17.88671875" bestFit="1" customWidth="1"/>
    <col min="265" max="265" width="17.33203125" bestFit="1" customWidth="1"/>
    <col min="266" max="266" width="19.109375" bestFit="1" customWidth="1"/>
    <col min="267" max="267" width="19.33203125" bestFit="1" customWidth="1"/>
    <col min="268" max="268" width="15.6640625" bestFit="1" customWidth="1"/>
    <col min="269" max="269" width="22.33203125" bestFit="1" customWidth="1"/>
    <col min="270" max="270" width="18" bestFit="1" customWidth="1"/>
    <col min="271" max="271" width="17.5546875" bestFit="1" customWidth="1"/>
    <col min="272" max="272" width="16.88671875" bestFit="1" customWidth="1"/>
    <col min="273" max="273" width="26.109375" bestFit="1" customWidth="1"/>
    <col min="274" max="274" width="15.109375" bestFit="1" customWidth="1"/>
    <col min="275" max="275" width="24.5546875" bestFit="1" customWidth="1"/>
    <col min="276" max="276" width="17.5546875" bestFit="1" customWidth="1"/>
    <col min="277" max="277" width="15.33203125" bestFit="1" customWidth="1"/>
    <col min="278" max="278" width="20.109375" bestFit="1" customWidth="1"/>
    <col min="279" max="279" width="22.6640625" bestFit="1" customWidth="1"/>
    <col min="280" max="280" width="13.33203125" bestFit="1" customWidth="1"/>
    <col min="281" max="281" width="12" bestFit="1" customWidth="1"/>
    <col min="282" max="282" width="22.6640625" bestFit="1" customWidth="1"/>
    <col min="283" max="283" width="18" bestFit="1" customWidth="1"/>
    <col min="284" max="284" width="16.5546875" bestFit="1" customWidth="1"/>
    <col min="285" max="285" width="26.44140625" bestFit="1" customWidth="1"/>
    <col min="286" max="286" width="19.33203125" bestFit="1" customWidth="1"/>
    <col min="287" max="287" width="17.88671875" bestFit="1" customWidth="1"/>
    <col min="288" max="288" width="17.5546875" bestFit="1" customWidth="1"/>
    <col min="289" max="289" width="24.6640625" bestFit="1" customWidth="1"/>
    <col min="290" max="290" width="18.33203125" bestFit="1" customWidth="1"/>
    <col min="291" max="291" width="20" bestFit="1" customWidth="1"/>
    <col min="292" max="292" width="19" bestFit="1" customWidth="1"/>
    <col min="293" max="293" width="13.88671875" bestFit="1" customWidth="1"/>
    <col min="294" max="294" width="19.109375" bestFit="1" customWidth="1"/>
    <col min="295" max="295" width="15.6640625" bestFit="1" customWidth="1"/>
    <col min="296" max="296" width="21.44140625" bestFit="1" customWidth="1"/>
    <col min="297" max="297" width="23" bestFit="1" customWidth="1"/>
    <col min="298" max="298" width="21" bestFit="1" customWidth="1"/>
    <col min="299" max="299" width="13.109375" bestFit="1" customWidth="1"/>
    <col min="300" max="300" width="25.5546875" bestFit="1" customWidth="1"/>
    <col min="301" max="301" width="12" bestFit="1" customWidth="1"/>
    <col min="302" max="302" width="18.109375" bestFit="1" customWidth="1"/>
    <col min="303" max="303" width="14.33203125" bestFit="1" customWidth="1"/>
    <col min="304" max="304" width="16.44140625" bestFit="1" customWidth="1"/>
    <col min="305" max="306" width="15.88671875" bestFit="1" customWidth="1"/>
    <col min="307" max="307" width="20.44140625" bestFit="1" customWidth="1"/>
    <col min="308" max="308" width="26.5546875" bestFit="1" customWidth="1"/>
    <col min="309" max="309" width="26" bestFit="1" customWidth="1"/>
    <col min="310" max="310" width="31.44140625" bestFit="1" customWidth="1"/>
    <col min="311" max="311" width="21.44140625" bestFit="1" customWidth="1"/>
    <col min="312" max="312" width="16.44140625" bestFit="1" customWidth="1"/>
    <col min="313" max="313" width="19.44140625" bestFit="1" customWidth="1"/>
    <col min="314" max="314" width="21" bestFit="1" customWidth="1"/>
    <col min="315" max="315" width="24.88671875" bestFit="1" customWidth="1"/>
    <col min="316" max="316" width="20.33203125" bestFit="1" customWidth="1"/>
    <col min="317" max="317" width="18.33203125" bestFit="1" customWidth="1"/>
    <col min="318" max="318" width="13.5546875" bestFit="1" customWidth="1"/>
    <col min="319" max="319" width="17.88671875" bestFit="1" customWidth="1"/>
    <col min="320" max="320" width="21.109375" bestFit="1" customWidth="1"/>
    <col min="321" max="321" width="23.5546875" bestFit="1" customWidth="1"/>
    <col min="322" max="322" width="20" bestFit="1" customWidth="1"/>
    <col min="323" max="323" width="20.33203125" bestFit="1" customWidth="1"/>
    <col min="324" max="324" width="12.88671875" bestFit="1" customWidth="1"/>
    <col min="325" max="325" width="14.5546875" bestFit="1" customWidth="1"/>
    <col min="326" max="326" width="16.33203125" bestFit="1" customWidth="1"/>
    <col min="327" max="327" width="12" bestFit="1" customWidth="1"/>
    <col min="328" max="328" width="19.44140625" bestFit="1" customWidth="1"/>
    <col min="329" max="329" width="19.88671875" bestFit="1" customWidth="1"/>
    <col min="330" max="330" width="25.5546875" bestFit="1" customWidth="1"/>
    <col min="331" max="331" width="19.109375" bestFit="1" customWidth="1"/>
    <col min="332" max="332" width="19" bestFit="1" customWidth="1"/>
    <col min="333" max="333" width="21.44140625" bestFit="1" customWidth="1"/>
    <col min="334" max="334" width="22.109375" bestFit="1" customWidth="1"/>
    <col min="335" max="335" width="18.6640625" bestFit="1" customWidth="1"/>
    <col min="336" max="336" width="25.6640625" bestFit="1" customWidth="1"/>
    <col min="337" max="337" width="26.44140625" bestFit="1" customWidth="1"/>
    <col min="338" max="338" width="25.33203125" bestFit="1" customWidth="1"/>
    <col min="339" max="339" width="16.109375" bestFit="1" customWidth="1"/>
    <col min="340" max="340" width="18.5546875" bestFit="1" customWidth="1"/>
    <col min="341" max="341" width="26" bestFit="1" customWidth="1"/>
    <col min="342" max="342" width="27" bestFit="1" customWidth="1"/>
    <col min="343" max="343" width="24" bestFit="1" customWidth="1"/>
    <col min="344" max="344" width="26.109375" bestFit="1" customWidth="1"/>
    <col min="345" max="345" width="29.33203125" bestFit="1" customWidth="1"/>
    <col min="346" max="346" width="25.33203125" bestFit="1" customWidth="1"/>
    <col min="347" max="347" width="26.88671875" bestFit="1" customWidth="1"/>
    <col min="348" max="348" width="27.6640625" bestFit="1" customWidth="1"/>
    <col min="349" max="349" width="15.6640625" bestFit="1" customWidth="1"/>
    <col min="350" max="350" width="24" bestFit="1" customWidth="1"/>
    <col min="351" max="351" width="21" bestFit="1" customWidth="1"/>
    <col min="352" max="352" width="19.109375" bestFit="1" customWidth="1"/>
    <col min="353" max="353" width="28.109375" bestFit="1" customWidth="1"/>
    <col min="354" max="354" width="17" bestFit="1" customWidth="1"/>
    <col min="355" max="355" width="29.6640625" bestFit="1" customWidth="1"/>
    <col min="356" max="356" width="25.88671875" bestFit="1" customWidth="1"/>
    <col min="357" max="357" width="18.44140625" bestFit="1" customWidth="1"/>
    <col min="358" max="358" width="18.88671875" bestFit="1" customWidth="1"/>
    <col min="359" max="359" width="24" bestFit="1" customWidth="1"/>
    <col min="360" max="360" width="20.44140625" bestFit="1" customWidth="1"/>
    <col min="361" max="361" width="27.88671875" bestFit="1" customWidth="1"/>
    <col min="362" max="362" width="21.6640625" bestFit="1" customWidth="1"/>
    <col min="363" max="363" width="19.88671875" bestFit="1" customWidth="1"/>
    <col min="364" max="364" width="21.5546875" bestFit="1" customWidth="1"/>
    <col min="365" max="365" width="28.44140625" bestFit="1" customWidth="1"/>
    <col min="366" max="366" width="27.44140625" bestFit="1" customWidth="1"/>
    <col min="367" max="367" width="32.33203125" bestFit="1" customWidth="1"/>
    <col min="368" max="368" width="15" bestFit="1" customWidth="1"/>
    <col min="369" max="369" width="17.6640625" bestFit="1" customWidth="1"/>
    <col min="370" max="370" width="21.5546875" bestFit="1" customWidth="1"/>
    <col min="371" max="371" width="15" bestFit="1" customWidth="1"/>
    <col min="372" max="372" width="18.44140625" bestFit="1" customWidth="1"/>
    <col min="373" max="373" width="24.33203125" bestFit="1" customWidth="1"/>
    <col min="374" max="374" width="23.33203125" bestFit="1" customWidth="1"/>
    <col min="375" max="375" width="22.5546875" bestFit="1" customWidth="1"/>
    <col min="376" max="377" width="18.88671875" bestFit="1" customWidth="1"/>
    <col min="378" max="379" width="21.5546875" bestFit="1" customWidth="1"/>
    <col min="380" max="380" width="24.44140625" bestFit="1" customWidth="1"/>
    <col min="381" max="381" width="23" bestFit="1" customWidth="1"/>
    <col min="382" max="382" width="15.5546875" bestFit="1" customWidth="1"/>
    <col min="383" max="383" width="21.88671875" bestFit="1" customWidth="1"/>
    <col min="384" max="384" width="18.109375" bestFit="1" customWidth="1"/>
    <col min="385" max="385" width="18.88671875" bestFit="1" customWidth="1"/>
    <col min="386" max="386" width="16.6640625" bestFit="1" customWidth="1"/>
    <col min="387" max="387" width="18.109375" bestFit="1" customWidth="1"/>
    <col min="388" max="388" width="19.88671875" bestFit="1" customWidth="1"/>
    <col min="389" max="389" width="22.44140625" bestFit="1" customWidth="1"/>
    <col min="390" max="390" width="22.33203125" bestFit="1" customWidth="1"/>
    <col min="391" max="391" width="16" bestFit="1" customWidth="1"/>
    <col min="392" max="392" width="15.88671875" bestFit="1" customWidth="1"/>
    <col min="393" max="393" width="19.5546875" bestFit="1" customWidth="1"/>
    <col min="394" max="394" width="23.44140625" bestFit="1" customWidth="1"/>
    <col min="395" max="395" width="24.5546875" bestFit="1" customWidth="1"/>
    <col min="396" max="396" width="29" bestFit="1" customWidth="1"/>
    <col min="397" max="397" width="24" bestFit="1" customWidth="1"/>
    <col min="398" max="398" width="27.44140625" bestFit="1" customWidth="1"/>
    <col min="399" max="399" width="28" bestFit="1" customWidth="1"/>
    <col min="400" max="401" width="25.5546875" bestFit="1" customWidth="1"/>
    <col min="402" max="402" width="16" bestFit="1" customWidth="1"/>
    <col min="403" max="403" width="30.33203125" bestFit="1" customWidth="1"/>
    <col min="404" max="404" width="27.44140625" bestFit="1" customWidth="1"/>
    <col min="405" max="405" width="30.5546875" bestFit="1" customWidth="1"/>
    <col min="406" max="406" width="31.6640625" bestFit="1" customWidth="1"/>
    <col min="407" max="407" width="22.109375" bestFit="1" customWidth="1"/>
    <col min="408" max="408" width="24.5546875" bestFit="1" customWidth="1"/>
    <col min="409" max="409" width="25.6640625" bestFit="1" customWidth="1"/>
    <col min="410" max="410" width="22.6640625" bestFit="1" customWidth="1"/>
    <col min="411" max="411" width="20.33203125" bestFit="1" customWidth="1"/>
    <col min="412" max="412" width="23.44140625" bestFit="1" customWidth="1"/>
    <col min="413" max="413" width="31" bestFit="1" customWidth="1"/>
    <col min="414" max="414" width="22.44140625" bestFit="1" customWidth="1"/>
    <col min="415" max="415" width="18" bestFit="1" customWidth="1"/>
    <col min="416" max="416" width="27.109375" bestFit="1" customWidth="1"/>
    <col min="417" max="417" width="26.33203125" bestFit="1" customWidth="1"/>
    <col min="418" max="418" width="22.88671875" bestFit="1" customWidth="1"/>
    <col min="419" max="420" width="19.88671875" bestFit="1" customWidth="1"/>
    <col min="421" max="421" width="17.5546875" bestFit="1" customWidth="1"/>
    <col min="422" max="422" width="29.109375" bestFit="1" customWidth="1"/>
    <col min="423" max="423" width="28.88671875" bestFit="1" customWidth="1"/>
    <col min="424" max="424" width="24.109375" bestFit="1" customWidth="1"/>
    <col min="425" max="425" width="34.6640625" bestFit="1" customWidth="1"/>
    <col min="426" max="426" width="30.6640625" bestFit="1" customWidth="1"/>
    <col min="427" max="427" width="26.5546875" bestFit="1" customWidth="1"/>
    <col min="428" max="428" width="17.6640625" bestFit="1" customWidth="1"/>
    <col min="429" max="429" width="17" bestFit="1" customWidth="1"/>
    <col min="430" max="430" width="28.109375" bestFit="1" customWidth="1"/>
    <col min="431" max="431" width="29.6640625" bestFit="1" customWidth="1"/>
    <col min="432" max="432" width="24.6640625" bestFit="1" customWidth="1"/>
    <col min="433" max="434" width="23" bestFit="1" customWidth="1"/>
    <col min="435" max="435" width="22.44140625" bestFit="1" customWidth="1"/>
    <col min="436" max="436" width="23.5546875" bestFit="1" customWidth="1"/>
    <col min="437" max="437" width="27" bestFit="1" customWidth="1"/>
    <col min="438" max="438" width="21.6640625" bestFit="1" customWidth="1"/>
    <col min="439" max="439" width="27.6640625" bestFit="1" customWidth="1"/>
    <col min="440" max="440" width="34.33203125" bestFit="1" customWidth="1"/>
    <col min="441" max="441" width="28.5546875" bestFit="1" customWidth="1"/>
    <col min="442" max="442" width="24.33203125" bestFit="1" customWidth="1"/>
    <col min="443" max="443" width="22.88671875" bestFit="1" customWidth="1"/>
    <col min="444" max="444" width="25.88671875" bestFit="1" customWidth="1"/>
    <col min="445" max="445" width="21" bestFit="1" customWidth="1"/>
    <col min="446" max="446" width="22.88671875" bestFit="1" customWidth="1"/>
    <col min="447" max="447" width="22.33203125" bestFit="1" customWidth="1"/>
    <col min="448" max="448" width="24.109375" bestFit="1" customWidth="1"/>
    <col min="449" max="449" width="26.88671875" bestFit="1" customWidth="1"/>
    <col min="450" max="450" width="27" bestFit="1" customWidth="1"/>
    <col min="451" max="451" width="21.109375" bestFit="1" customWidth="1"/>
    <col min="452" max="452" width="20" bestFit="1" customWidth="1"/>
    <col min="453" max="453" width="25.88671875" bestFit="1" customWidth="1"/>
    <col min="454" max="454" width="27.6640625" bestFit="1" customWidth="1"/>
    <col min="455" max="455" width="24.6640625" bestFit="1" customWidth="1"/>
    <col min="456" max="456" width="22.109375" bestFit="1" customWidth="1"/>
    <col min="457" max="457" width="25.88671875" bestFit="1" customWidth="1"/>
    <col min="458" max="458" width="25.6640625" bestFit="1" customWidth="1"/>
    <col min="459" max="459" width="24.33203125" bestFit="1" customWidth="1"/>
    <col min="460" max="460" width="22.109375" bestFit="1" customWidth="1"/>
    <col min="461" max="461" width="21.44140625" bestFit="1" customWidth="1"/>
    <col min="462" max="462" width="23.44140625" bestFit="1" customWidth="1"/>
    <col min="463" max="463" width="20.88671875" bestFit="1" customWidth="1"/>
    <col min="464" max="464" width="16.44140625" bestFit="1" customWidth="1"/>
    <col min="465" max="465" width="29.109375" bestFit="1" customWidth="1"/>
    <col min="466" max="466" width="24.88671875" bestFit="1" customWidth="1"/>
    <col min="467" max="467" width="19.33203125" bestFit="1" customWidth="1"/>
    <col min="468" max="468" width="24" bestFit="1" customWidth="1"/>
    <col min="469" max="469" width="26.44140625" bestFit="1" customWidth="1"/>
    <col min="470" max="470" width="22.5546875" bestFit="1" customWidth="1"/>
    <col min="471" max="471" width="28.5546875" bestFit="1" customWidth="1"/>
    <col min="472" max="472" width="29.44140625" bestFit="1" customWidth="1"/>
    <col min="473" max="473" width="16.88671875" bestFit="1" customWidth="1"/>
    <col min="474" max="474" width="22" bestFit="1" customWidth="1"/>
    <col min="475" max="475" width="21.44140625" bestFit="1" customWidth="1"/>
    <col min="476" max="476" width="26.33203125" bestFit="1" customWidth="1"/>
    <col min="477" max="477" width="25.88671875" bestFit="1" customWidth="1"/>
    <col min="478" max="478" width="29.6640625" bestFit="1" customWidth="1"/>
    <col min="479" max="479" width="28.33203125" bestFit="1" customWidth="1"/>
    <col min="480" max="480" width="33" bestFit="1" customWidth="1"/>
    <col min="481" max="481" width="29.33203125" bestFit="1" customWidth="1"/>
    <col min="482" max="482" width="31" bestFit="1" customWidth="1"/>
    <col min="483" max="484" width="23.44140625" bestFit="1" customWidth="1"/>
    <col min="485" max="485" width="18.109375" bestFit="1" customWidth="1"/>
    <col min="486" max="486" width="19.33203125" bestFit="1" customWidth="1"/>
    <col min="487" max="487" width="20.44140625" bestFit="1" customWidth="1"/>
    <col min="488" max="488" width="14" bestFit="1" customWidth="1"/>
    <col min="489" max="489" width="22.5546875" bestFit="1" customWidth="1"/>
    <col min="490" max="490" width="15.33203125" bestFit="1" customWidth="1"/>
    <col min="491" max="491" width="21.5546875" bestFit="1" customWidth="1"/>
    <col min="492" max="492" width="26.88671875" bestFit="1" customWidth="1"/>
    <col min="493" max="493" width="15.5546875" bestFit="1" customWidth="1"/>
    <col min="494" max="494" width="22.5546875" bestFit="1" customWidth="1"/>
    <col min="495" max="495" width="19.44140625" bestFit="1" customWidth="1"/>
    <col min="496" max="496" width="14" bestFit="1" customWidth="1"/>
    <col min="497" max="497" width="15.6640625" bestFit="1" customWidth="1"/>
    <col min="498" max="498" width="19.44140625" bestFit="1" customWidth="1"/>
    <col min="499" max="499" width="16.5546875" bestFit="1" customWidth="1"/>
    <col min="500" max="500" width="19.5546875" bestFit="1" customWidth="1"/>
    <col min="501" max="501" width="19.33203125" bestFit="1" customWidth="1"/>
    <col min="502" max="502" width="25" bestFit="1" customWidth="1"/>
    <col min="503" max="503" width="24.44140625" bestFit="1" customWidth="1"/>
    <col min="504" max="504" width="15.33203125" bestFit="1" customWidth="1"/>
    <col min="505" max="505" width="14.109375" bestFit="1" customWidth="1"/>
    <col min="506" max="506" width="17.5546875" bestFit="1" customWidth="1"/>
    <col min="507" max="507" width="16.88671875" bestFit="1" customWidth="1"/>
    <col min="508" max="508" width="25" bestFit="1" customWidth="1"/>
    <col min="509" max="509" width="30.5546875" bestFit="1" customWidth="1"/>
    <col min="510" max="510" width="27.44140625" bestFit="1" customWidth="1"/>
    <col min="511" max="511" width="15.88671875" bestFit="1" customWidth="1"/>
    <col min="512" max="512" width="20" bestFit="1" customWidth="1"/>
    <col min="513" max="513" width="14.44140625" bestFit="1" customWidth="1"/>
    <col min="514" max="514" width="16.33203125" bestFit="1" customWidth="1"/>
    <col min="515" max="515" width="16" bestFit="1" customWidth="1"/>
    <col min="516" max="516" width="25.5546875" bestFit="1" customWidth="1"/>
    <col min="517" max="517" width="19.33203125" bestFit="1" customWidth="1"/>
    <col min="518" max="518" width="23.5546875" bestFit="1" customWidth="1"/>
    <col min="519" max="519" width="20.5546875" bestFit="1" customWidth="1"/>
    <col min="520" max="520" width="18.33203125" bestFit="1" customWidth="1"/>
    <col min="521" max="521" width="19.33203125" bestFit="1" customWidth="1"/>
    <col min="522" max="522" width="19" bestFit="1" customWidth="1"/>
    <col min="523" max="524" width="16.33203125" bestFit="1" customWidth="1"/>
    <col min="525" max="525" width="18.88671875" bestFit="1" customWidth="1"/>
    <col min="526" max="526" width="18.33203125" bestFit="1" customWidth="1"/>
    <col min="527" max="527" width="12" bestFit="1" customWidth="1"/>
    <col min="528" max="528" width="12.44140625" bestFit="1" customWidth="1"/>
    <col min="529" max="529" width="19.44140625" bestFit="1" customWidth="1"/>
    <col min="530" max="530" width="20.5546875" bestFit="1" customWidth="1"/>
    <col min="531" max="531" width="14.5546875" bestFit="1" customWidth="1"/>
    <col min="532" max="532" width="21.5546875" bestFit="1" customWidth="1"/>
    <col min="533" max="533" width="17.5546875" bestFit="1" customWidth="1"/>
    <col min="534" max="534" width="26.33203125" bestFit="1" customWidth="1"/>
    <col min="535" max="535" width="18.109375" bestFit="1" customWidth="1"/>
    <col min="536" max="536" width="19.44140625" bestFit="1" customWidth="1"/>
    <col min="537" max="537" width="16.33203125" bestFit="1" customWidth="1"/>
    <col min="538" max="538" width="18.6640625" bestFit="1" customWidth="1"/>
    <col min="539" max="539" width="20" bestFit="1" customWidth="1"/>
    <col min="540" max="540" width="19.6640625" bestFit="1" customWidth="1"/>
    <col min="541" max="541" width="20.88671875" bestFit="1" customWidth="1"/>
    <col min="542" max="542" width="19.33203125" bestFit="1" customWidth="1"/>
    <col min="543" max="543" width="19.6640625" bestFit="1" customWidth="1"/>
    <col min="544" max="544" width="12.88671875" bestFit="1" customWidth="1"/>
    <col min="545" max="545" width="16.109375" bestFit="1" customWidth="1"/>
    <col min="546" max="546" width="18.44140625" bestFit="1" customWidth="1"/>
    <col min="547" max="547" width="15.109375" bestFit="1" customWidth="1"/>
    <col min="548" max="548" width="15.5546875" bestFit="1" customWidth="1"/>
    <col min="549" max="549" width="15.88671875" bestFit="1" customWidth="1"/>
    <col min="550" max="550" width="14.33203125" bestFit="1" customWidth="1"/>
    <col min="551" max="551" width="20.88671875" bestFit="1" customWidth="1"/>
    <col min="552" max="552" width="17.33203125" bestFit="1" customWidth="1"/>
    <col min="553" max="553" width="20" bestFit="1" customWidth="1"/>
    <col min="554" max="554" width="19.44140625" bestFit="1" customWidth="1"/>
    <col min="555" max="555" width="16.5546875" bestFit="1" customWidth="1"/>
    <col min="556" max="556" width="19" bestFit="1" customWidth="1"/>
    <col min="557" max="557" width="23.5546875" bestFit="1" customWidth="1"/>
    <col min="558" max="558" width="22.6640625" bestFit="1" customWidth="1"/>
    <col min="559" max="559" width="19" bestFit="1" customWidth="1"/>
    <col min="560" max="560" width="15.44140625" bestFit="1" customWidth="1"/>
    <col min="561" max="561" width="12" bestFit="1" customWidth="1"/>
    <col min="562" max="562" width="18.33203125" bestFit="1" customWidth="1"/>
    <col min="563" max="563" width="17.88671875" bestFit="1" customWidth="1"/>
    <col min="564" max="564" width="18.6640625" bestFit="1" customWidth="1"/>
    <col min="565" max="565" width="21.88671875" bestFit="1" customWidth="1"/>
    <col min="566" max="566" width="24.88671875" bestFit="1" customWidth="1"/>
    <col min="567" max="567" width="23.33203125" bestFit="1" customWidth="1"/>
    <col min="568" max="568" width="31.6640625" bestFit="1" customWidth="1"/>
    <col min="569" max="569" width="18.88671875" bestFit="1" customWidth="1"/>
    <col min="570" max="570" width="18" bestFit="1" customWidth="1"/>
    <col min="571" max="571" width="12.6640625" bestFit="1" customWidth="1"/>
    <col min="572" max="572" width="26.33203125" bestFit="1" customWidth="1"/>
    <col min="573" max="573" width="17.44140625" bestFit="1" customWidth="1"/>
    <col min="574" max="575" width="19.88671875" bestFit="1" customWidth="1"/>
    <col min="576" max="576" width="19.33203125" bestFit="1" customWidth="1"/>
    <col min="577" max="577" width="21.109375" bestFit="1" customWidth="1"/>
    <col min="578" max="578" width="20.6640625" bestFit="1" customWidth="1"/>
    <col min="579" max="579" width="17.33203125" bestFit="1" customWidth="1"/>
    <col min="580" max="580" width="23.6640625" bestFit="1" customWidth="1"/>
    <col min="581" max="581" width="19.44140625" bestFit="1" customWidth="1"/>
    <col min="582" max="582" width="19" bestFit="1" customWidth="1"/>
    <col min="583" max="583" width="18.44140625" bestFit="1" customWidth="1"/>
    <col min="584" max="584" width="27.5546875" bestFit="1" customWidth="1"/>
    <col min="585" max="585" width="16.5546875" bestFit="1" customWidth="1"/>
    <col min="586" max="586" width="26" bestFit="1" customWidth="1"/>
    <col min="587" max="587" width="18.88671875" bestFit="1" customWidth="1"/>
    <col min="588" max="588" width="16.5546875" bestFit="1" customWidth="1"/>
    <col min="589" max="589" width="21.5546875" bestFit="1" customWidth="1"/>
    <col min="590" max="590" width="24" bestFit="1" customWidth="1"/>
    <col min="591" max="591" width="14.5546875" bestFit="1" customWidth="1"/>
    <col min="592" max="592" width="13.44140625" bestFit="1" customWidth="1"/>
    <col min="593" max="593" width="24" bestFit="1" customWidth="1"/>
    <col min="594" max="594" width="19.33203125" bestFit="1" customWidth="1"/>
    <col min="595" max="595" width="20" bestFit="1" customWidth="1"/>
    <col min="596" max="596" width="29.88671875" bestFit="1" customWidth="1"/>
    <col min="597" max="597" width="22.6640625" bestFit="1" customWidth="1"/>
    <col min="598" max="598" width="21.109375" bestFit="1" customWidth="1"/>
    <col min="599" max="599" width="20.88671875" bestFit="1" customWidth="1"/>
    <col min="600" max="600" width="28.109375" bestFit="1" customWidth="1"/>
    <col min="601" max="601" width="21.6640625" bestFit="1" customWidth="1"/>
    <col min="602" max="602" width="23.44140625" bestFit="1" customWidth="1"/>
    <col min="603" max="603" width="22.44140625" bestFit="1" customWidth="1"/>
    <col min="604" max="604" width="17.33203125" bestFit="1" customWidth="1"/>
    <col min="605" max="605" width="22.5546875" bestFit="1" customWidth="1"/>
    <col min="606" max="606" width="19.109375" bestFit="1" customWidth="1"/>
    <col min="607" max="607" width="24.6640625" bestFit="1" customWidth="1"/>
    <col min="608" max="608" width="26.44140625" bestFit="1" customWidth="1"/>
    <col min="609" max="609" width="24.44140625" bestFit="1" customWidth="1"/>
    <col min="610" max="610" width="16.44140625" bestFit="1" customWidth="1"/>
    <col min="611" max="611" width="28.88671875" bestFit="1" customWidth="1"/>
    <col min="612" max="612" width="13.33203125" bestFit="1" customWidth="1"/>
    <col min="613" max="613" width="21.5546875" bestFit="1" customWidth="1"/>
    <col min="614" max="614" width="17.6640625" bestFit="1" customWidth="1"/>
    <col min="615" max="615" width="19.88671875" bestFit="1" customWidth="1"/>
    <col min="616" max="617" width="19.33203125" bestFit="1" customWidth="1"/>
    <col min="618" max="618" width="23.88671875" bestFit="1" customWidth="1"/>
    <col min="619" max="619" width="30" bestFit="1" customWidth="1"/>
    <col min="620" max="620" width="29.33203125" bestFit="1" customWidth="1"/>
    <col min="621" max="621" width="34.88671875" bestFit="1" customWidth="1"/>
    <col min="622" max="622" width="24.6640625" bestFit="1" customWidth="1"/>
    <col min="623" max="623" width="19.88671875" bestFit="1" customWidth="1"/>
    <col min="624" max="624" width="16.5546875" bestFit="1" customWidth="1"/>
    <col min="625" max="625" width="18.33203125" bestFit="1" customWidth="1"/>
    <col min="626" max="626" width="22.109375" bestFit="1" customWidth="1"/>
    <col min="627" max="627" width="17.5546875" bestFit="1" customWidth="1"/>
    <col min="628" max="628" width="15.44140625" bestFit="1" customWidth="1"/>
    <col min="629" max="629" width="12" bestFit="1" customWidth="1"/>
    <col min="630" max="630" width="15" bestFit="1" customWidth="1"/>
    <col min="631" max="631" width="18.44140625" bestFit="1" customWidth="1"/>
    <col min="632" max="632" width="20.6640625" bestFit="1" customWidth="1"/>
    <col min="633" max="633" width="17.33203125" bestFit="1" customWidth="1"/>
    <col min="634" max="634" width="17.5546875" bestFit="1" customWidth="1"/>
    <col min="635" max="635" width="15" bestFit="1" customWidth="1"/>
    <col min="636" max="636" width="16.5546875" bestFit="1" customWidth="1"/>
    <col min="637" max="637" width="18.44140625" bestFit="1" customWidth="1"/>
    <col min="638" max="638" width="12" bestFit="1" customWidth="1"/>
    <col min="639" max="639" width="18.88671875" bestFit="1" customWidth="1"/>
    <col min="640" max="640" width="19.33203125" bestFit="1" customWidth="1"/>
    <col min="641" max="641" width="24.88671875" bestFit="1" customWidth="1"/>
    <col min="642" max="642" width="18.5546875" bestFit="1" customWidth="1"/>
    <col min="643" max="643" width="18.44140625" bestFit="1" customWidth="1"/>
    <col min="644" max="644" width="20.6640625" bestFit="1" customWidth="1"/>
    <col min="645" max="645" width="21.5546875" bestFit="1" customWidth="1"/>
    <col min="646" max="646" width="18.109375" bestFit="1" customWidth="1"/>
    <col min="647" max="647" width="25" bestFit="1" customWidth="1"/>
    <col min="648" max="648" width="25.88671875" bestFit="1" customWidth="1"/>
    <col min="649" max="649" width="24.6640625" bestFit="1" customWidth="1"/>
    <col min="650" max="650" width="15.5546875" bestFit="1" customWidth="1"/>
    <col min="651" max="651" width="18" bestFit="1" customWidth="1"/>
    <col min="652" max="652" width="25.33203125" bestFit="1" customWidth="1"/>
    <col min="653" max="653" width="26.44140625" bestFit="1" customWidth="1"/>
    <col min="654" max="654" width="23.44140625" bestFit="1" customWidth="1"/>
    <col min="655" max="655" width="25.5546875" bestFit="1" customWidth="1"/>
    <col min="656" max="656" width="28.6640625" bestFit="1" customWidth="1"/>
    <col min="657" max="657" width="24.6640625" bestFit="1" customWidth="1"/>
    <col min="658" max="658" width="26.33203125" bestFit="1" customWidth="1"/>
    <col min="659" max="659" width="27.109375" bestFit="1" customWidth="1"/>
    <col min="660" max="660" width="15.109375" bestFit="1" customWidth="1"/>
    <col min="661" max="661" width="27.5546875" bestFit="1" customWidth="1"/>
    <col min="662" max="662" width="24.5546875" bestFit="1" customWidth="1"/>
    <col min="663" max="663" width="23" bestFit="1" customWidth="1"/>
    <col min="664" max="664" width="25.6640625" bestFit="1" customWidth="1"/>
    <col min="665" max="665" width="14.5546875" bestFit="1" customWidth="1"/>
    <col min="666" max="666" width="28.88671875" bestFit="1" customWidth="1"/>
    <col min="667" max="667" width="25" bestFit="1" customWidth="1"/>
    <col min="668" max="668" width="17.6640625" bestFit="1" customWidth="1"/>
    <col min="669" max="669" width="18.109375" bestFit="1" customWidth="1"/>
    <col min="670" max="670" width="23.33203125" bestFit="1" customWidth="1"/>
    <col min="671" max="671" width="19.6640625" bestFit="1" customWidth="1"/>
    <col min="672" max="672" width="27.109375" bestFit="1" customWidth="1"/>
    <col min="673" max="673" width="20.88671875" bestFit="1" customWidth="1"/>
    <col min="674" max="674" width="19.109375" bestFit="1" customWidth="1"/>
    <col min="675" max="675" width="20.6640625" bestFit="1" customWidth="1"/>
    <col min="676" max="676" width="27.6640625" bestFit="1" customWidth="1"/>
    <col min="677" max="677" width="26.6640625" bestFit="1" customWidth="1"/>
    <col min="678" max="678" width="31.5546875" bestFit="1" customWidth="1"/>
    <col min="679" max="679" width="14.33203125" bestFit="1" customWidth="1"/>
    <col min="680" max="680" width="16.88671875" bestFit="1" customWidth="1"/>
    <col min="681" max="681" width="20.6640625" bestFit="1" customWidth="1"/>
    <col min="682" max="682" width="14.33203125" bestFit="1" customWidth="1"/>
    <col min="683" max="683" width="17.6640625" bestFit="1" customWidth="1"/>
    <col min="684" max="684" width="23.5546875" bestFit="1" customWidth="1"/>
    <col min="685" max="685" width="22.5546875" bestFit="1" customWidth="1"/>
    <col min="686" max="686" width="28.44140625" bestFit="1" customWidth="1"/>
    <col min="687" max="688" width="24.6640625" bestFit="1" customWidth="1"/>
    <col min="689" max="690" width="27.44140625" bestFit="1" customWidth="1"/>
    <col min="691" max="691" width="30.44140625" bestFit="1" customWidth="1"/>
    <col min="692" max="692" width="28.88671875" bestFit="1" customWidth="1"/>
    <col min="693" max="693" width="21.5546875" bestFit="1" customWidth="1"/>
    <col min="694" max="694" width="27.6640625" bestFit="1" customWidth="1"/>
    <col min="695" max="695" width="24" bestFit="1" customWidth="1"/>
    <col min="696" max="696" width="24.6640625" bestFit="1" customWidth="1"/>
    <col min="697" max="697" width="22.6640625" bestFit="1" customWidth="1"/>
    <col min="698" max="698" width="24" bestFit="1" customWidth="1"/>
    <col min="699" max="699" width="25.88671875" bestFit="1" customWidth="1"/>
    <col min="700" max="700" width="23" bestFit="1" customWidth="1"/>
    <col min="701" max="701" width="22.88671875" bestFit="1" customWidth="1"/>
    <col min="702" max="702" width="16.5546875" bestFit="1" customWidth="1"/>
    <col min="703" max="703" width="16.44140625" bestFit="1" customWidth="1"/>
    <col min="704" max="704" width="20.109375" bestFit="1" customWidth="1"/>
    <col min="705" max="705" width="23" bestFit="1" customWidth="1"/>
    <col min="706" max="706" width="24.109375" bestFit="1" customWidth="1"/>
    <col min="707" max="707" width="28.5546875" bestFit="1" customWidth="1"/>
    <col min="708" max="708" width="23.5546875" bestFit="1" customWidth="1"/>
    <col min="709" max="709" width="27" bestFit="1" customWidth="1"/>
    <col min="710" max="710" width="27.5546875" bestFit="1" customWidth="1"/>
    <col min="711" max="712" width="25" bestFit="1" customWidth="1"/>
    <col min="713" max="713" width="15.5546875" bestFit="1" customWidth="1"/>
    <col min="714" max="714" width="29.88671875" bestFit="1" customWidth="1"/>
    <col min="715" max="715" width="27" bestFit="1" customWidth="1"/>
    <col min="716" max="716" width="30.109375" bestFit="1" customWidth="1"/>
    <col min="717" max="717" width="31.33203125" bestFit="1" customWidth="1"/>
    <col min="718" max="718" width="21.6640625" bestFit="1" customWidth="1"/>
    <col min="719" max="719" width="24.109375" bestFit="1" customWidth="1"/>
    <col min="720" max="720" width="25.109375" bestFit="1" customWidth="1"/>
    <col min="721" max="721" width="22.33203125" bestFit="1" customWidth="1"/>
    <col min="722" max="722" width="19.88671875" bestFit="1" customWidth="1"/>
    <col min="723" max="723" width="23" bestFit="1" customWidth="1"/>
    <col min="724" max="724" width="30.5546875" bestFit="1" customWidth="1"/>
    <col min="725" max="725" width="22" bestFit="1" customWidth="1"/>
    <col min="726" max="726" width="17.5546875" bestFit="1" customWidth="1"/>
    <col min="727" max="727" width="26.6640625" bestFit="1" customWidth="1"/>
    <col min="728" max="728" width="25.88671875" bestFit="1" customWidth="1"/>
    <col min="729" max="729" width="22.44140625" bestFit="1" customWidth="1"/>
    <col min="730" max="731" width="19.44140625" bestFit="1" customWidth="1"/>
    <col min="732" max="732" width="17" bestFit="1" customWidth="1"/>
    <col min="733" max="733" width="28.6640625" bestFit="1" customWidth="1"/>
    <col min="734" max="734" width="28.44140625" bestFit="1" customWidth="1"/>
    <col min="735" max="735" width="23.6640625" bestFit="1" customWidth="1"/>
    <col min="736" max="736" width="40.5546875" bestFit="1" customWidth="1"/>
    <col min="737" max="737" width="36.5546875" bestFit="1" customWidth="1"/>
    <col min="738" max="738" width="32.44140625" bestFit="1" customWidth="1"/>
    <col min="739" max="739" width="23.5546875" bestFit="1" customWidth="1"/>
    <col min="740" max="740" width="23" bestFit="1" customWidth="1"/>
    <col min="741" max="741" width="34.109375" bestFit="1" customWidth="1"/>
    <col min="742" max="742" width="35.5546875" bestFit="1" customWidth="1"/>
    <col min="743" max="743" width="30.6640625" bestFit="1" customWidth="1"/>
    <col min="744" max="745" width="28.88671875" bestFit="1" customWidth="1"/>
    <col min="746" max="746" width="28.33203125" bestFit="1" customWidth="1"/>
    <col min="747" max="747" width="29.44140625" bestFit="1" customWidth="1"/>
    <col min="748" max="748" width="32.88671875" bestFit="1" customWidth="1"/>
    <col min="749" max="749" width="27.5546875" bestFit="1" customWidth="1"/>
    <col min="750" max="750" width="33.5546875" bestFit="1" customWidth="1"/>
    <col min="751" max="751" width="40.109375" bestFit="1" customWidth="1"/>
    <col min="752" max="752" width="34.5546875" bestFit="1" customWidth="1"/>
    <col min="753" max="753" width="30.33203125" bestFit="1" customWidth="1"/>
    <col min="754" max="754" width="28.6640625" bestFit="1" customWidth="1"/>
    <col min="755" max="755" width="26.88671875" bestFit="1" customWidth="1"/>
    <col min="756" max="756" width="22.109375" bestFit="1" customWidth="1"/>
    <col min="757" max="757" width="23.88671875" bestFit="1" customWidth="1"/>
    <col min="758" max="758" width="23.33203125" bestFit="1" customWidth="1"/>
    <col min="759" max="759" width="25.109375" bestFit="1" customWidth="1"/>
    <col min="760" max="760" width="27.88671875" bestFit="1" customWidth="1"/>
    <col min="761" max="761" width="28" bestFit="1" customWidth="1"/>
    <col min="762" max="762" width="22.33203125" bestFit="1" customWidth="1"/>
    <col min="763" max="763" width="21" bestFit="1" customWidth="1"/>
    <col min="764" max="764" width="26.88671875" bestFit="1" customWidth="1"/>
    <col min="765" max="765" width="28.6640625" bestFit="1" customWidth="1"/>
    <col min="766" max="766" width="25.88671875" bestFit="1" customWidth="1"/>
    <col min="767" max="767" width="23.109375" bestFit="1" customWidth="1"/>
    <col min="768" max="768" width="26.88671875" bestFit="1" customWidth="1"/>
    <col min="769" max="769" width="26.6640625" bestFit="1" customWidth="1"/>
    <col min="770" max="770" width="25.33203125" bestFit="1" customWidth="1"/>
    <col min="771" max="771" width="23.109375" bestFit="1" customWidth="1"/>
    <col min="772" max="772" width="22.44140625" bestFit="1" customWidth="1"/>
    <col min="773" max="773" width="24.44140625" bestFit="1" customWidth="1"/>
    <col min="774" max="774" width="22" bestFit="1" customWidth="1"/>
    <col min="775" max="775" width="17.5546875" bestFit="1" customWidth="1"/>
    <col min="776" max="776" width="30.33203125" bestFit="1" customWidth="1"/>
    <col min="777" max="777" width="26" bestFit="1" customWidth="1"/>
    <col min="778" max="778" width="20.33203125" bestFit="1" customWidth="1"/>
    <col min="779" max="779" width="25" bestFit="1" customWidth="1"/>
    <col min="780" max="780" width="27.44140625" bestFit="1" customWidth="1"/>
    <col min="781" max="781" width="23.5546875" bestFit="1" customWidth="1"/>
    <col min="782" max="782" width="29.6640625" bestFit="1" customWidth="1"/>
    <col min="783" max="783" width="30.5546875" bestFit="1" customWidth="1"/>
    <col min="784" max="784" width="18" bestFit="1" customWidth="1"/>
    <col min="785" max="785" width="23" bestFit="1" customWidth="1"/>
    <col min="786" max="786" width="22.44140625" bestFit="1" customWidth="1"/>
    <col min="787" max="787" width="29.44140625" bestFit="1" customWidth="1"/>
    <col min="788" max="788" width="29" bestFit="1" customWidth="1"/>
    <col min="789" max="789" width="28.88671875" bestFit="1" customWidth="1"/>
    <col min="790" max="790" width="27.5546875" bestFit="1" customWidth="1"/>
    <col min="791" max="791" width="32.33203125" bestFit="1" customWidth="1"/>
    <col min="792" max="792" width="28.5546875" bestFit="1" customWidth="1"/>
    <col min="793" max="793" width="30.33203125" bestFit="1" customWidth="1"/>
    <col min="794" max="795" width="21.44140625" bestFit="1" customWidth="1"/>
    <col min="796" max="796" width="16" bestFit="1" customWidth="1"/>
    <col min="797" max="797" width="17.33203125" bestFit="1" customWidth="1"/>
    <col min="798" max="798" width="18.44140625" bestFit="1" customWidth="1"/>
    <col min="799" max="799" width="12" bestFit="1" customWidth="1"/>
    <col min="800" max="800" width="20.44140625" bestFit="1" customWidth="1"/>
    <col min="801" max="801" width="13.33203125" bestFit="1" customWidth="1"/>
    <col min="802" max="802" width="19.44140625" bestFit="1" customWidth="1"/>
    <col min="803" max="803" width="24.6640625" bestFit="1" customWidth="1"/>
    <col min="804" max="804" width="13.5546875" bestFit="1" customWidth="1"/>
    <col min="805" max="805" width="20.44140625" bestFit="1" customWidth="1"/>
    <col min="806" max="806" width="17.44140625" bestFit="1" customWidth="1"/>
    <col min="807" max="807" width="12" bestFit="1" customWidth="1"/>
    <col min="808" max="808" width="13.6640625" bestFit="1" customWidth="1"/>
    <col min="809" max="809" width="17.44140625" bestFit="1" customWidth="1"/>
    <col min="810" max="810" width="14.5546875" bestFit="1" customWidth="1"/>
    <col min="811" max="811" width="17.5546875" bestFit="1" customWidth="1"/>
    <col min="812" max="812" width="17.33203125" bestFit="1" customWidth="1"/>
    <col min="813" max="813" width="23" bestFit="1" customWidth="1"/>
    <col min="814" max="814" width="22.44140625" bestFit="1" customWidth="1"/>
    <col min="815" max="815" width="13.33203125" bestFit="1" customWidth="1"/>
    <col min="816" max="816" width="12" bestFit="1" customWidth="1"/>
    <col min="817" max="817" width="15.44140625" bestFit="1" customWidth="1"/>
    <col min="818" max="818" width="14.88671875" bestFit="1" customWidth="1"/>
    <col min="819" max="819" width="23" bestFit="1" customWidth="1"/>
    <col min="820" max="820" width="28.44140625" bestFit="1" customWidth="1"/>
    <col min="821" max="821" width="25.33203125" bestFit="1" customWidth="1"/>
    <col min="822" max="822" width="13.88671875" bestFit="1" customWidth="1"/>
    <col min="823" max="823" width="18" bestFit="1" customWidth="1"/>
    <col min="824" max="824" width="12.33203125" bestFit="1" customWidth="1"/>
    <col min="825" max="825" width="14.33203125" bestFit="1" customWidth="1"/>
    <col min="826" max="826" width="14" bestFit="1" customWidth="1"/>
    <col min="827" max="827" width="23.44140625" bestFit="1" customWidth="1"/>
    <col min="828" max="828" width="17.33203125" bestFit="1" customWidth="1"/>
    <col min="829" max="829" width="21.5546875" bestFit="1" customWidth="1"/>
    <col min="830" max="830" width="18.5546875" bestFit="1" customWidth="1"/>
    <col min="831" max="831" width="16.109375" bestFit="1" customWidth="1"/>
    <col min="832" max="832" width="17.33203125" bestFit="1" customWidth="1"/>
    <col min="833" max="833" width="16.88671875" bestFit="1" customWidth="1"/>
    <col min="834" max="835" width="14.33203125" bestFit="1" customWidth="1"/>
    <col min="836" max="836" width="16.6640625" bestFit="1" customWidth="1"/>
    <col min="837" max="837" width="16.109375" bestFit="1" customWidth="1"/>
    <col min="838" max="838" width="12" bestFit="1" customWidth="1"/>
    <col min="839" max="839" width="15" bestFit="1" customWidth="1"/>
    <col min="840" max="840" width="24.88671875" bestFit="1" customWidth="1"/>
    <col min="841" max="841" width="26.109375" bestFit="1" customWidth="1"/>
    <col min="842" max="842" width="20" bestFit="1" customWidth="1"/>
    <col min="843" max="843" width="27" bestFit="1" customWidth="1"/>
    <col min="844" max="844" width="23" bestFit="1" customWidth="1"/>
    <col min="845" max="845" width="31.6640625" bestFit="1" customWidth="1"/>
    <col min="846" max="846" width="23.5546875" bestFit="1" customWidth="1"/>
    <col min="847" max="847" width="24.88671875" bestFit="1" customWidth="1"/>
    <col min="848" max="848" width="21.88671875" bestFit="1" customWidth="1"/>
    <col min="849" max="849" width="24.109375" bestFit="1" customWidth="1"/>
    <col min="850" max="850" width="25.5546875" bestFit="1" customWidth="1"/>
    <col min="851" max="851" width="25.109375" bestFit="1" customWidth="1"/>
    <col min="852" max="852" width="26.44140625" bestFit="1" customWidth="1"/>
    <col min="853" max="853" width="24.6640625" bestFit="1" customWidth="1"/>
    <col min="854" max="854" width="25.109375" bestFit="1" customWidth="1"/>
    <col min="855" max="855" width="18.44140625" bestFit="1" customWidth="1"/>
    <col min="856" max="856" width="21.6640625" bestFit="1" customWidth="1"/>
    <col min="857" max="857" width="23.88671875" bestFit="1" customWidth="1"/>
    <col min="858" max="858" width="20.5546875" bestFit="1" customWidth="1"/>
    <col min="859" max="859" width="21" bestFit="1" customWidth="1"/>
    <col min="860" max="860" width="21.44140625" bestFit="1" customWidth="1"/>
    <col min="861" max="861" width="19.6640625" bestFit="1" customWidth="1"/>
    <col min="862" max="862" width="26.44140625" bestFit="1" customWidth="1"/>
    <col min="863" max="863" width="22.6640625" bestFit="1" customWidth="1"/>
    <col min="864" max="864" width="25.5546875" bestFit="1" customWidth="1"/>
    <col min="865" max="865" width="24.88671875" bestFit="1" customWidth="1"/>
    <col min="866" max="866" width="22.109375" bestFit="1" customWidth="1"/>
    <col min="867" max="867" width="24.44140625" bestFit="1" customWidth="1"/>
    <col min="868" max="868" width="29" bestFit="1" customWidth="1"/>
    <col min="869" max="869" width="28.109375" bestFit="1" customWidth="1"/>
    <col min="870" max="870" width="24.44140625" bestFit="1" customWidth="1"/>
    <col min="871" max="871" width="20.88671875" bestFit="1" customWidth="1"/>
    <col min="872" max="872" width="16.5546875" bestFit="1" customWidth="1"/>
    <col min="873" max="873" width="23.6640625" bestFit="1" customWidth="1"/>
    <col min="874" max="874" width="23.33203125" bestFit="1" customWidth="1"/>
    <col min="875" max="875" width="24.109375" bestFit="1" customWidth="1"/>
    <col min="876" max="876" width="23.44140625" bestFit="1" customWidth="1"/>
    <col min="877" max="877" width="26.5546875" bestFit="1" customWidth="1"/>
    <col min="878" max="878" width="24.88671875" bestFit="1" customWidth="1"/>
    <col min="879" max="879" width="33.33203125" bestFit="1" customWidth="1"/>
    <col min="880" max="880" width="20.44140625" bestFit="1" customWidth="1"/>
    <col min="881" max="881" width="19.5546875" bestFit="1" customWidth="1"/>
    <col min="882" max="882" width="14.44140625" bestFit="1" customWidth="1"/>
    <col min="883" max="883" width="27.88671875" bestFit="1" customWidth="1"/>
    <col min="884" max="884" width="15.33203125" bestFit="1" customWidth="1"/>
    <col min="885" max="886" width="17.88671875" bestFit="1" customWidth="1"/>
    <col min="887" max="887" width="17.33203125" bestFit="1" customWidth="1"/>
    <col min="888" max="888" width="19.109375" bestFit="1" customWidth="1"/>
    <col min="889" max="889" width="15.109375" bestFit="1" customWidth="1"/>
    <col min="890" max="891" width="17.6640625" bestFit="1" customWidth="1"/>
    <col min="892" max="892" width="17" bestFit="1" customWidth="1"/>
    <col min="893" max="893" width="19" bestFit="1" customWidth="1"/>
    <col min="894" max="894" width="19.109375" bestFit="1" customWidth="1"/>
    <col min="895" max="895" width="15.5546875" bestFit="1" customWidth="1"/>
    <col min="896" max="896" width="22.109375" bestFit="1" customWidth="1"/>
    <col min="897" max="897" width="17.88671875" bestFit="1" customWidth="1"/>
    <col min="898" max="898" width="17.44140625" bestFit="1" customWidth="1"/>
    <col min="899" max="899" width="16.6640625" bestFit="1" customWidth="1"/>
    <col min="900" max="900" width="26" bestFit="1" customWidth="1"/>
    <col min="901" max="901" width="15" bestFit="1" customWidth="1"/>
    <col min="902" max="902" width="27.6640625" bestFit="1" customWidth="1"/>
    <col min="903" max="903" width="20.5546875" bestFit="1" customWidth="1"/>
    <col min="904" max="904" width="18.44140625" bestFit="1" customWidth="1"/>
    <col min="905" max="905" width="23.33203125" bestFit="1" customWidth="1"/>
    <col min="906" max="906" width="25.88671875" bestFit="1" customWidth="1"/>
    <col min="907" max="907" width="16.33203125" bestFit="1" customWidth="1"/>
    <col min="908" max="908" width="15.109375" bestFit="1" customWidth="1"/>
    <col min="909" max="909" width="25.88671875" bestFit="1" customWidth="1"/>
    <col min="910" max="910" width="21" bestFit="1" customWidth="1"/>
    <col min="911" max="911" width="19.33203125" bestFit="1" customWidth="1"/>
    <col min="912" max="912" width="29" bestFit="1" customWidth="1"/>
    <col min="913" max="913" width="22" bestFit="1" customWidth="1"/>
    <col min="914" max="914" width="20.44140625" bestFit="1" customWidth="1"/>
    <col min="915" max="915" width="20.109375" bestFit="1" customWidth="1"/>
    <col min="916" max="916" width="27.44140625" bestFit="1" customWidth="1"/>
    <col min="917" max="917" width="20.88671875" bestFit="1" customWidth="1"/>
    <col min="918" max="918" width="22.6640625" bestFit="1" customWidth="1"/>
    <col min="919" max="919" width="21.6640625" bestFit="1" customWidth="1"/>
    <col min="920" max="920" width="16.44140625" bestFit="1" customWidth="1"/>
    <col min="921" max="921" width="21.88671875" bestFit="1" customWidth="1"/>
    <col min="922" max="922" width="18.44140625" bestFit="1" customWidth="1"/>
    <col min="923" max="923" width="24" bestFit="1" customWidth="1"/>
    <col min="924" max="924" width="25.6640625" bestFit="1" customWidth="1"/>
    <col min="925" max="925" width="23.6640625" bestFit="1" customWidth="1"/>
    <col min="926" max="926" width="15.6640625" bestFit="1" customWidth="1"/>
    <col min="927" max="927" width="28.109375" bestFit="1" customWidth="1"/>
    <col min="928" max="928" width="12.44140625" bestFit="1" customWidth="1"/>
    <col min="929" max="929" width="20.6640625" bestFit="1" customWidth="1"/>
    <col min="930" max="930" width="16.88671875" bestFit="1" customWidth="1"/>
    <col min="931" max="931" width="19.109375" bestFit="1" customWidth="1"/>
    <col min="932" max="933" width="18.5546875" bestFit="1" customWidth="1"/>
    <col min="934" max="934" width="23.109375" bestFit="1" customWidth="1"/>
    <col min="935" max="935" width="29.109375" bestFit="1" customWidth="1"/>
    <col min="936" max="936" width="28.5546875" bestFit="1" customWidth="1"/>
    <col min="937" max="937" width="34.109375" bestFit="1" customWidth="1"/>
    <col min="938" max="938" width="24" bestFit="1" customWidth="1"/>
    <col min="939" max="939" width="19.109375" bestFit="1" customWidth="1"/>
    <col min="940" max="940" width="19.33203125" bestFit="1" customWidth="1"/>
    <col min="941" max="941" width="20.88671875" bestFit="1" customWidth="1"/>
    <col min="942" max="942" width="24.6640625" bestFit="1" customWidth="1"/>
    <col min="943" max="943" width="20.109375" bestFit="1" customWidth="1"/>
    <col min="944" max="944" width="18.109375" bestFit="1" customWidth="1"/>
    <col min="945" max="945" width="13.44140625" bestFit="1" customWidth="1"/>
    <col min="946" max="946" width="17.6640625" bestFit="1" customWidth="1"/>
    <col min="947" max="947" width="21" bestFit="1" customWidth="1"/>
    <col min="948" max="948" width="23.44140625" bestFit="1" customWidth="1"/>
    <col min="949" max="949" width="19.88671875" bestFit="1" customWidth="1"/>
    <col min="950" max="950" width="20.109375" bestFit="1" customWidth="1"/>
    <col min="951" max="951" width="15.44140625" bestFit="1" customWidth="1"/>
    <col min="952" max="952" width="17" bestFit="1" customWidth="1"/>
    <col min="953" max="953" width="18.88671875" bestFit="1" customWidth="1"/>
    <col min="954" max="954" width="12" bestFit="1" customWidth="1"/>
    <col min="955" max="955" width="22.44140625" bestFit="1" customWidth="1"/>
    <col min="956" max="956" width="22.88671875" bestFit="1" customWidth="1"/>
    <col min="957" max="957" width="28.44140625" bestFit="1" customWidth="1"/>
    <col min="958" max="958" width="22.109375" bestFit="1" customWidth="1"/>
    <col min="959" max="959" width="22" bestFit="1" customWidth="1"/>
    <col min="960" max="960" width="24.33203125" bestFit="1" customWidth="1"/>
    <col min="961" max="961" width="25" bestFit="1" customWidth="1"/>
    <col min="962" max="962" width="21.6640625" bestFit="1" customWidth="1"/>
    <col min="963" max="963" width="28.5546875" bestFit="1" customWidth="1"/>
    <col min="964" max="964" width="29.33203125" bestFit="1" customWidth="1"/>
    <col min="965" max="965" width="28.33203125" bestFit="1" customWidth="1"/>
    <col min="966" max="966" width="19.109375" bestFit="1" customWidth="1"/>
    <col min="967" max="967" width="21.5546875" bestFit="1" customWidth="1"/>
    <col min="968" max="968" width="28.88671875" bestFit="1" customWidth="1"/>
    <col min="969" max="969" width="30" bestFit="1" customWidth="1"/>
    <col min="970" max="970" width="27" bestFit="1" customWidth="1"/>
    <col min="971" max="971" width="29" bestFit="1" customWidth="1"/>
    <col min="972" max="972" width="32.33203125" bestFit="1" customWidth="1"/>
    <col min="973" max="973" width="28.33203125" bestFit="1" customWidth="1"/>
    <col min="974" max="974" width="29.88671875" bestFit="1" customWidth="1"/>
    <col min="975" max="975" width="30.6640625" bestFit="1" customWidth="1"/>
    <col min="976" max="976" width="18.6640625" bestFit="1" customWidth="1"/>
    <col min="977" max="977" width="25.88671875" bestFit="1" customWidth="1"/>
    <col min="978" max="978" width="22.88671875" bestFit="1" customWidth="1"/>
    <col min="979" max="979" width="25.33203125" bestFit="1" customWidth="1"/>
    <col min="980" max="980" width="29.44140625" bestFit="1" customWidth="1"/>
    <col min="981" max="981" width="18.44140625" bestFit="1" customWidth="1"/>
    <col min="982" max="982" width="33.44140625" bestFit="1" customWidth="1"/>
    <col min="983" max="983" width="29.6640625" bestFit="1" customWidth="1"/>
    <col min="984" max="984" width="22.33203125" bestFit="1" customWidth="1"/>
    <col min="985" max="985" width="22.6640625" bestFit="1" customWidth="1"/>
    <col min="986" max="986" width="27.88671875" bestFit="1" customWidth="1"/>
    <col min="987" max="987" width="24.33203125" bestFit="1" customWidth="1"/>
    <col min="988" max="988" width="31.6640625" bestFit="1" customWidth="1"/>
    <col min="989" max="989" width="25.5546875" bestFit="1" customWidth="1"/>
    <col min="990" max="990" width="23.6640625" bestFit="1" customWidth="1"/>
    <col min="991" max="991" width="25.33203125" bestFit="1" customWidth="1"/>
    <col min="992" max="992" width="32.33203125" bestFit="1" customWidth="1"/>
    <col min="993" max="993" width="31.33203125" bestFit="1" customWidth="1"/>
    <col min="994" max="994" width="36.109375" bestFit="1" customWidth="1"/>
    <col min="995" max="995" width="18.88671875" bestFit="1" customWidth="1"/>
    <col min="996" max="996" width="21.5546875" bestFit="1" customWidth="1"/>
    <col min="997" max="997" width="25.33203125" bestFit="1" customWidth="1"/>
    <col min="998" max="998" width="18.88671875" bestFit="1" customWidth="1"/>
    <col min="999" max="999" width="22.33203125" bestFit="1" customWidth="1"/>
    <col min="1000" max="1000" width="28.109375" bestFit="1" customWidth="1"/>
    <col min="1001" max="1001" width="27.109375" bestFit="1" customWidth="1"/>
    <col min="1002" max="1002" width="25.6640625" bestFit="1" customWidth="1"/>
    <col min="1003" max="1004" width="22" bestFit="1" customWidth="1"/>
    <col min="1005" max="1006" width="24.5546875" bestFit="1" customWidth="1"/>
    <col min="1007" max="1007" width="27.5546875" bestFit="1" customWidth="1"/>
    <col min="1008" max="1008" width="26.109375" bestFit="1" customWidth="1"/>
    <col min="1009" max="1009" width="18.6640625" bestFit="1" customWidth="1"/>
    <col min="1010" max="1010" width="24.88671875" bestFit="1" customWidth="1"/>
    <col min="1011" max="1011" width="21.109375" bestFit="1" customWidth="1"/>
    <col min="1012" max="1012" width="22" bestFit="1" customWidth="1"/>
    <col min="1013" max="1013" width="19.88671875" bestFit="1" customWidth="1"/>
    <col min="1014" max="1014" width="21.109375" bestFit="1" customWidth="1"/>
    <col min="1015" max="1015" width="23" bestFit="1" customWidth="1"/>
    <col min="1016" max="1016" width="24.6640625" bestFit="1" customWidth="1"/>
    <col min="1017" max="1017" width="24.5546875" bestFit="1" customWidth="1"/>
    <col min="1018" max="1018" width="18.44140625" bestFit="1" customWidth="1"/>
    <col min="1019" max="1019" width="18.33203125" bestFit="1" customWidth="1"/>
    <col min="1020" max="1020" width="22" bestFit="1" customWidth="1"/>
    <col min="1021" max="1021" width="21.6640625" bestFit="1" customWidth="1"/>
    <col min="1022" max="1022" width="22.88671875" bestFit="1" customWidth="1"/>
    <col min="1023" max="1023" width="27.33203125" bestFit="1" customWidth="1"/>
    <col min="1024" max="1024" width="22.33203125" bestFit="1" customWidth="1"/>
    <col min="1025" max="1025" width="25.6640625" bestFit="1" customWidth="1"/>
    <col min="1026" max="1026" width="26.33203125" bestFit="1" customWidth="1"/>
    <col min="1027" max="1028" width="23.6640625" bestFit="1" customWidth="1"/>
    <col min="1029" max="1029" width="14.33203125" bestFit="1" customWidth="1"/>
    <col min="1030" max="1030" width="28.44140625" bestFit="1" customWidth="1"/>
    <col min="1031" max="1031" width="25.6640625" bestFit="1" customWidth="1"/>
    <col min="1032" max="1032" width="28.6640625" bestFit="1" customWidth="1"/>
    <col min="1033" max="1033" width="30" bestFit="1" customWidth="1"/>
    <col min="1034" max="1034" width="20.33203125" bestFit="1" customWidth="1"/>
    <col min="1035" max="1035" width="22.88671875" bestFit="1" customWidth="1"/>
    <col min="1036" max="1036" width="23.88671875" bestFit="1" customWidth="1"/>
    <col min="1037" max="1037" width="20.88671875" bestFit="1" customWidth="1"/>
    <col min="1038" max="1038" width="18.5546875" bestFit="1" customWidth="1"/>
    <col min="1039" max="1039" width="21.6640625" bestFit="1" customWidth="1"/>
    <col min="1040" max="1040" width="29.109375" bestFit="1" customWidth="1"/>
    <col min="1041" max="1041" width="20.5546875" bestFit="1" customWidth="1"/>
    <col min="1042" max="1042" width="16.109375" bestFit="1" customWidth="1"/>
    <col min="1043" max="1043" width="25.33203125" bestFit="1" customWidth="1"/>
    <col min="1044" max="1044" width="24.44140625" bestFit="1" customWidth="1"/>
    <col min="1045" max="1045" width="21" bestFit="1" customWidth="1"/>
    <col min="1046" max="1047" width="18.109375" bestFit="1" customWidth="1"/>
    <col min="1048" max="1048" width="15.6640625" bestFit="1" customWidth="1"/>
    <col min="1049" max="1049" width="27.44140625" bestFit="1" customWidth="1"/>
    <col min="1050" max="1050" width="27.109375" bestFit="1" customWidth="1"/>
    <col min="1051" max="1051" width="22.44140625" bestFit="1" customWidth="1"/>
    <col min="1052" max="1052" width="36" bestFit="1" customWidth="1"/>
    <col min="1053" max="1053" width="32" bestFit="1" customWidth="1"/>
    <col min="1054" max="1054" width="27.88671875" bestFit="1" customWidth="1"/>
    <col min="1055" max="1055" width="19" bestFit="1" customWidth="1"/>
    <col min="1056" max="1056" width="18.44140625" bestFit="1" customWidth="1"/>
    <col min="1057" max="1057" width="29.44140625" bestFit="1" customWidth="1"/>
    <col min="1058" max="1058" width="31" bestFit="1" customWidth="1"/>
    <col min="1059" max="1059" width="26.109375" bestFit="1" customWidth="1"/>
    <col min="1060" max="1061" width="24.33203125" bestFit="1" customWidth="1"/>
    <col min="1062" max="1062" width="23.6640625" bestFit="1" customWidth="1"/>
    <col min="1063" max="1063" width="24.88671875" bestFit="1" customWidth="1"/>
    <col min="1064" max="1064" width="28.33203125" bestFit="1" customWidth="1"/>
    <col min="1065" max="1065" width="23" bestFit="1" customWidth="1"/>
    <col min="1066" max="1066" width="29" bestFit="1" customWidth="1"/>
    <col min="1067" max="1067" width="35.5546875" bestFit="1" customWidth="1"/>
    <col min="1068" max="1068" width="30" bestFit="1" customWidth="1"/>
    <col min="1069" max="1069" width="25.6640625" bestFit="1" customWidth="1"/>
    <col min="1070" max="1070" width="24.109375" bestFit="1" customWidth="1"/>
    <col min="1071" max="1071" width="28.33203125" bestFit="1" customWidth="1"/>
    <col min="1072" max="1072" width="23.5546875" bestFit="1" customWidth="1"/>
    <col min="1073" max="1073" width="25.33203125" bestFit="1" customWidth="1"/>
    <col min="1074" max="1074" width="24.6640625" bestFit="1" customWidth="1"/>
    <col min="1075" max="1075" width="26.6640625" bestFit="1" customWidth="1"/>
    <col min="1076" max="1076" width="29.33203125" bestFit="1" customWidth="1"/>
    <col min="1077" max="1077" width="29.44140625" bestFit="1" customWidth="1"/>
    <col min="1078" max="1078" width="23.6640625" bestFit="1" customWidth="1"/>
    <col min="1079" max="1079" width="22.5546875" bestFit="1" customWidth="1"/>
    <col min="1080" max="1080" width="28.33203125" bestFit="1" customWidth="1"/>
    <col min="1081" max="1081" width="30.33203125" bestFit="1" customWidth="1"/>
    <col min="1082" max="1082" width="27.33203125" bestFit="1" customWidth="1"/>
    <col min="1083" max="1083" width="24.5546875" bestFit="1" customWidth="1"/>
    <col min="1084" max="1084" width="28.33203125" bestFit="1" customWidth="1"/>
    <col min="1085" max="1085" width="28.109375" bestFit="1" customWidth="1"/>
    <col min="1086" max="1086" width="26.88671875" bestFit="1" customWidth="1"/>
    <col min="1087" max="1087" width="24.5546875" bestFit="1" customWidth="1"/>
    <col min="1088" max="1088" width="23.88671875" bestFit="1" customWidth="1"/>
    <col min="1089" max="1089" width="26" bestFit="1" customWidth="1"/>
    <col min="1090" max="1090" width="23.44140625" bestFit="1" customWidth="1"/>
    <col min="1091" max="1091" width="19" bestFit="1" customWidth="1"/>
    <col min="1092" max="1092" width="31.6640625" bestFit="1" customWidth="1"/>
    <col min="1093" max="1093" width="27.44140625" bestFit="1" customWidth="1"/>
    <col min="1094" max="1094" width="21.88671875" bestFit="1" customWidth="1"/>
    <col min="1095" max="1095" width="26.5546875" bestFit="1" customWidth="1"/>
    <col min="1096" max="1096" width="28.88671875" bestFit="1" customWidth="1"/>
    <col min="1097" max="1097" width="25" bestFit="1" customWidth="1"/>
    <col min="1098" max="1098" width="31.109375" bestFit="1" customWidth="1"/>
    <col min="1099" max="1099" width="32" bestFit="1" customWidth="1"/>
    <col min="1100" max="1100" width="19.44140625" bestFit="1" customWidth="1"/>
    <col min="1101" max="1101" width="24.44140625" bestFit="1" customWidth="1"/>
    <col min="1102" max="1102" width="23.88671875" bestFit="1" customWidth="1"/>
    <col min="1103" max="1103" width="28.44140625" bestFit="1" customWidth="1"/>
    <col min="1104" max="1104" width="28" bestFit="1" customWidth="1"/>
    <col min="1105" max="1105" width="35.88671875" bestFit="1" customWidth="1"/>
    <col min="1106" max="1106" width="34.5546875" bestFit="1" customWidth="1"/>
    <col min="1107" max="1107" width="39.33203125" bestFit="1" customWidth="1"/>
    <col min="1108" max="1108" width="35.5546875" bestFit="1" customWidth="1"/>
    <col min="1109" max="1109" width="37.109375" bestFit="1" customWidth="1"/>
    <col min="1110" max="1111" width="23.5546875" bestFit="1" customWidth="1"/>
    <col min="1112" max="1112" width="18.33203125" bestFit="1" customWidth="1"/>
    <col min="1113" max="1113" width="19.44140625" bestFit="1" customWidth="1"/>
    <col min="1114" max="1114" width="20.5546875" bestFit="1" customWidth="1"/>
    <col min="1115" max="1115" width="14.109375" bestFit="1" customWidth="1"/>
    <col min="1116" max="1116" width="22.6640625" bestFit="1" customWidth="1"/>
    <col min="1117" max="1117" width="15.44140625" bestFit="1" customWidth="1"/>
    <col min="1118" max="1118" width="21.6640625" bestFit="1" customWidth="1"/>
    <col min="1119" max="1119" width="27" bestFit="1" customWidth="1"/>
    <col min="1120" max="1120" width="15.6640625" bestFit="1" customWidth="1"/>
    <col min="1121" max="1121" width="22.6640625" bestFit="1" customWidth="1"/>
    <col min="1122" max="1122" width="19.5546875" bestFit="1" customWidth="1"/>
    <col min="1123" max="1123" width="14.109375" bestFit="1" customWidth="1"/>
    <col min="1124" max="1124" width="15.88671875" bestFit="1" customWidth="1"/>
    <col min="1125" max="1125" width="19.5546875" bestFit="1" customWidth="1"/>
    <col min="1126" max="1126" width="16.6640625" bestFit="1" customWidth="1"/>
    <col min="1127" max="1127" width="19.6640625" bestFit="1" customWidth="1"/>
    <col min="1128" max="1128" width="19.44140625" bestFit="1" customWidth="1"/>
    <col min="1129" max="1129" width="25.109375" bestFit="1" customWidth="1"/>
    <col min="1130" max="1130" width="24.5546875" bestFit="1" customWidth="1"/>
    <col min="1131" max="1131" width="15.44140625" bestFit="1" customWidth="1"/>
    <col min="1132" max="1132" width="14.33203125" bestFit="1" customWidth="1"/>
    <col min="1133" max="1133" width="17.6640625" bestFit="1" customWidth="1"/>
    <col min="1134" max="1134" width="17" bestFit="1" customWidth="1"/>
    <col min="1135" max="1135" width="25.109375" bestFit="1" customWidth="1"/>
    <col min="1136" max="1136" width="30.6640625" bestFit="1" customWidth="1"/>
    <col min="1137" max="1137" width="27.5546875" bestFit="1" customWidth="1"/>
    <col min="1138" max="1138" width="16" bestFit="1" customWidth="1"/>
    <col min="1139" max="1139" width="20.109375" bestFit="1" customWidth="1"/>
    <col min="1140" max="1140" width="14.5546875" bestFit="1" customWidth="1"/>
    <col min="1141" max="1141" width="16.44140625" bestFit="1" customWidth="1"/>
    <col min="1142" max="1142" width="16.109375" bestFit="1" customWidth="1"/>
    <col min="1143" max="1143" width="25.6640625" bestFit="1" customWidth="1"/>
    <col min="1144" max="1144" width="19.44140625" bestFit="1" customWidth="1"/>
    <col min="1145" max="1145" width="23.6640625" bestFit="1" customWidth="1"/>
    <col min="1146" max="1146" width="20.6640625" bestFit="1" customWidth="1"/>
    <col min="1147" max="1147" width="18.44140625" bestFit="1" customWidth="1"/>
    <col min="1148" max="1148" width="19.44140625" bestFit="1" customWidth="1"/>
    <col min="1149" max="1149" width="19.109375" bestFit="1" customWidth="1"/>
    <col min="1150" max="1151" width="16.44140625" bestFit="1" customWidth="1"/>
    <col min="1152" max="1152" width="19" bestFit="1" customWidth="1"/>
    <col min="1153" max="1153" width="18.44140625" bestFit="1" customWidth="1"/>
    <col min="1154" max="1154" width="12.33203125" bestFit="1" customWidth="1"/>
    <col min="1155" max="1155" width="16.5546875" bestFit="1" customWidth="1"/>
    <col min="1156" max="1156" width="22.5546875" bestFit="1" customWidth="1"/>
    <col min="1157" max="1157" width="23.6640625" bestFit="1" customWidth="1"/>
    <col min="1158" max="1158" width="17.6640625" bestFit="1" customWidth="1"/>
    <col min="1159" max="1159" width="24.5546875" bestFit="1" customWidth="1"/>
    <col min="1160" max="1160" width="20.5546875" bestFit="1" customWidth="1"/>
    <col min="1161" max="1161" width="29.33203125" bestFit="1" customWidth="1"/>
    <col min="1162" max="1162" width="21.109375" bestFit="1" customWidth="1"/>
    <col min="1163" max="1163" width="22.5546875" bestFit="1" customWidth="1"/>
    <col min="1164" max="1164" width="19.44140625" bestFit="1" customWidth="1"/>
    <col min="1165" max="1165" width="21.88671875" bestFit="1" customWidth="1"/>
    <col min="1166" max="1166" width="23.109375" bestFit="1" customWidth="1"/>
    <col min="1167" max="1167" width="22.88671875" bestFit="1" customWidth="1"/>
    <col min="1168" max="1168" width="24" bestFit="1" customWidth="1"/>
    <col min="1169" max="1169" width="22.44140625" bestFit="1" customWidth="1"/>
    <col min="1170" max="1170" width="22.88671875" bestFit="1" customWidth="1"/>
    <col min="1171" max="1171" width="16" bestFit="1" customWidth="1"/>
    <col min="1172" max="1172" width="19.33203125" bestFit="1" customWidth="1"/>
    <col min="1173" max="1173" width="21.5546875" bestFit="1" customWidth="1"/>
    <col min="1174" max="1174" width="18.33203125" bestFit="1" customWidth="1"/>
    <col min="1175" max="1175" width="18.6640625" bestFit="1" customWidth="1"/>
    <col min="1176" max="1176" width="19" bestFit="1" customWidth="1"/>
    <col min="1177" max="1177" width="17.44140625" bestFit="1" customWidth="1"/>
    <col min="1178" max="1178" width="24" bestFit="1" customWidth="1"/>
    <col min="1179" max="1179" width="20.33203125" bestFit="1" customWidth="1"/>
    <col min="1180" max="1180" width="23.109375" bestFit="1" customWidth="1"/>
    <col min="1181" max="1181" width="22.5546875" bestFit="1" customWidth="1"/>
    <col min="1182" max="1182" width="19.6640625" bestFit="1" customWidth="1"/>
    <col min="1183" max="1183" width="22.109375" bestFit="1" customWidth="1"/>
    <col min="1184" max="1184" width="26.6640625" bestFit="1" customWidth="1"/>
    <col min="1185" max="1185" width="25.88671875" bestFit="1" customWidth="1"/>
    <col min="1186" max="1186" width="22.109375" bestFit="1" customWidth="1"/>
    <col min="1187" max="1187" width="18.5546875" bestFit="1" customWidth="1"/>
    <col min="1188" max="1188" width="14.33203125" bestFit="1" customWidth="1"/>
    <col min="1189" max="1189" width="21.44140625" bestFit="1" customWidth="1"/>
    <col min="1190" max="1190" width="20.88671875" bestFit="1" customWidth="1"/>
    <col min="1191" max="1191" width="21.88671875" bestFit="1" customWidth="1"/>
    <col min="1192" max="1192" width="21.44140625" bestFit="1" customWidth="1"/>
    <col min="1193" max="1193" width="24.44140625" bestFit="1" customWidth="1"/>
    <col min="1194" max="1194" width="22.88671875" bestFit="1" customWidth="1"/>
    <col min="1195" max="1195" width="31.33203125" bestFit="1" customWidth="1"/>
    <col min="1196" max="1196" width="18.44140625" bestFit="1" customWidth="1"/>
    <col min="1197" max="1197" width="17.5546875" bestFit="1" customWidth="1"/>
    <col min="1198" max="1198" width="12.33203125" bestFit="1" customWidth="1"/>
    <col min="1199" max="1199" width="25.88671875" bestFit="1" customWidth="1"/>
    <col min="1200" max="1200" width="14.88671875" bestFit="1" customWidth="1"/>
    <col min="1201" max="1202" width="17.44140625" bestFit="1" customWidth="1"/>
    <col min="1203" max="1203" width="16.6640625" bestFit="1" customWidth="1"/>
    <col min="1204" max="1204" width="18.6640625" bestFit="1" customWidth="1"/>
    <col min="1205" max="1205" width="25.109375" bestFit="1" customWidth="1"/>
    <col min="1206" max="1206" width="21.6640625" bestFit="1" customWidth="1"/>
    <col min="1207" max="1207" width="28.109375" bestFit="1" customWidth="1"/>
    <col min="1208" max="1208" width="23.88671875" bestFit="1" customWidth="1"/>
    <col min="1209" max="1209" width="23.44140625" bestFit="1" customWidth="1"/>
    <col min="1210" max="1210" width="22.88671875" bestFit="1" customWidth="1"/>
    <col min="1211" max="1211" width="32" bestFit="1" customWidth="1"/>
    <col min="1212" max="1212" width="21" bestFit="1" customWidth="1"/>
    <col min="1213" max="1213" width="25.88671875" bestFit="1" customWidth="1"/>
    <col min="1214" max="1214" width="18.6640625" bestFit="1" customWidth="1"/>
    <col min="1215" max="1215" width="16.44140625" bestFit="1" customWidth="1"/>
    <col min="1216" max="1216" width="21.44140625" bestFit="1" customWidth="1"/>
    <col min="1217" max="1217" width="23.88671875" bestFit="1" customWidth="1"/>
    <col min="1218" max="1218" width="14.44140625" bestFit="1" customWidth="1"/>
    <col min="1219" max="1219" width="13.33203125" bestFit="1" customWidth="1"/>
    <col min="1220" max="1220" width="23.88671875" bestFit="1" customWidth="1"/>
    <col min="1221" max="1221" width="19.109375" bestFit="1" customWidth="1"/>
    <col min="1222" max="1222" width="16" bestFit="1" customWidth="1"/>
    <col min="1223" max="1223" width="25.88671875" bestFit="1" customWidth="1"/>
    <col min="1224" max="1224" width="18.6640625" bestFit="1" customWidth="1"/>
    <col min="1225" max="1225" width="17.33203125" bestFit="1" customWidth="1"/>
    <col min="1226" max="1226" width="16.88671875" bestFit="1" customWidth="1"/>
    <col min="1227" max="1227" width="24.109375" bestFit="1" customWidth="1"/>
    <col min="1228" max="1228" width="17.6640625" bestFit="1" customWidth="1"/>
    <col min="1229" max="1229" width="19.44140625" bestFit="1" customWidth="1"/>
    <col min="1230" max="1230" width="18.44140625" bestFit="1" customWidth="1"/>
    <col min="1231" max="1231" width="13.33203125" bestFit="1" customWidth="1"/>
    <col min="1232" max="1232" width="18.5546875" bestFit="1" customWidth="1"/>
    <col min="1233" max="1233" width="15.109375" bestFit="1" customWidth="1"/>
    <col min="1234" max="1234" width="20.6640625" bestFit="1" customWidth="1"/>
    <col min="1235" max="1235" width="22.44140625" bestFit="1" customWidth="1"/>
    <col min="1236" max="1236" width="20.44140625" bestFit="1" customWidth="1"/>
    <col min="1237" max="1237" width="12.44140625" bestFit="1" customWidth="1"/>
    <col min="1238" max="1238" width="24.88671875" bestFit="1" customWidth="1"/>
    <col min="1239" max="1239" width="12" bestFit="1" customWidth="1"/>
    <col min="1240" max="1240" width="17.5546875" bestFit="1" customWidth="1"/>
    <col min="1241" max="1241" width="13.6640625" bestFit="1" customWidth="1"/>
    <col min="1242" max="1242" width="15.88671875" bestFit="1" customWidth="1"/>
    <col min="1243" max="1244" width="15.33203125" bestFit="1" customWidth="1"/>
    <col min="1245" max="1245" width="19.88671875" bestFit="1" customWidth="1"/>
    <col min="1246" max="1246" width="26" bestFit="1" customWidth="1"/>
    <col min="1247" max="1247" width="25.33203125" bestFit="1" customWidth="1"/>
    <col min="1248" max="1248" width="30.88671875" bestFit="1" customWidth="1"/>
    <col min="1249" max="1249" width="20.6640625" bestFit="1" customWidth="1"/>
    <col min="1250" max="1250" width="15.88671875" bestFit="1" customWidth="1"/>
    <col min="1251" max="1251" width="18" bestFit="1" customWidth="1"/>
    <col min="1252" max="1252" width="19.5546875" bestFit="1" customWidth="1"/>
    <col min="1253" max="1253" width="23.44140625" bestFit="1" customWidth="1"/>
    <col min="1254" max="1254" width="18.88671875" bestFit="1" customWidth="1"/>
    <col min="1255" max="1255" width="16.6640625" bestFit="1" customWidth="1"/>
    <col min="1256" max="1256" width="12" bestFit="1" customWidth="1"/>
    <col min="1257" max="1257" width="16.33203125" bestFit="1" customWidth="1"/>
    <col min="1258" max="1258" width="19.6640625" bestFit="1" customWidth="1"/>
    <col min="1259" max="1259" width="22.109375" bestFit="1" customWidth="1"/>
    <col min="1260" max="1260" width="18.5546875" bestFit="1" customWidth="1"/>
    <col min="1261" max="1261" width="18.88671875" bestFit="1" customWidth="1"/>
    <col min="1262" max="1262" width="16.44140625" bestFit="1" customWidth="1"/>
    <col min="1263" max="1263" width="18.109375" bestFit="1" customWidth="1"/>
    <col min="1264" max="1264" width="19.88671875" bestFit="1" customWidth="1"/>
    <col min="1265" max="1265" width="12.88671875" bestFit="1" customWidth="1"/>
    <col min="1266" max="1266" width="21.5546875" bestFit="1" customWidth="1"/>
    <col min="1267" max="1267" width="22" bestFit="1" customWidth="1"/>
    <col min="1268" max="1268" width="27.5546875" bestFit="1" customWidth="1"/>
    <col min="1269" max="1269" width="21.109375" bestFit="1" customWidth="1"/>
    <col min="1270" max="1270" width="21" bestFit="1" customWidth="1"/>
    <col min="1271" max="1271" width="23.44140625" bestFit="1" customWidth="1"/>
    <col min="1272" max="1272" width="24.109375" bestFit="1" customWidth="1"/>
    <col min="1273" max="1273" width="20.6640625" bestFit="1" customWidth="1"/>
    <col min="1274" max="1274" width="27.6640625" bestFit="1" customWidth="1"/>
    <col min="1275" max="1275" width="28.44140625" bestFit="1" customWidth="1"/>
    <col min="1276" max="1276" width="27.44140625" bestFit="1" customWidth="1"/>
    <col min="1277" max="1277" width="18.33203125" bestFit="1" customWidth="1"/>
    <col min="1278" max="1278" width="20.5546875" bestFit="1" customWidth="1"/>
    <col min="1279" max="1279" width="28" bestFit="1" customWidth="1"/>
    <col min="1280" max="1280" width="29" bestFit="1" customWidth="1"/>
    <col min="1281" max="1281" width="26.109375" bestFit="1" customWidth="1"/>
    <col min="1282" max="1282" width="28.109375" bestFit="1" customWidth="1"/>
    <col min="1283" max="1283" width="31.44140625" bestFit="1" customWidth="1"/>
    <col min="1284" max="1284" width="27.44140625" bestFit="1" customWidth="1"/>
    <col min="1285" max="1285" width="28.88671875" bestFit="1" customWidth="1"/>
    <col min="1286" max="1286" width="29.88671875" bestFit="1" customWidth="1"/>
    <col min="1287" max="1287" width="17.88671875" bestFit="1" customWidth="1"/>
    <col min="1288" max="1288" width="25.5546875" bestFit="1" customWidth="1"/>
    <col min="1289" max="1289" width="22.5546875" bestFit="1" customWidth="1"/>
    <col min="1290" max="1290" width="22" bestFit="1" customWidth="1"/>
    <col min="1291" max="1291" width="27.88671875" bestFit="1" customWidth="1"/>
    <col min="1292" max="1292" width="16.6640625" bestFit="1" customWidth="1"/>
    <col min="1293" max="1293" width="29.33203125" bestFit="1" customWidth="1"/>
    <col min="1294" max="1294" width="25.5546875" bestFit="1" customWidth="1"/>
    <col min="1295" max="1295" width="18.109375" bestFit="1" customWidth="1"/>
    <col min="1296" max="1296" width="18.5546875" bestFit="1" customWidth="1"/>
    <col min="1297" max="1297" width="23.6640625" bestFit="1" customWidth="1"/>
    <col min="1298" max="1298" width="20.109375" bestFit="1" customWidth="1"/>
    <col min="1299" max="1299" width="27.5546875" bestFit="1" customWidth="1"/>
    <col min="1300" max="1300" width="21.44140625" bestFit="1" customWidth="1"/>
    <col min="1301" max="1301" width="19.5546875" bestFit="1" customWidth="1"/>
    <col min="1302" max="1302" width="21.109375" bestFit="1" customWidth="1"/>
    <col min="1303" max="1303" width="28.109375" bestFit="1" customWidth="1"/>
    <col min="1304" max="1304" width="27.109375" bestFit="1" customWidth="1"/>
    <col min="1305" max="1305" width="32" bestFit="1" customWidth="1"/>
    <col min="1306" max="1306" width="14.6640625" bestFit="1" customWidth="1"/>
    <col min="1307" max="1307" width="17.44140625" bestFit="1" customWidth="1"/>
    <col min="1308" max="1308" width="21.109375" bestFit="1" customWidth="1"/>
    <col min="1309" max="1309" width="14.6640625" bestFit="1" customWidth="1"/>
    <col min="1310" max="1310" width="18.109375" bestFit="1" customWidth="1"/>
    <col min="1311" max="1311" width="24" bestFit="1" customWidth="1"/>
    <col min="1312" max="1312" width="23" bestFit="1" customWidth="1"/>
    <col min="1313" max="1313" width="21" bestFit="1" customWidth="1"/>
    <col min="1314" max="1315" width="17.44140625" bestFit="1" customWidth="1"/>
    <col min="1316" max="1317" width="20" bestFit="1" customWidth="1"/>
    <col min="1318" max="1318" width="23" bestFit="1" customWidth="1"/>
    <col min="1319" max="1319" width="21.5546875" bestFit="1" customWidth="1"/>
    <col min="1320" max="1320" width="14.109375" bestFit="1" customWidth="1"/>
    <col min="1321" max="1321" width="20.33203125" bestFit="1" customWidth="1"/>
    <col min="1322" max="1322" width="16.5546875" bestFit="1" customWidth="1"/>
    <col min="1323" max="1323" width="17.44140625" bestFit="1" customWidth="1"/>
    <col min="1324" max="1324" width="15.33203125" bestFit="1" customWidth="1"/>
    <col min="1325" max="1325" width="16.5546875" bestFit="1" customWidth="1"/>
    <col min="1326" max="1326" width="18.44140625" bestFit="1" customWidth="1"/>
    <col min="1327" max="1327" width="21.88671875" bestFit="1" customWidth="1"/>
    <col min="1328" max="1328" width="21.6640625" bestFit="1" customWidth="1"/>
    <col min="1329" max="1329" width="15.44140625" bestFit="1" customWidth="1"/>
    <col min="1330" max="1330" width="15.33203125" bestFit="1" customWidth="1"/>
    <col min="1331" max="1331" width="19" bestFit="1" customWidth="1"/>
    <col min="1332" max="1332" width="25.109375" bestFit="1" customWidth="1"/>
    <col min="1333" max="1333" width="26.44140625" bestFit="1" customWidth="1"/>
    <col min="1334" max="1334" width="30.88671875" bestFit="1" customWidth="1"/>
    <col min="1335" max="1335" width="25.88671875" bestFit="1" customWidth="1"/>
    <col min="1336" max="1336" width="29.109375" bestFit="1" customWidth="1"/>
    <col min="1337" max="1337" width="29.88671875" bestFit="1" customWidth="1"/>
    <col min="1338" max="1339" width="27.33203125" bestFit="1" customWidth="1"/>
    <col min="1340" max="1340" width="17.88671875" bestFit="1" customWidth="1"/>
    <col min="1341" max="1341" width="32" bestFit="1" customWidth="1"/>
    <col min="1342" max="1342" width="29.109375" bestFit="1" customWidth="1"/>
    <col min="1343" max="1343" width="32.33203125" bestFit="1" customWidth="1"/>
    <col min="1344" max="1344" width="33.44140625" bestFit="1" customWidth="1"/>
    <col min="1345" max="1345" width="23.88671875" bestFit="1" customWidth="1"/>
    <col min="1346" max="1346" width="26.44140625" bestFit="1" customWidth="1"/>
    <col min="1347" max="1347" width="27.44140625" bestFit="1" customWidth="1"/>
    <col min="1348" max="1348" width="24.44140625" bestFit="1" customWidth="1"/>
    <col min="1349" max="1349" width="22.109375" bestFit="1" customWidth="1"/>
    <col min="1350" max="1350" width="25.109375" bestFit="1" customWidth="1"/>
    <col min="1351" max="1351" width="32.6640625" bestFit="1" customWidth="1"/>
    <col min="1352" max="1352" width="24.109375" bestFit="1" customWidth="1"/>
    <col min="1353" max="1353" width="19.6640625" bestFit="1" customWidth="1"/>
    <col min="1354" max="1354" width="28.88671875" bestFit="1" customWidth="1"/>
    <col min="1355" max="1355" width="28" bestFit="1" customWidth="1"/>
    <col min="1356" max="1356" width="24.5546875" bestFit="1" customWidth="1"/>
    <col min="1357" max="1358" width="21.6640625" bestFit="1" customWidth="1"/>
    <col min="1359" max="1359" width="19.33203125" bestFit="1" customWidth="1"/>
    <col min="1360" max="1360" width="31" bestFit="1" customWidth="1"/>
    <col min="1361" max="1361" width="30.6640625" bestFit="1" customWidth="1"/>
    <col min="1362" max="1362" width="26" bestFit="1" customWidth="1"/>
    <col min="1363" max="1363" width="34.6640625" bestFit="1" customWidth="1"/>
    <col min="1364" max="1364" width="30.6640625" bestFit="1" customWidth="1"/>
    <col min="1365" max="1365" width="26.5546875" bestFit="1" customWidth="1"/>
    <col min="1366" max="1366" width="17.6640625" bestFit="1" customWidth="1"/>
    <col min="1367" max="1367" width="17" bestFit="1" customWidth="1"/>
    <col min="1368" max="1368" width="28.109375" bestFit="1" customWidth="1"/>
    <col min="1369" max="1369" width="29.6640625" bestFit="1" customWidth="1"/>
    <col min="1370" max="1370" width="24.6640625" bestFit="1" customWidth="1"/>
    <col min="1371" max="1372" width="23" bestFit="1" customWidth="1"/>
    <col min="1373" max="1373" width="22.44140625" bestFit="1" customWidth="1"/>
    <col min="1374" max="1374" width="23.5546875" bestFit="1" customWidth="1"/>
    <col min="1375" max="1375" width="27" bestFit="1" customWidth="1"/>
    <col min="1376" max="1376" width="21.6640625" bestFit="1" customWidth="1"/>
    <col min="1377" max="1377" width="27.6640625" bestFit="1" customWidth="1"/>
    <col min="1378" max="1378" width="34.33203125" bestFit="1" customWidth="1"/>
    <col min="1379" max="1379" width="28.5546875" bestFit="1" customWidth="1"/>
    <col min="1380" max="1380" width="24.33203125" bestFit="1" customWidth="1"/>
    <col min="1381" max="1381" width="22.88671875" bestFit="1" customWidth="1"/>
    <col min="1382" max="1382" width="23.33203125" bestFit="1" customWidth="1"/>
    <col min="1383" max="1383" width="18.5546875" bestFit="1" customWidth="1"/>
    <col min="1384" max="1384" width="20.33203125" bestFit="1" customWidth="1"/>
    <col min="1385" max="1385" width="19.6640625" bestFit="1" customWidth="1"/>
    <col min="1386" max="1386" width="21.6640625" bestFit="1" customWidth="1"/>
    <col min="1387" max="1387" width="24.33203125" bestFit="1" customWidth="1"/>
    <col min="1388" max="1388" width="24.44140625" bestFit="1" customWidth="1"/>
    <col min="1389" max="1389" width="18.6640625" bestFit="1" customWidth="1"/>
    <col min="1390" max="1390" width="17.5546875" bestFit="1" customWidth="1"/>
    <col min="1391" max="1391" width="23.33203125" bestFit="1" customWidth="1"/>
    <col min="1392" max="1392" width="25.109375" bestFit="1" customWidth="1"/>
    <col min="1393" max="1393" width="22.33203125" bestFit="1" customWidth="1"/>
    <col min="1394" max="1394" width="19.5546875" bestFit="1" customWidth="1"/>
    <col min="1395" max="1395" width="23.33203125" bestFit="1" customWidth="1"/>
    <col min="1396" max="1396" width="23.109375" bestFit="1" customWidth="1"/>
    <col min="1397" max="1397" width="21.88671875" bestFit="1" customWidth="1"/>
    <col min="1398" max="1398" width="19.5546875" bestFit="1" customWidth="1"/>
    <col min="1399" max="1399" width="18.88671875" bestFit="1" customWidth="1"/>
    <col min="1400" max="1400" width="20.88671875" bestFit="1" customWidth="1"/>
    <col min="1401" max="1401" width="18.44140625" bestFit="1" customWidth="1"/>
    <col min="1402" max="1402" width="14" bestFit="1" customWidth="1"/>
    <col min="1403" max="1403" width="26.6640625" bestFit="1" customWidth="1"/>
    <col min="1404" max="1404" width="22.44140625" bestFit="1" customWidth="1"/>
    <col min="1405" max="1405" width="16.6640625" bestFit="1" customWidth="1"/>
    <col min="1406" max="1406" width="21.5546875" bestFit="1" customWidth="1"/>
    <col min="1407" max="1407" width="23.88671875" bestFit="1" customWidth="1"/>
    <col min="1408" max="1408" width="20" bestFit="1" customWidth="1"/>
    <col min="1409" max="1409" width="26.109375" bestFit="1" customWidth="1"/>
    <col min="1410" max="1410" width="27" bestFit="1" customWidth="1"/>
    <col min="1411" max="1411" width="14.44140625" bestFit="1" customWidth="1"/>
    <col min="1412" max="1412" width="19.44140625" bestFit="1" customWidth="1"/>
    <col min="1413" max="1413" width="18.88671875" bestFit="1" customWidth="1"/>
    <col min="1414" max="1414" width="27.33203125" bestFit="1" customWidth="1"/>
    <col min="1415" max="1415" width="26.88671875" bestFit="1" customWidth="1"/>
    <col min="1416" max="1416" width="29.44140625" bestFit="1" customWidth="1"/>
    <col min="1417" max="1417" width="28.109375" bestFit="1" customWidth="1"/>
    <col min="1418" max="1418" width="32.88671875" bestFit="1" customWidth="1"/>
    <col min="1419" max="1419" width="29.109375" bestFit="1" customWidth="1"/>
    <col min="1420" max="1420" width="30.88671875" bestFit="1" customWidth="1"/>
    <col min="1421" max="1422" width="25" bestFit="1" customWidth="1"/>
    <col min="1423" max="1423" width="19.6640625" bestFit="1" customWidth="1"/>
    <col min="1424" max="1424" width="20.88671875" bestFit="1" customWidth="1"/>
    <col min="1425" max="1425" width="22.109375" bestFit="1" customWidth="1"/>
    <col min="1426" max="1426" width="15.5546875" bestFit="1" customWidth="1"/>
    <col min="1427" max="1427" width="24.109375" bestFit="1" customWidth="1"/>
    <col min="1428" max="1428" width="16.88671875" bestFit="1" customWidth="1"/>
    <col min="1429" max="1429" width="23.109375" bestFit="1" customWidth="1"/>
    <col min="1430" max="1430" width="28.44140625" bestFit="1" customWidth="1"/>
    <col min="1431" max="1431" width="17.33203125" bestFit="1" customWidth="1"/>
    <col min="1432" max="1432" width="24.109375" bestFit="1" customWidth="1"/>
    <col min="1433" max="1433" width="21" bestFit="1" customWidth="1"/>
    <col min="1434" max="1434" width="15.5546875" bestFit="1" customWidth="1"/>
    <col min="1435" max="1435" width="17.44140625" bestFit="1" customWidth="1"/>
    <col min="1436" max="1436" width="21" bestFit="1" customWidth="1"/>
    <col min="1437" max="1437" width="18.33203125" bestFit="1" customWidth="1"/>
    <col min="1438" max="1438" width="21.109375" bestFit="1" customWidth="1"/>
    <col min="1439" max="1439" width="20.88671875" bestFit="1" customWidth="1"/>
    <col min="1440" max="1440" width="26.6640625" bestFit="1" customWidth="1"/>
    <col min="1441" max="1441" width="26.109375" bestFit="1" customWidth="1"/>
    <col min="1442" max="1442" width="16.88671875" bestFit="1" customWidth="1"/>
    <col min="1443" max="1443" width="15.6640625" bestFit="1" customWidth="1"/>
    <col min="1444" max="1444" width="19.109375" bestFit="1" customWidth="1"/>
    <col min="1445" max="1445" width="18.5546875" bestFit="1" customWidth="1"/>
    <col min="1446" max="1446" width="26.6640625" bestFit="1" customWidth="1"/>
    <col min="1447" max="1447" width="32.109375" bestFit="1" customWidth="1"/>
    <col min="1448" max="1448" width="29" bestFit="1" customWidth="1"/>
    <col min="1449" max="1449" width="17.5546875" bestFit="1" customWidth="1"/>
    <col min="1450" max="1450" width="21.6640625" bestFit="1" customWidth="1"/>
    <col min="1451" max="1451" width="16" bestFit="1" customWidth="1"/>
    <col min="1452" max="1452" width="18" bestFit="1" customWidth="1"/>
    <col min="1453" max="1453" width="17.6640625" bestFit="1" customWidth="1"/>
    <col min="1454" max="1454" width="27.109375" bestFit="1" customWidth="1"/>
    <col min="1455" max="1455" width="20.88671875" bestFit="1" customWidth="1"/>
    <col min="1456" max="1456" width="25.109375" bestFit="1" customWidth="1"/>
    <col min="1457" max="1457" width="22.33203125" bestFit="1" customWidth="1"/>
    <col min="1458" max="1458" width="19.88671875" bestFit="1" customWidth="1"/>
    <col min="1459" max="1459" width="20.88671875" bestFit="1" customWidth="1"/>
    <col min="1460" max="1460" width="20.5546875" bestFit="1" customWidth="1"/>
    <col min="1461" max="1462" width="18" bestFit="1" customWidth="1"/>
    <col min="1463" max="1463" width="20.44140625" bestFit="1" customWidth="1"/>
    <col min="1464" max="1464" width="19.88671875" bestFit="1" customWidth="1"/>
    <col min="1465" max="1465" width="12" bestFit="1" customWidth="1"/>
    <col min="1466" max="1466" width="14.44140625" bestFit="1" customWidth="1"/>
    <col min="1467" max="1467" width="24.5546875" bestFit="1" customWidth="1"/>
    <col min="1468" max="1468" width="25.88671875" bestFit="1" customWidth="1"/>
    <col min="1469" max="1469" width="19.6640625" bestFit="1" customWidth="1"/>
    <col min="1470" max="1470" width="26.6640625" bestFit="1" customWidth="1"/>
    <col min="1471" max="1471" width="22.6640625" bestFit="1" customWidth="1"/>
    <col min="1472" max="1472" width="31.44140625" bestFit="1" customWidth="1"/>
    <col min="1473" max="1473" width="23.33203125" bestFit="1" customWidth="1"/>
    <col min="1474" max="1474" width="24.5546875" bestFit="1" customWidth="1"/>
    <col min="1475" max="1475" width="21.5546875" bestFit="1" customWidth="1"/>
    <col min="1476" max="1476" width="23.88671875" bestFit="1" customWidth="1"/>
    <col min="1477" max="1477" width="25.109375" bestFit="1" customWidth="1"/>
    <col min="1478" max="1478" width="24.88671875" bestFit="1" customWidth="1"/>
    <col min="1479" max="1479" width="26.109375" bestFit="1" customWidth="1"/>
    <col min="1480" max="1480" width="24.44140625" bestFit="1" customWidth="1"/>
    <col min="1481" max="1481" width="24.88671875" bestFit="1" customWidth="1"/>
    <col min="1482" max="1482" width="18.109375" bestFit="1" customWidth="1"/>
    <col min="1483" max="1483" width="21.44140625" bestFit="1" customWidth="1"/>
    <col min="1484" max="1484" width="23.5546875" bestFit="1" customWidth="1"/>
    <col min="1485" max="1485" width="20.33203125" bestFit="1" customWidth="1"/>
    <col min="1486" max="1486" width="20.6640625" bestFit="1" customWidth="1"/>
    <col min="1487" max="1487" width="21" bestFit="1" customWidth="1"/>
    <col min="1488" max="1488" width="19.44140625" bestFit="1" customWidth="1"/>
    <col min="1489" max="1489" width="26.109375" bestFit="1" customWidth="1"/>
    <col min="1490" max="1490" width="22.44140625" bestFit="1" customWidth="1"/>
    <col min="1491" max="1491" width="25.109375" bestFit="1" customWidth="1"/>
    <col min="1492" max="1492" width="24.5546875" bestFit="1" customWidth="1"/>
    <col min="1493" max="1493" width="21.88671875" bestFit="1" customWidth="1"/>
    <col min="1494" max="1494" width="24.109375" bestFit="1" customWidth="1"/>
    <col min="1495" max="1495" width="28.6640625" bestFit="1" customWidth="1"/>
    <col min="1496" max="1496" width="27.88671875" bestFit="1" customWidth="1"/>
    <col min="1497" max="1497" width="24.109375" bestFit="1" customWidth="1"/>
    <col min="1498" max="1498" width="20.5546875" bestFit="1" customWidth="1"/>
    <col min="1499" max="1499" width="16.33203125" bestFit="1" customWidth="1"/>
    <col min="1500" max="1500" width="23.44140625" bestFit="1" customWidth="1"/>
    <col min="1501" max="1501" width="23" bestFit="1" customWidth="1"/>
    <col min="1502" max="1502" width="23.88671875" bestFit="1" customWidth="1"/>
    <col min="1503" max="1503" width="24.5546875" bestFit="1" customWidth="1"/>
    <col min="1504" max="1504" width="27.6640625" bestFit="1" customWidth="1"/>
    <col min="1505" max="1505" width="26.109375" bestFit="1" customWidth="1"/>
    <col min="1506" max="1506" width="34.5546875" bestFit="1" customWidth="1"/>
    <col min="1507" max="1507" width="21.6640625" bestFit="1" customWidth="1"/>
    <col min="1508" max="1508" width="20.6640625" bestFit="1" customWidth="1"/>
    <col min="1509" max="1509" width="15.5546875" bestFit="1" customWidth="1"/>
    <col min="1510" max="1510" width="29" bestFit="1" customWidth="1"/>
    <col min="1511" max="1511" width="13.44140625" bestFit="1" customWidth="1"/>
    <col min="1512" max="1513" width="15.88671875" bestFit="1" customWidth="1"/>
    <col min="1514" max="1514" width="15.33203125" bestFit="1" customWidth="1"/>
    <col min="1515" max="1515" width="17.33203125" bestFit="1" customWidth="1"/>
    <col min="1516" max="1516" width="26.33203125" bestFit="1" customWidth="1"/>
    <col min="1517" max="1517" width="22.6640625" bestFit="1" customWidth="1"/>
    <col min="1518" max="1518" width="29.109375" bestFit="1" customWidth="1"/>
    <col min="1519" max="1519" width="24.88671875" bestFit="1" customWidth="1"/>
    <col min="1520" max="1520" width="24.44140625" bestFit="1" customWidth="1"/>
    <col min="1521" max="1521" width="23.88671875" bestFit="1" customWidth="1"/>
    <col min="1522" max="1522" width="33" bestFit="1" customWidth="1"/>
    <col min="1523" max="1523" width="22.109375" bestFit="1" customWidth="1"/>
    <col min="1524" max="1524" width="26.109375" bestFit="1" customWidth="1"/>
    <col min="1525" max="1525" width="19" bestFit="1" customWidth="1"/>
    <col min="1526" max="1526" width="16.6640625" bestFit="1" customWidth="1"/>
    <col min="1527" max="1527" width="21.6640625" bestFit="1" customWidth="1"/>
    <col min="1528" max="1528" width="24.109375" bestFit="1" customWidth="1"/>
    <col min="1529" max="1529" width="14.6640625" bestFit="1" customWidth="1"/>
    <col min="1530" max="1530" width="13.5546875" bestFit="1" customWidth="1"/>
    <col min="1531" max="1531" width="24.109375" bestFit="1" customWidth="1"/>
    <col min="1532" max="1532" width="19.44140625" bestFit="1" customWidth="1"/>
    <col min="1533" max="1533" width="15" bestFit="1" customWidth="1"/>
    <col min="1534" max="1534" width="24.6640625" bestFit="1" customWidth="1"/>
    <col min="1535" max="1535" width="17.6640625" bestFit="1" customWidth="1"/>
    <col min="1536" max="1536" width="16.109375" bestFit="1" customWidth="1"/>
    <col min="1537" max="1537" width="15.88671875" bestFit="1" customWidth="1"/>
    <col min="1538" max="1538" width="23.109375" bestFit="1" customWidth="1"/>
    <col min="1539" max="1539" width="16.5546875" bestFit="1" customWidth="1"/>
    <col min="1540" max="1540" width="18.44140625" bestFit="1" customWidth="1"/>
    <col min="1541" max="1541" width="17.44140625" bestFit="1" customWidth="1"/>
    <col min="1542" max="1542" width="12.109375" bestFit="1" customWidth="1"/>
    <col min="1543" max="1543" width="17.5546875" bestFit="1" customWidth="1"/>
    <col min="1544" max="1544" width="14.109375" bestFit="1" customWidth="1"/>
    <col min="1545" max="1545" width="19.6640625" bestFit="1" customWidth="1"/>
    <col min="1546" max="1546" width="21.44140625" bestFit="1" customWidth="1"/>
    <col min="1547" max="1547" width="19.44140625" bestFit="1" customWidth="1"/>
    <col min="1548" max="1548" width="12" bestFit="1" customWidth="1"/>
    <col min="1549" max="1549" width="23.88671875" bestFit="1" customWidth="1"/>
    <col min="1550" max="1550" width="12" bestFit="1" customWidth="1"/>
    <col min="1551" max="1551" width="16.44140625" bestFit="1" customWidth="1"/>
    <col min="1552" max="1552" width="12.5546875" bestFit="1" customWidth="1"/>
    <col min="1553" max="1553" width="14.88671875" bestFit="1" customWidth="1"/>
    <col min="1554" max="1555" width="14.33203125" bestFit="1" customWidth="1"/>
    <col min="1556" max="1556" width="18.88671875" bestFit="1" customWidth="1"/>
    <col min="1557" max="1557" width="24.88671875" bestFit="1" customWidth="1"/>
    <col min="1558" max="1558" width="24.33203125" bestFit="1" customWidth="1"/>
    <col min="1559" max="1559" width="29.88671875" bestFit="1" customWidth="1"/>
    <col min="1560" max="1560" width="19.6640625" bestFit="1" customWidth="1"/>
    <col min="1561" max="1561" width="14.88671875" bestFit="1" customWidth="1"/>
  </cols>
  <sheetData>
    <row r="1" spans="1:156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</row>
    <row r="2" spans="1:1561" x14ac:dyDescent="0.3">
      <c r="A2" s="1" t="s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21</v>
      </c>
      <c r="N2" t="s">
        <v>21</v>
      </c>
      <c r="O2" t="s">
        <v>21</v>
      </c>
      <c r="P2" t="s">
        <v>21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49</v>
      </c>
      <c r="AN2" t="s">
        <v>49</v>
      </c>
      <c r="AO2" t="s">
        <v>52</v>
      </c>
      <c r="AP2" t="s">
        <v>54</v>
      </c>
      <c r="AQ2" t="s">
        <v>54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  <c r="BG2" t="s">
        <v>57</v>
      </c>
      <c r="BH2" t="s">
        <v>57</v>
      </c>
      <c r="BI2" t="s">
        <v>57</v>
      </c>
      <c r="BJ2" t="s">
        <v>57</v>
      </c>
      <c r="BK2" t="s">
        <v>57</v>
      </c>
      <c r="BL2" t="s">
        <v>78</v>
      </c>
      <c r="BM2" t="s">
        <v>78</v>
      </c>
      <c r="BN2" t="s">
        <v>78</v>
      </c>
      <c r="BO2" t="s">
        <v>78</v>
      </c>
      <c r="BP2" t="s">
        <v>78</v>
      </c>
      <c r="BQ2" t="s">
        <v>78</v>
      </c>
      <c r="BR2" t="s">
        <v>78</v>
      </c>
      <c r="BS2" t="s">
        <v>78</v>
      </c>
      <c r="BT2" t="s">
        <v>78</v>
      </c>
      <c r="BU2" t="s">
        <v>78</v>
      </c>
      <c r="BV2" t="s">
        <v>78</v>
      </c>
      <c r="BW2" t="s">
        <v>78</v>
      </c>
      <c r="BX2" t="s">
        <v>78</v>
      </c>
      <c r="BY2" t="s">
        <v>78</v>
      </c>
      <c r="BZ2" t="s">
        <v>93</v>
      </c>
      <c r="CA2" t="s">
        <v>93</v>
      </c>
      <c r="CB2" t="s">
        <v>93</v>
      </c>
      <c r="CC2" t="s">
        <v>93</v>
      </c>
      <c r="CD2" t="s">
        <v>93</v>
      </c>
      <c r="CE2" t="s">
        <v>99</v>
      </c>
      <c r="CF2" t="s">
        <v>99</v>
      </c>
      <c r="CG2" t="s">
        <v>99</v>
      </c>
      <c r="CH2" t="s">
        <v>99</v>
      </c>
      <c r="CI2" t="s">
        <v>99</v>
      </c>
      <c r="CJ2" t="s">
        <v>99</v>
      </c>
      <c r="CK2" t="s">
        <v>99</v>
      </c>
      <c r="CL2" t="s">
        <v>99</v>
      </c>
      <c r="CM2" t="s">
        <v>99</v>
      </c>
      <c r="CN2" t="s">
        <v>99</v>
      </c>
      <c r="CO2" t="s">
        <v>99</v>
      </c>
      <c r="CP2" t="s">
        <v>99</v>
      </c>
      <c r="CQ2" t="s">
        <v>99</v>
      </c>
      <c r="CR2" t="s">
        <v>99</v>
      </c>
      <c r="CS2" t="s">
        <v>99</v>
      </c>
      <c r="CT2" t="s">
        <v>99</v>
      </c>
      <c r="CU2" t="s">
        <v>99</v>
      </c>
      <c r="CV2" t="s">
        <v>99</v>
      </c>
      <c r="CW2" t="s">
        <v>99</v>
      </c>
      <c r="CX2" t="s">
        <v>99</v>
      </c>
      <c r="CY2" t="s">
        <v>99</v>
      </c>
      <c r="CZ2" t="s">
        <v>99</v>
      </c>
      <c r="DA2" t="s">
        <v>99</v>
      </c>
      <c r="DB2" t="s">
        <v>99</v>
      </c>
      <c r="DC2" t="s">
        <v>99</v>
      </c>
      <c r="DD2" t="s">
        <v>99</v>
      </c>
      <c r="DE2" t="s">
        <v>99</v>
      </c>
      <c r="DF2" t="s">
        <v>99</v>
      </c>
      <c r="DG2" t="s">
        <v>99</v>
      </c>
      <c r="DH2" t="s">
        <v>99</v>
      </c>
      <c r="DI2" t="s">
        <v>99</v>
      </c>
      <c r="DJ2" t="s">
        <v>131</v>
      </c>
      <c r="DK2" t="s">
        <v>131</v>
      </c>
      <c r="DL2" t="s">
        <v>131</v>
      </c>
      <c r="DM2" t="s">
        <v>131</v>
      </c>
      <c r="DN2" t="s">
        <v>131</v>
      </c>
      <c r="DO2" t="s">
        <v>131</v>
      </c>
      <c r="DP2" t="s">
        <v>131</v>
      </c>
      <c r="DQ2" t="s">
        <v>131</v>
      </c>
      <c r="DR2" t="s">
        <v>131</v>
      </c>
      <c r="DS2" t="s">
        <v>131</v>
      </c>
      <c r="DT2" t="s">
        <v>131</v>
      </c>
      <c r="DU2" t="s">
        <v>131</v>
      </c>
      <c r="DV2" t="s">
        <v>131</v>
      </c>
      <c r="DW2" t="s">
        <v>131</v>
      </c>
      <c r="DX2" t="s">
        <v>131</v>
      </c>
      <c r="DY2" t="s">
        <v>131</v>
      </c>
      <c r="DZ2" t="s">
        <v>131</v>
      </c>
      <c r="EA2" t="s">
        <v>131</v>
      </c>
      <c r="EB2" t="s">
        <v>131</v>
      </c>
      <c r="EC2" t="s">
        <v>151</v>
      </c>
      <c r="ED2" t="s">
        <v>151</v>
      </c>
      <c r="EE2" t="s">
        <v>151</v>
      </c>
      <c r="EF2" t="s">
        <v>151</v>
      </c>
      <c r="EG2" t="s">
        <v>151</v>
      </c>
      <c r="EH2" t="s">
        <v>151</v>
      </c>
      <c r="EI2" t="s">
        <v>151</v>
      </c>
      <c r="EJ2" t="s">
        <v>151</v>
      </c>
      <c r="EK2" t="s">
        <v>151</v>
      </c>
      <c r="EL2" t="s">
        <v>151</v>
      </c>
      <c r="EM2" t="s">
        <v>151</v>
      </c>
      <c r="EN2" t="s">
        <v>151</v>
      </c>
      <c r="EO2" t="s">
        <v>151</v>
      </c>
      <c r="EP2" t="s">
        <v>151</v>
      </c>
      <c r="EQ2" t="s">
        <v>151</v>
      </c>
      <c r="ER2" t="s">
        <v>151</v>
      </c>
      <c r="ES2" t="s">
        <v>151</v>
      </c>
      <c r="ET2" t="s">
        <v>151</v>
      </c>
      <c r="EU2" t="s">
        <v>151</v>
      </c>
      <c r="EV2" t="s">
        <v>151</v>
      </c>
      <c r="EW2" t="s">
        <v>151</v>
      </c>
      <c r="EX2" t="s">
        <v>151</v>
      </c>
      <c r="EY2" t="s">
        <v>151</v>
      </c>
      <c r="EZ2" t="s">
        <v>151</v>
      </c>
      <c r="FA2" t="s">
        <v>151</v>
      </c>
      <c r="FB2" t="s">
        <v>151</v>
      </c>
      <c r="FC2" t="s">
        <v>151</v>
      </c>
      <c r="FD2" t="s">
        <v>151</v>
      </c>
      <c r="FE2" t="s">
        <v>151</v>
      </c>
      <c r="FF2" t="s">
        <v>151</v>
      </c>
      <c r="FG2" t="s">
        <v>151</v>
      </c>
      <c r="FH2" t="s">
        <v>151</v>
      </c>
      <c r="FI2" t="s">
        <v>184</v>
      </c>
      <c r="FJ2" t="s">
        <v>184</v>
      </c>
      <c r="FK2" t="s">
        <v>187</v>
      </c>
      <c r="FL2" t="s">
        <v>187</v>
      </c>
      <c r="FM2" t="s">
        <v>187</v>
      </c>
      <c r="FN2" t="s">
        <v>187</v>
      </c>
      <c r="FO2" t="s">
        <v>187</v>
      </c>
      <c r="FP2" t="s">
        <v>193</v>
      </c>
      <c r="FQ2" t="s">
        <v>193</v>
      </c>
      <c r="FR2" t="s">
        <v>193</v>
      </c>
      <c r="FS2" t="s">
        <v>193</v>
      </c>
      <c r="FT2" t="s">
        <v>193</v>
      </c>
      <c r="FU2" t="s">
        <v>193</v>
      </c>
      <c r="FV2" t="s">
        <v>193</v>
      </c>
      <c r="FW2" t="s">
        <v>193</v>
      </c>
      <c r="FX2" t="s">
        <v>193</v>
      </c>
      <c r="FY2" t="s">
        <v>193</v>
      </c>
      <c r="FZ2" t="s">
        <v>193</v>
      </c>
      <c r="GA2" t="s">
        <v>193</v>
      </c>
      <c r="GB2" t="s">
        <v>193</v>
      </c>
      <c r="GC2" t="s">
        <v>193</v>
      </c>
      <c r="GD2" t="s">
        <v>193</v>
      </c>
      <c r="GE2" t="s">
        <v>193</v>
      </c>
      <c r="GF2" t="s">
        <v>193</v>
      </c>
      <c r="GG2" t="s">
        <v>193</v>
      </c>
      <c r="GH2" t="s">
        <v>193</v>
      </c>
      <c r="GI2" t="s">
        <v>193</v>
      </c>
      <c r="GJ2" t="s">
        <v>193</v>
      </c>
      <c r="GK2" t="s">
        <v>193</v>
      </c>
      <c r="GL2" t="s">
        <v>193</v>
      </c>
      <c r="GM2" t="s">
        <v>193</v>
      </c>
      <c r="GN2" t="s">
        <v>193</v>
      </c>
      <c r="GO2" t="s">
        <v>193</v>
      </c>
      <c r="GP2" t="s">
        <v>193</v>
      </c>
      <c r="GQ2" t="s">
        <v>193</v>
      </c>
      <c r="GR2" t="s">
        <v>193</v>
      </c>
      <c r="GS2" t="s">
        <v>193</v>
      </c>
      <c r="GT2" t="s">
        <v>193</v>
      </c>
      <c r="GU2" t="s">
        <v>193</v>
      </c>
      <c r="GV2" t="s">
        <v>193</v>
      </c>
      <c r="GW2" t="s">
        <v>193</v>
      </c>
      <c r="GX2" t="s">
        <v>193</v>
      </c>
      <c r="GY2" t="s">
        <v>193</v>
      </c>
      <c r="GZ2" t="s">
        <v>193</v>
      </c>
      <c r="HA2" t="s">
        <v>193</v>
      </c>
      <c r="HB2" t="s">
        <v>193</v>
      </c>
      <c r="HC2" t="s">
        <v>193</v>
      </c>
      <c r="HD2" t="s">
        <v>193</v>
      </c>
      <c r="HE2" t="s">
        <v>193</v>
      </c>
      <c r="HF2" t="s">
        <v>193</v>
      </c>
      <c r="HG2" t="s">
        <v>193</v>
      </c>
      <c r="HH2" t="s">
        <v>238</v>
      </c>
      <c r="HI2" t="s">
        <v>238</v>
      </c>
      <c r="HJ2" t="s">
        <v>241</v>
      </c>
      <c r="HK2" t="s">
        <v>241</v>
      </c>
      <c r="HL2" t="s">
        <v>241</v>
      </c>
      <c r="HM2" t="s">
        <v>241</v>
      </c>
      <c r="HN2" t="s">
        <v>241</v>
      </c>
      <c r="HO2" t="s">
        <v>241</v>
      </c>
      <c r="HP2" t="s">
        <v>241</v>
      </c>
      <c r="HQ2" t="s">
        <v>241</v>
      </c>
      <c r="HR2" t="s">
        <v>241</v>
      </c>
      <c r="HS2" t="s">
        <v>241</v>
      </c>
      <c r="HT2" t="s">
        <v>241</v>
      </c>
      <c r="HU2" t="s">
        <v>241</v>
      </c>
      <c r="HV2" t="s">
        <v>241</v>
      </c>
      <c r="HW2" t="s">
        <v>241</v>
      </c>
      <c r="HX2" t="s">
        <v>241</v>
      </c>
      <c r="HY2" t="s">
        <v>241</v>
      </c>
      <c r="HZ2" t="s">
        <v>241</v>
      </c>
      <c r="IA2" t="s">
        <v>241</v>
      </c>
      <c r="IB2" t="s">
        <v>241</v>
      </c>
      <c r="IC2" t="s">
        <v>241</v>
      </c>
      <c r="ID2" t="s">
        <v>241</v>
      </c>
      <c r="IE2" t="s">
        <v>241</v>
      </c>
      <c r="IF2" t="s">
        <v>241</v>
      </c>
      <c r="IG2" t="s">
        <v>241</v>
      </c>
      <c r="IH2" t="s">
        <v>241</v>
      </c>
      <c r="II2" t="s">
        <v>241</v>
      </c>
      <c r="IJ2" t="s">
        <v>241</v>
      </c>
      <c r="IK2" t="s">
        <v>241</v>
      </c>
      <c r="IL2" t="s">
        <v>241</v>
      </c>
      <c r="IM2" t="s">
        <v>241</v>
      </c>
      <c r="IN2" t="s">
        <v>241</v>
      </c>
      <c r="IO2" t="s">
        <v>241</v>
      </c>
      <c r="IP2" t="s">
        <v>241</v>
      </c>
      <c r="IQ2" t="s">
        <v>241</v>
      </c>
      <c r="IR2" t="s">
        <v>241</v>
      </c>
      <c r="IS2" t="s">
        <v>241</v>
      </c>
      <c r="IT2" t="s">
        <v>278</v>
      </c>
      <c r="IU2" t="s">
        <v>278</v>
      </c>
      <c r="IV2" t="s">
        <v>278</v>
      </c>
      <c r="IW2" t="s">
        <v>278</v>
      </c>
      <c r="IX2" t="s">
        <v>278</v>
      </c>
      <c r="IY2" t="s">
        <v>278</v>
      </c>
      <c r="IZ2" t="s">
        <v>278</v>
      </c>
      <c r="JA2" t="s">
        <v>278</v>
      </c>
      <c r="JB2" t="s">
        <v>287</v>
      </c>
      <c r="JC2" t="s">
        <v>287</v>
      </c>
      <c r="JD2" t="s">
        <v>287</v>
      </c>
      <c r="JE2" t="s">
        <v>287</v>
      </c>
      <c r="JF2" t="s">
        <v>287</v>
      </c>
      <c r="JG2" t="s">
        <v>293</v>
      </c>
      <c r="JH2" t="s">
        <v>293</v>
      </c>
      <c r="JI2" t="s">
        <v>293</v>
      </c>
      <c r="JJ2" t="s">
        <v>293</v>
      </c>
      <c r="JK2" t="s">
        <v>293</v>
      </c>
      <c r="JL2" t="s">
        <v>293</v>
      </c>
      <c r="JM2" t="s">
        <v>293</v>
      </c>
      <c r="JN2" t="s">
        <v>293</v>
      </c>
      <c r="JO2" t="s">
        <v>302</v>
      </c>
      <c r="JP2" t="s">
        <v>302</v>
      </c>
      <c r="JQ2" t="s">
        <v>302</v>
      </c>
      <c r="JR2" t="s">
        <v>302</v>
      </c>
      <c r="JS2" t="s">
        <v>302</v>
      </c>
      <c r="JT2" t="s">
        <v>302</v>
      </c>
      <c r="JU2" t="s">
        <v>302</v>
      </c>
      <c r="JV2" t="s">
        <v>302</v>
      </c>
      <c r="JW2" t="s">
        <v>302</v>
      </c>
      <c r="JX2" t="s">
        <v>312</v>
      </c>
      <c r="JY2" t="s">
        <v>312</v>
      </c>
      <c r="JZ2" t="s">
        <v>312</v>
      </c>
      <c r="KA2" t="s">
        <v>312</v>
      </c>
      <c r="KB2" t="s">
        <v>312</v>
      </c>
      <c r="KC2" t="s">
        <v>312</v>
      </c>
      <c r="KD2" t="s">
        <v>312</v>
      </c>
      <c r="KE2" t="s">
        <v>312</v>
      </c>
      <c r="KF2" t="s">
        <v>312</v>
      </c>
      <c r="KG2" t="s">
        <v>312</v>
      </c>
      <c r="KH2" t="s">
        <v>312</v>
      </c>
      <c r="KI2" t="s">
        <v>312</v>
      </c>
      <c r="KJ2" t="s">
        <v>312</v>
      </c>
      <c r="KK2" t="s">
        <v>312</v>
      </c>
      <c r="KL2" t="s">
        <v>312</v>
      </c>
      <c r="KM2" t="s">
        <v>312</v>
      </c>
      <c r="KN2" t="s">
        <v>312</v>
      </c>
      <c r="KO2" t="s">
        <v>312</v>
      </c>
      <c r="KP2" t="s">
        <v>312</v>
      </c>
      <c r="KQ2" t="s">
        <v>312</v>
      </c>
      <c r="KR2" t="s">
        <v>312</v>
      </c>
      <c r="KS2" t="s">
        <v>312</v>
      </c>
      <c r="KT2" t="s">
        <v>312</v>
      </c>
      <c r="KU2" t="s">
        <v>312</v>
      </c>
      <c r="KV2" t="s">
        <v>312</v>
      </c>
      <c r="KW2" t="s">
        <v>312</v>
      </c>
      <c r="KX2" t="s">
        <v>312</v>
      </c>
      <c r="KY2" t="s">
        <v>312</v>
      </c>
      <c r="KZ2" t="s">
        <v>312</v>
      </c>
      <c r="LA2" t="s">
        <v>342</v>
      </c>
      <c r="LB2" t="s">
        <v>342</v>
      </c>
      <c r="LC2" t="s">
        <v>342</v>
      </c>
      <c r="LD2" t="s">
        <v>342</v>
      </c>
      <c r="LE2" t="s">
        <v>342</v>
      </c>
      <c r="LF2" t="s">
        <v>342</v>
      </c>
      <c r="LG2" t="s">
        <v>342</v>
      </c>
      <c r="LH2" t="s">
        <v>342</v>
      </c>
      <c r="LI2" t="s">
        <v>342</v>
      </c>
      <c r="LJ2" t="s">
        <v>342</v>
      </c>
      <c r="LK2" t="s">
        <v>342</v>
      </c>
      <c r="LL2" t="s">
        <v>354</v>
      </c>
      <c r="LM2" t="s">
        <v>354</v>
      </c>
      <c r="LN2" t="s">
        <v>354</v>
      </c>
      <c r="LO2" t="s">
        <v>354</v>
      </c>
      <c r="LP2" t="s">
        <v>359</v>
      </c>
      <c r="LQ2" t="s">
        <v>359</v>
      </c>
      <c r="LR2" t="s">
        <v>359</v>
      </c>
      <c r="LS2" t="s">
        <v>359</v>
      </c>
      <c r="LT2" t="s">
        <v>359</v>
      </c>
      <c r="LU2" t="s">
        <v>359</v>
      </c>
      <c r="LV2" t="s">
        <v>359</v>
      </c>
      <c r="LW2" t="s">
        <v>359</v>
      </c>
      <c r="LX2" t="s">
        <v>359</v>
      </c>
      <c r="LY2" t="s">
        <v>359</v>
      </c>
      <c r="LZ2" t="s">
        <v>359</v>
      </c>
      <c r="MA2" t="s">
        <v>359</v>
      </c>
      <c r="MB2" t="s">
        <v>359</v>
      </c>
      <c r="MC2" t="s">
        <v>359</v>
      </c>
      <c r="MD2" t="s">
        <v>359</v>
      </c>
      <c r="ME2" t="s">
        <v>359</v>
      </c>
      <c r="MF2" t="s">
        <v>359</v>
      </c>
      <c r="MG2" t="s">
        <v>359</v>
      </c>
      <c r="MH2" t="s">
        <v>359</v>
      </c>
      <c r="MI2" t="s">
        <v>359</v>
      </c>
      <c r="MJ2" t="s">
        <v>359</v>
      </c>
      <c r="MK2" t="s">
        <v>359</v>
      </c>
      <c r="ML2" t="s">
        <v>382</v>
      </c>
      <c r="MM2" t="s">
        <v>382</v>
      </c>
      <c r="MN2" t="s">
        <v>385</v>
      </c>
      <c r="MO2" t="s">
        <v>387</v>
      </c>
      <c r="MP2" t="s">
        <v>387</v>
      </c>
      <c r="MQ2" t="s">
        <v>390</v>
      </c>
      <c r="MR2" t="s">
        <v>390</v>
      </c>
      <c r="MS2" t="s">
        <v>390</v>
      </c>
      <c r="MT2" t="s">
        <v>390</v>
      </c>
      <c r="MU2" t="s">
        <v>390</v>
      </c>
      <c r="MV2" t="s">
        <v>390</v>
      </c>
      <c r="MW2" t="s">
        <v>390</v>
      </c>
      <c r="MX2" t="s">
        <v>390</v>
      </c>
      <c r="MY2" t="s">
        <v>390</v>
      </c>
      <c r="MZ2" t="s">
        <v>390</v>
      </c>
      <c r="NA2" t="s">
        <v>390</v>
      </c>
      <c r="NB2" t="s">
        <v>390</v>
      </c>
      <c r="NC2" t="s">
        <v>390</v>
      </c>
      <c r="ND2" t="s">
        <v>390</v>
      </c>
      <c r="NE2" t="s">
        <v>390</v>
      </c>
      <c r="NF2" t="s">
        <v>390</v>
      </c>
      <c r="NG2" t="s">
        <v>390</v>
      </c>
      <c r="NH2" t="s">
        <v>390</v>
      </c>
      <c r="NI2" t="s">
        <v>390</v>
      </c>
      <c r="NJ2" t="s">
        <v>390</v>
      </c>
      <c r="NK2" t="s">
        <v>411</v>
      </c>
      <c r="NL2" t="s">
        <v>411</v>
      </c>
      <c r="NM2" t="s">
        <v>411</v>
      </c>
      <c r="NN2" t="s">
        <v>411</v>
      </c>
      <c r="NO2" t="s">
        <v>411</v>
      </c>
      <c r="NP2" t="s">
        <v>411</v>
      </c>
      <c r="NQ2" t="s">
        <v>411</v>
      </c>
      <c r="NR2" t="s">
        <v>411</v>
      </c>
      <c r="NS2" t="s">
        <v>411</v>
      </c>
      <c r="NT2" t="s">
        <v>411</v>
      </c>
      <c r="NU2" t="s">
        <v>411</v>
      </c>
      <c r="NV2" t="s">
        <v>411</v>
      </c>
      <c r="NW2" t="s">
        <v>411</v>
      </c>
      <c r="NX2" t="s">
        <v>411</v>
      </c>
      <c r="NY2" t="s">
        <v>426</v>
      </c>
      <c r="NZ2" t="s">
        <v>426</v>
      </c>
      <c r="OA2" t="s">
        <v>426</v>
      </c>
      <c r="OB2" t="s">
        <v>426</v>
      </c>
      <c r="OC2" t="s">
        <v>426</v>
      </c>
      <c r="OD2" t="s">
        <v>432</v>
      </c>
      <c r="OE2" t="s">
        <v>432</v>
      </c>
      <c r="OF2" t="s">
        <v>432</v>
      </c>
      <c r="OG2" t="s">
        <v>432</v>
      </c>
      <c r="OH2" t="s">
        <v>432</v>
      </c>
      <c r="OI2" t="s">
        <v>432</v>
      </c>
      <c r="OJ2" t="s">
        <v>432</v>
      </c>
      <c r="OK2" t="s">
        <v>432</v>
      </c>
      <c r="OL2" t="s">
        <v>432</v>
      </c>
      <c r="OM2" t="s">
        <v>432</v>
      </c>
      <c r="ON2" t="s">
        <v>432</v>
      </c>
      <c r="OO2" t="s">
        <v>432</v>
      </c>
      <c r="OP2" t="s">
        <v>432</v>
      </c>
      <c r="OQ2" t="s">
        <v>432</v>
      </c>
      <c r="OR2" t="s">
        <v>432</v>
      </c>
      <c r="OS2" t="s">
        <v>432</v>
      </c>
      <c r="OT2" t="s">
        <v>432</v>
      </c>
      <c r="OU2" t="s">
        <v>432</v>
      </c>
      <c r="OV2" t="s">
        <v>432</v>
      </c>
      <c r="OW2" t="s">
        <v>432</v>
      </c>
      <c r="OX2" t="s">
        <v>432</v>
      </c>
      <c r="OY2" t="s">
        <v>432</v>
      </c>
      <c r="OZ2" t="s">
        <v>432</v>
      </c>
      <c r="PA2" t="s">
        <v>432</v>
      </c>
      <c r="PB2" t="s">
        <v>432</v>
      </c>
      <c r="PC2" t="s">
        <v>432</v>
      </c>
      <c r="PD2" t="s">
        <v>432</v>
      </c>
      <c r="PE2" t="s">
        <v>432</v>
      </c>
      <c r="PF2" t="s">
        <v>432</v>
      </c>
      <c r="PG2" t="s">
        <v>432</v>
      </c>
      <c r="PH2" t="s">
        <v>432</v>
      </c>
      <c r="PI2" t="s">
        <v>464</v>
      </c>
      <c r="PJ2" t="s">
        <v>464</v>
      </c>
      <c r="PK2" t="s">
        <v>464</v>
      </c>
      <c r="PL2" t="s">
        <v>464</v>
      </c>
      <c r="PM2" t="s">
        <v>464</v>
      </c>
      <c r="PN2" t="s">
        <v>464</v>
      </c>
      <c r="PO2" t="s">
        <v>464</v>
      </c>
      <c r="PP2" t="s">
        <v>464</v>
      </c>
      <c r="PQ2" t="s">
        <v>464</v>
      </c>
      <c r="PR2" t="s">
        <v>464</v>
      </c>
      <c r="PS2" t="s">
        <v>464</v>
      </c>
      <c r="PT2" t="s">
        <v>464</v>
      </c>
      <c r="PU2" t="s">
        <v>464</v>
      </c>
      <c r="PV2" t="s">
        <v>464</v>
      </c>
      <c r="PW2" t="s">
        <v>464</v>
      </c>
      <c r="PX2" t="s">
        <v>464</v>
      </c>
      <c r="PY2" t="s">
        <v>464</v>
      </c>
      <c r="PZ2" t="s">
        <v>464</v>
      </c>
      <c r="QA2" t="s">
        <v>464</v>
      </c>
      <c r="QB2" t="s">
        <v>484</v>
      </c>
      <c r="QC2" t="s">
        <v>484</v>
      </c>
      <c r="QD2" t="s">
        <v>484</v>
      </c>
      <c r="QE2" t="s">
        <v>484</v>
      </c>
      <c r="QF2" t="s">
        <v>484</v>
      </c>
      <c r="QG2" t="s">
        <v>484</v>
      </c>
      <c r="QH2" t="s">
        <v>484</v>
      </c>
      <c r="QI2" t="s">
        <v>484</v>
      </c>
      <c r="QJ2" t="s">
        <v>484</v>
      </c>
      <c r="QK2" t="s">
        <v>484</v>
      </c>
      <c r="QL2" t="s">
        <v>484</v>
      </c>
      <c r="QM2" t="s">
        <v>484</v>
      </c>
      <c r="QN2" t="s">
        <v>484</v>
      </c>
      <c r="QO2" t="s">
        <v>484</v>
      </c>
      <c r="QP2" t="s">
        <v>484</v>
      </c>
      <c r="QQ2" t="s">
        <v>484</v>
      </c>
      <c r="QR2" t="s">
        <v>484</v>
      </c>
      <c r="QS2" t="s">
        <v>484</v>
      </c>
      <c r="QT2" t="s">
        <v>484</v>
      </c>
      <c r="QU2" t="s">
        <v>484</v>
      </c>
      <c r="QV2" t="s">
        <v>484</v>
      </c>
      <c r="QW2" t="s">
        <v>484</v>
      </c>
      <c r="QX2" t="s">
        <v>484</v>
      </c>
      <c r="QY2" t="s">
        <v>484</v>
      </c>
      <c r="QZ2" t="s">
        <v>484</v>
      </c>
      <c r="RA2" t="s">
        <v>484</v>
      </c>
      <c r="RB2" t="s">
        <v>484</v>
      </c>
      <c r="RC2" t="s">
        <v>484</v>
      </c>
      <c r="RD2" t="s">
        <v>484</v>
      </c>
      <c r="RE2" t="s">
        <v>484</v>
      </c>
      <c r="RF2" t="s">
        <v>484</v>
      </c>
      <c r="RG2" t="s">
        <v>484</v>
      </c>
      <c r="RH2" t="s">
        <v>517</v>
      </c>
      <c r="RI2" t="s">
        <v>517</v>
      </c>
      <c r="RJ2" t="s">
        <v>520</v>
      </c>
      <c r="RK2" t="s">
        <v>520</v>
      </c>
      <c r="RL2" t="s">
        <v>520</v>
      </c>
      <c r="RM2" t="s">
        <v>520</v>
      </c>
      <c r="RN2" t="s">
        <v>520</v>
      </c>
      <c r="RO2" t="s">
        <v>526</v>
      </c>
      <c r="RP2" t="s">
        <v>526</v>
      </c>
      <c r="RQ2" t="s">
        <v>526</v>
      </c>
      <c r="RR2" t="s">
        <v>526</v>
      </c>
      <c r="RS2" t="s">
        <v>526</v>
      </c>
      <c r="RT2" t="s">
        <v>526</v>
      </c>
      <c r="RU2" t="s">
        <v>526</v>
      </c>
      <c r="RV2" t="s">
        <v>526</v>
      </c>
      <c r="RW2" t="s">
        <v>526</v>
      </c>
      <c r="RX2" t="s">
        <v>526</v>
      </c>
      <c r="RY2" t="s">
        <v>526</v>
      </c>
      <c r="RZ2" t="s">
        <v>526</v>
      </c>
      <c r="SA2" t="s">
        <v>526</v>
      </c>
      <c r="SB2" t="s">
        <v>526</v>
      </c>
      <c r="SC2" t="s">
        <v>526</v>
      </c>
      <c r="SD2" t="s">
        <v>526</v>
      </c>
      <c r="SE2" t="s">
        <v>526</v>
      </c>
      <c r="SF2" t="s">
        <v>526</v>
      </c>
      <c r="SG2" t="s">
        <v>526</v>
      </c>
      <c r="SH2" t="s">
        <v>526</v>
      </c>
      <c r="SI2" t="s">
        <v>526</v>
      </c>
      <c r="SJ2" t="s">
        <v>526</v>
      </c>
      <c r="SK2" t="s">
        <v>526</v>
      </c>
      <c r="SL2" t="s">
        <v>526</v>
      </c>
      <c r="SM2" t="s">
        <v>526</v>
      </c>
      <c r="SN2" t="s">
        <v>526</v>
      </c>
      <c r="SO2" t="s">
        <v>526</v>
      </c>
      <c r="SP2" t="s">
        <v>526</v>
      </c>
      <c r="SQ2" t="s">
        <v>526</v>
      </c>
      <c r="SR2" t="s">
        <v>526</v>
      </c>
      <c r="SS2" t="s">
        <v>526</v>
      </c>
      <c r="ST2" t="s">
        <v>526</v>
      </c>
      <c r="SU2" t="s">
        <v>526</v>
      </c>
      <c r="SV2" t="s">
        <v>526</v>
      </c>
      <c r="SW2" t="s">
        <v>526</v>
      </c>
      <c r="SX2" t="s">
        <v>526</v>
      </c>
      <c r="SY2" t="s">
        <v>526</v>
      </c>
      <c r="SZ2" t="s">
        <v>526</v>
      </c>
      <c r="TA2" t="s">
        <v>526</v>
      </c>
      <c r="TB2" t="s">
        <v>526</v>
      </c>
      <c r="TC2" t="s">
        <v>526</v>
      </c>
      <c r="TD2" t="s">
        <v>526</v>
      </c>
      <c r="TE2" t="s">
        <v>526</v>
      </c>
      <c r="TF2" t="s">
        <v>526</v>
      </c>
      <c r="TG2" t="s">
        <v>571</v>
      </c>
      <c r="TH2" t="s">
        <v>571</v>
      </c>
      <c r="TI2" t="s">
        <v>574</v>
      </c>
      <c r="TJ2" t="s">
        <v>574</v>
      </c>
      <c r="TK2" t="s">
        <v>574</v>
      </c>
      <c r="TL2" t="s">
        <v>574</v>
      </c>
      <c r="TM2" t="s">
        <v>574</v>
      </c>
      <c r="TN2" t="s">
        <v>574</v>
      </c>
      <c r="TO2" t="s">
        <v>574</v>
      </c>
      <c r="TP2" t="s">
        <v>574</v>
      </c>
      <c r="TQ2" t="s">
        <v>574</v>
      </c>
      <c r="TR2" t="s">
        <v>574</v>
      </c>
      <c r="TS2" t="s">
        <v>574</v>
      </c>
      <c r="TT2" t="s">
        <v>574</v>
      </c>
      <c r="TU2" t="s">
        <v>574</v>
      </c>
      <c r="TV2" t="s">
        <v>574</v>
      </c>
      <c r="TW2" t="s">
        <v>574</v>
      </c>
      <c r="TX2" t="s">
        <v>574</v>
      </c>
      <c r="TY2" t="s">
        <v>574</v>
      </c>
      <c r="TZ2" t="s">
        <v>574</v>
      </c>
      <c r="UA2" t="s">
        <v>574</v>
      </c>
      <c r="UB2" t="s">
        <v>574</v>
      </c>
      <c r="UC2" t="s">
        <v>574</v>
      </c>
      <c r="UD2" t="s">
        <v>574</v>
      </c>
      <c r="UE2" t="s">
        <v>574</v>
      </c>
      <c r="UF2" t="s">
        <v>574</v>
      </c>
      <c r="UG2" t="s">
        <v>574</v>
      </c>
      <c r="UH2" t="s">
        <v>574</v>
      </c>
      <c r="UI2" t="s">
        <v>574</v>
      </c>
      <c r="UJ2" t="s">
        <v>574</v>
      </c>
      <c r="UK2" t="s">
        <v>574</v>
      </c>
      <c r="UL2" t="s">
        <v>574</v>
      </c>
      <c r="UM2" t="s">
        <v>574</v>
      </c>
      <c r="UN2" t="s">
        <v>574</v>
      </c>
      <c r="UO2" t="s">
        <v>574</v>
      </c>
      <c r="UP2" t="s">
        <v>574</v>
      </c>
      <c r="UQ2" t="s">
        <v>574</v>
      </c>
      <c r="UR2" t="s">
        <v>574</v>
      </c>
      <c r="US2" t="s">
        <v>611</v>
      </c>
      <c r="UT2" t="s">
        <v>611</v>
      </c>
      <c r="UU2" t="s">
        <v>611</v>
      </c>
      <c r="UV2" t="s">
        <v>611</v>
      </c>
      <c r="UW2" t="s">
        <v>611</v>
      </c>
      <c r="UX2" t="s">
        <v>611</v>
      </c>
      <c r="UY2" t="s">
        <v>611</v>
      </c>
      <c r="UZ2" t="s">
        <v>611</v>
      </c>
      <c r="VA2" t="s">
        <v>620</v>
      </c>
      <c r="VB2" t="s">
        <v>620</v>
      </c>
      <c r="VC2" t="s">
        <v>620</v>
      </c>
      <c r="VD2" t="s">
        <v>620</v>
      </c>
      <c r="VE2" t="s">
        <v>620</v>
      </c>
      <c r="VF2" t="s">
        <v>626</v>
      </c>
      <c r="VG2" t="s">
        <v>626</v>
      </c>
      <c r="VH2" t="s">
        <v>626</v>
      </c>
      <c r="VI2" t="s">
        <v>626</v>
      </c>
      <c r="VJ2" t="s">
        <v>626</v>
      </c>
      <c r="VK2" t="s">
        <v>626</v>
      </c>
      <c r="VL2" t="s">
        <v>626</v>
      </c>
      <c r="VM2" t="s">
        <v>626</v>
      </c>
      <c r="VN2" t="s">
        <v>635</v>
      </c>
      <c r="VO2" t="s">
        <v>635</v>
      </c>
      <c r="VP2" t="s">
        <v>635</v>
      </c>
      <c r="VQ2" t="s">
        <v>635</v>
      </c>
      <c r="VR2" t="s">
        <v>635</v>
      </c>
      <c r="VS2" t="s">
        <v>635</v>
      </c>
      <c r="VT2" t="s">
        <v>635</v>
      </c>
      <c r="VU2" t="s">
        <v>635</v>
      </c>
      <c r="VV2" t="s">
        <v>635</v>
      </c>
      <c r="VW2" t="s">
        <v>645</v>
      </c>
      <c r="VX2" t="s">
        <v>645</v>
      </c>
      <c r="VY2" t="s">
        <v>645</v>
      </c>
      <c r="VZ2" t="s">
        <v>645</v>
      </c>
      <c r="WA2" t="s">
        <v>645</v>
      </c>
      <c r="WB2" t="s">
        <v>645</v>
      </c>
      <c r="WC2" t="s">
        <v>645</v>
      </c>
      <c r="WD2" t="s">
        <v>645</v>
      </c>
      <c r="WE2" t="s">
        <v>645</v>
      </c>
      <c r="WF2" t="s">
        <v>645</v>
      </c>
      <c r="WG2" t="s">
        <v>645</v>
      </c>
      <c r="WH2" t="s">
        <v>645</v>
      </c>
      <c r="WI2" t="s">
        <v>645</v>
      </c>
      <c r="WJ2" t="s">
        <v>645</v>
      </c>
      <c r="WK2" t="s">
        <v>645</v>
      </c>
      <c r="WL2" t="s">
        <v>645</v>
      </c>
      <c r="WM2" t="s">
        <v>645</v>
      </c>
      <c r="WN2" t="s">
        <v>645</v>
      </c>
      <c r="WO2" t="s">
        <v>645</v>
      </c>
      <c r="WP2" t="s">
        <v>645</v>
      </c>
      <c r="WQ2" t="s">
        <v>645</v>
      </c>
      <c r="WR2" t="s">
        <v>645</v>
      </c>
      <c r="WS2" t="s">
        <v>645</v>
      </c>
      <c r="WT2" t="s">
        <v>645</v>
      </c>
      <c r="WU2" t="s">
        <v>645</v>
      </c>
      <c r="WV2" t="s">
        <v>645</v>
      </c>
      <c r="WW2" t="s">
        <v>645</v>
      </c>
      <c r="WX2" t="s">
        <v>645</v>
      </c>
      <c r="WY2" t="s">
        <v>645</v>
      </c>
      <c r="WZ2" t="s">
        <v>675</v>
      </c>
      <c r="XA2" t="s">
        <v>675</v>
      </c>
      <c r="XB2" t="s">
        <v>675</v>
      </c>
      <c r="XC2" t="s">
        <v>675</v>
      </c>
      <c r="XD2" t="s">
        <v>675</v>
      </c>
      <c r="XE2" t="s">
        <v>675</v>
      </c>
      <c r="XF2" t="s">
        <v>675</v>
      </c>
      <c r="XG2" t="s">
        <v>675</v>
      </c>
      <c r="XH2" t="s">
        <v>675</v>
      </c>
      <c r="XI2" t="s">
        <v>675</v>
      </c>
      <c r="XJ2" t="s">
        <v>675</v>
      </c>
      <c r="XK2" t="s">
        <v>687</v>
      </c>
      <c r="XL2" t="s">
        <v>687</v>
      </c>
      <c r="XM2" t="s">
        <v>687</v>
      </c>
      <c r="XN2" t="s">
        <v>687</v>
      </c>
      <c r="XO2" t="s">
        <v>692</v>
      </c>
      <c r="XP2" t="s">
        <v>692</v>
      </c>
      <c r="XQ2" t="s">
        <v>692</v>
      </c>
      <c r="XR2" t="s">
        <v>692</v>
      </c>
      <c r="XS2" t="s">
        <v>692</v>
      </c>
      <c r="XT2" t="s">
        <v>692</v>
      </c>
      <c r="XU2" t="s">
        <v>692</v>
      </c>
      <c r="XV2" t="s">
        <v>692</v>
      </c>
      <c r="XW2" t="s">
        <v>692</v>
      </c>
      <c r="XX2" t="s">
        <v>692</v>
      </c>
      <c r="XY2" t="s">
        <v>692</v>
      </c>
      <c r="XZ2" t="s">
        <v>692</v>
      </c>
      <c r="YA2" t="s">
        <v>692</v>
      </c>
      <c r="YB2" t="s">
        <v>692</v>
      </c>
      <c r="YC2" t="s">
        <v>692</v>
      </c>
      <c r="YD2" t="s">
        <v>692</v>
      </c>
      <c r="YE2" t="s">
        <v>692</v>
      </c>
      <c r="YF2" t="s">
        <v>692</v>
      </c>
      <c r="YG2" t="s">
        <v>692</v>
      </c>
      <c r="YH2" t="s">
        <v>692</v>
      </c>
      <c r="YI2" t="s">
        <v>692</v>
      </c>
      <c r="YJ2" t="s">
        <v>692</v>
      </c>
      <c r="YK2" t="s">
        <v>715</v>
      </c>
      <c r="YL2" t="s">
        <v>715</v>
      </c>
      <c r="YM2" t="s">
        <v>718</v>
      </c>
      <c r="YN2" t="s">
        <v>720</v>
      </c>
      <c r="YO2" t="s">
        <v>720</v>
      </c>
      <c r="YP2" t="s">
        <v>723</v>
      </c>
      <c r="YQ2" t="s">
        <v>723</v>
      </c>
      <c r="YR2" t="s">
        <v>723</v>
      </c>
      <c r="YS2" t="s">
        <v>723</v>
      </c>
      <c r="YT2" t="s">
        <v>723</v>
      </c>
      <c r="YU2" t="s">
        <v>723</v>
      </c>
      <c r="YV2" t="s">
        <v>723</v>
      </c>
      <c r="YW2" t="s">
        <v>723</v>
      </c>
      <c r="YX2" t="s">
        <v>723</v>
      </c>
      <c r="YY2" t="s">
        <v>723</v>
      </c>
      <c r="YZ2" t="s">
        <v>723</v>
      </c>
      <c r="ZA2" t="s">
        <v>723</v>
      </c>
      <c r="ZB2" t="s">
        <v>723</v>
      </c>
      <c r="ZC2" t="s">
        <v>723</v>
      </c>
      <c r="ZD2" t="s">
        <v>723</v>
      </c>
      <c r="ZE2" t="s">
        <v>723</v>
      </c>
      <c r="ZF2" t="s">
        <v>723</v>
      </c>
      <c r="ZG2" t="s">
        <v>723</v>
      </c>
      <c r="ZH2" t="s">
        <v>723</v>
      </c>
      <c r="ZI2" t="s">
        <v>723</v>
      </c>
      <c r="ZJ2" t="s">
        <v>744</v>
      </c>
      <c r="ZK2" t="s">
        <v>744</v>
      </c>
      <c r="ZL2" t="s">
        <v>744</v>
      </c>
      <c r="ZM2" t="s">
        <v>744</v>
      </c>
      <c r="ZN2" t="s">
        <v>744</v>
      </c>
      <c r="ZO2" t="s">
        <v>744</v>
      </c>
      <c r="ZP2" t="s">
        <v>744</v>
      </c>
      <c r="ZQ2" t="s">
        <v>744</v>
      </c>
      <c r="ZR2" t="s">
        <v>744</v>
      </c>
      <c r="ZS2" t="s">
        <v>744</v>
      </c>
      <c r="ZT2" t="s">
        <v>744</v>
      </c>
      <c r="ZU2" t="s">
        <v>744</v>
      </c>
      <c r="ZV2" t="s">
        <v>744</v>
      </c>
      <c r="ZW2" t="s">
        <v>744</v>
      </c>
      <c r="ZX2" t="s">
        <v>759</v>
      </c>
      <c r="ZY2" t="s">
        <v>759</v>
      </c>
      <c r="ZZ2" t="s">
        <v>759</v>
      </c>
      <c r="AAA2" t="s">
        <v>759</v>
      </c>
      <c r="AAB2" t="s">
        <v>759</v>
      </c>
      <c r="AAC2" t="s">
        <v>765</v>
      </c>
      <c r="AAD2" t="s">
        <v>765</v>
      </c>
      <c r="AAE2" t="s">
        <v>765</v>
      </c>
      <c r="AAF2" t="s">
        <v>765</v>
      </c>
      <c r="AAG2" t="s">
        <v>765</v>
      </c>
      <c r="AAH2" t="s">
        <v>765</v>
      </c>
      <c r="AAI2" t="s">
        <v>765</v>
      </c>
      <c r="AAJ2" t="s">
        <v>765</v>
      </c>
      <c r="AAK2" t="s">
        <v>765</v>
      </c>
      <c r="AAL2" t="s">
        <v>765</v>
      </c>
      <c r="AAM2" t="s">
        <v>765</v>
      </c>
      <c r="AAN2" t="s">
        <v>765</v>
      </c>
      <c r="AAO2" t="s">
        <v>765</v>
      </c>
      <c r="AAP2" t="s">
        <v>765</v>
      </c>
      <c r="AAQ2" t="s">
        <v>765</v>
      </c>
      <c r="AAR2" t="s">
        <v>765</v>
      </c>
      <c r="AAS2" t="s">
        <v>765</v>
      </c>
      <c r="AAT2" t="s">
        <v>765</v>
      </c>
      <c r="AAU2" t="s">
        <v>765</v>
      </c>
      <c r="AAV2" t="s">
        <v>765</v>
      </c>
      <c r="AAW2" t="s">
        <v>765</v>
      </c>
      <c r="AAX2" t="s">
        <v>765</v>
      </c>
      <c r="AAY2" t="s">
        <v>765</v>
      </c>
      <c r="AAZ2" t="s">
        <v>765</v>
      </c>
      <c r="ABA2" t="s">
        <v>765</v>
      </c>
      <c r="ABB2" t="s">
        <v>765</v>
      </c>
      <c r="ABC2" t="s">
        <v>765</v>
      </c>
      <c r="ABD2" t="s">
        <v>765</v>
      </c>
      <c r="ABE2" t="s">
        <v>765</v>
      </c>
      <c r="ABF2" t="s">
        <v>765</v>
      </c>
      <c r="ABG2" t="s">
        <v>765</v>
      </c>
      <c r="ABH2" t="s">
        <v>797</v>
      </c>
      <c r="ABI2" t="s">
        <v>797</v>
      </c>
      <c r="ABJ2" t="s">
        <v>797</v>
      </c>
      <c r="ABK2" t="s">
        <v>797</v>
      </c>
      <c r="ABL2" t="s">
        <v>797</v>
      </c>
      <c r="ABM2" t="s">
        <v>797</v>
      </c>
      <c r="ABN2" t="s">
        <v>797</v>
      </c>
      <c r="ABO2" t="s">
        <v>797</v>
      </c>
      <c r="ABP2" t="s">
        <v>797</v>
      </c>
      <c r="ABQ2" t="s">
        <v>797</v>
      </c>
      <c r="ABR2" t="s">
        <v>797</v>
      </c>
      <c r="ABS2" t="s">
        <v>797</v>
      </c>
      <c r="ABT2" t="s">
        <v>797</v>
      </c>
      <c r="ABU2" t="s">
        <v>797</v>
      </c>
      <c r="ABV2" t="s">
        <v>797</v>
      </c>
      <c r="ABW2" t="s">
        <v>797</v>
      </c>
      <c r="ABX2" t="s">
        <v>797</v>
      </c>
      <c r="ABY2" t="s">
        <v>797</v>
      </c>
      <c r="ABZ2" t="s">
        <v>797</v>
      </c>
      <c r="ACA2" t="s">
        <v>817</v>
      </c>
      <c r="ACB2" t="s">
        <v>817</v>
      </c>
      <c r="ACC2" t="s">
        <v>817</v>
      </c>
      <c r="ACD2" t="s">
        <v>817</v>
      </c>
      <c r="ACE2" t="s">
        <v>817</v>
      </c>
      <c r="ACF2" t="s">
        <v>817</v>
      </c>
      <c r="ACG2" t="s">
        <v>817</v>
      </c>
      <c r="ACH2" t="s">
        <v>817</v>
      </c>
      <c r="ACI2" t="s">
        <v>817</v>
      </c>
      <c r="ACJ2" t="s">
        <v>817</v>
      </c>
      <c r="ACK2" t="s">
        <v>817</v>
      </c>
      <c r="ACL2" t="s">
        <v>817</v>
      </c>
      <c r="ACM2" t="s">
        <v>817</v>
      </c>
      <c r="ACN2" t="s">
        <v>817</v>
      </c>
      <c r="ACO2" t="s">
        <v>817</v>
      </c>
      <c r="ACP2" t="s">
        <v>817</v>
      </c>
      <c r="ACQ2" t="s">
        <v>817</v>
      </c>
      <c r="ACR2" t="s">
        <v>817</v>
      </c>
      <c r="ACS2" t="s">
        <v>817</v>
      </c>
      <c r="ACT2" t="s">
        <v>817</v>
      </c>
      <c r="ACU2" t="s">
        <v>817</v>
      </c>
      <c r="ACV2" t="s">
        <v>817</v>
      </c>
      <c r="ACW2" t="s">
        <v>817</v>
      </c>
      <c r="ACX2" t="s">
        <v>817</v>
      </c>
      <c r="ACY2" t="s">
        <v>817</v>
      </c>
      <c r="ACZ2" t="s">
        <v>817</v>
      </c>
      <c r="ADA2" t="s">
        <v>817</v>
      </c>
      <c r="ADB2" t="s">
        <v>817</v>
      </c>
      <c r="ADC2" t="s">
        <v>817</v>
      </c>
      <c r="ADD2" t="s">
        <v>817</v>
      </c>
      <c r="ADE2" t="s">
        <v>817</v>
      </c>
      <c r="ADF2" t="s">
        <v>817</v>
      </c>
      <c r="ADG2" t="s">
        <v>850</v>
      </c>
      <c r="ADH2" t="s">
        <v>850</v>
      </c>
      <c r="ADI2" t="s">
        <v>853</v>
      </c>
      <c r="ADJ2" t="s">
        <v>853</v>
      </c>
      <c r="ADK2" t="s">
        <v>853</v>
      </c>
      <c r="ADL2" t="s">
        <v>853</v>
      </c>
      <c r="ADM2" t="s">
        <v>853</v>
      </c>
      <c r="ADN2" t="s">
        <v>859</v>
      </c>
      <c r="ADO2" t="s">
        <v>859</v>
      </c>
      <c r="ADP2" t="s">
        <v>859</v>
      </c>
      <c r="ADQ2" t="s">
        <v>859</v>
      </c>
      <c r="ADR2" t="s">
        <v>859</v>
      </c>
      <c r="ADS2" t="s">
        <v>859</v>
      </c>
      <c r="ADT2" t="s">
        <v>859</v>
      </c>
      <c r="ADU2" t="s">
        <v>859</v>
      </c>
      <c r="ADV2" t="s">
        <v>859</v>
      </c>
      <c r="ADW2" t="s">
        <v>859</v>
      </c>
      <c r="ADX2" t="s">
        <v>859</v>
      </c>
      <c r="ADY2" t="s">
        <v>859</v>
      </c>
      <c r="ADZ2" t="s">
        <v>859</v>
      </c>
      <c r="AEA2" t="s">
        <v>859</v>
      </c>
      <c r="AEB2" t="s">
        <v>859</v>
      </c>
      <c r="AEC2" t="s">
        <v>859</v>
      </c>
      <c r="AED2" t="s">
        <v>859</v>
      </c>
      <c r="AEE2" t="s">
        <v>859</v>
      </c>
      <c r="AEF2" t="s">
        <v>859</v>
      </c>
      <c r="AEG2" t="s">
        <v>859</v>
      </c>
      <c r="AEH2" t="s">
        <v>859</v>
      </c>
      <c r="AEI2" t="s">
        <v>859</v>
      </c>
      <c r="AEJ2" t="s">
        <v>859</v>
      </c>
      <c r="AEK2" t="s">
        <v>859</v>
      </c>
      <c r="AEL2" t="s">
        <v>859</v>
      </c>
      <c r="AEM2" t="s">
        <v>859</v>
      </c>
      <c r="AEN2" t="s">
        <v>859</v>
      </c>
      <c r="AEO2" t="s">
        <v>859</v>
      </c>
      <c r="AEP2" t="s">
        <v>859</v>
      </c>
      <c r="AEQ2" t="s">
        <v>859</v>
      </c>
      <c r="AER2" t="s">
        <v>859</v>
      </c>
      <c r="AES2" t="s">
        <v>859</v>
      </c>
      <c r="AET2" t="s">
        <v>859</v>
      </c>
      <c r="AEU2" t="s">
        <v>859</v>
      </c>
      <c r="AEV2" t="s">
        <v>859</v>
      </c>
      <c r="AEW2" t="s">
        <v>859</v>
      </c>
      <c r="AEX2" t="s">
        <v>859</v>
      </c>
      <c r="AEY2" t="s">
        <v>859</v>
      </c>
      <c r="AEZ2" t="s">
        <v>859</v>
      </c>
      <c r="AFA2" t="s">
        <v>859</v>
      </c>
      <c r="AFB2" t="s">
        <v>859</v>
      </c>
      <c r="AFC2" t="s">
        <v>859</v>
      </c>
      <c r="AFD2" t="s">
        <v>859</v>
      </c>
      <c r="AFE2" t="s">
        <v>859</v>
      </c>
      <c r="AFF2" t="s">
        <v>904</v>
      </c>
      <c r="AFG2" t="s">
        <v>904</v>
      </c>
      <c r="AFH2" t="s">
        <v>907</v>
      </c>
      <c r="AFI2" t="s">
        <v>907</v>
      </c>
      <c r="AFJ2" t="s">
        <v>907</v>
      </c>
      <c r="AFK2" t="s">
        <v>907</v>
      </c>
      <c r="AFL2" t="s">
        <v>907</v>
      </c>
      <c r="AFM2" t="s">
        <v>907</v>
      </c>
      <c r="AFN2" t="s">
        <v>907</v>
      </c>
      <c r="AFO2" t="s">
        <v>907</v>
      </c>
      <c r="AFP2" t="s">
        <v>907</v>
      </c>
      <c r="AFQ2" t="s">
        <v>907</v>
      </c>
      <c r="AFR2" t="s">
        <v>907</v>
      </c>
      <c r="AFS2" t="s">
        <v>907</v>
      </c>
      <c r="AFT2" t="s">
        <v>907</v>
      </c>
      <c r="AFU2" t="s">
        <v>907</v>
      </c>
      <c r="AFV2" t="s">
        <v>907</v>
      </c>
      <c r="AFW2" t="s">
        <v>907</v>
      </c>
      <c r="AFX2" t="s">
        <v>907</v>
      </c>
      <c r="AFY2" t="s">
        <v>907</v>
      </c>
      <c r="AFZ2" t="s">
        <v>907</v>
      </c>
      <c r="AGA2" t="s">
        <v>907</v>
      </c>
      <c r="AGB2" t="s">
        <v>907</v>
      </c>
      <c r="AGC2" t="s">
        <v>907</v>
      </c>
      <c r="AGD2" t="s">
        <v>907</v>
      </c>
      <c r="AGE2" t="s">
        <v>907</v>
      </c>
      <c r="AGF2" t="s">
        <v>907</v>
      </c>
      <c r="AGG2" t="s">
        <v>907</v>
      </c>
      <c r="AGH2" t="s">
        <v>907</v>
      </c>
      <c r="AGI2" t="s">
        <v>907</v>
      </c>
      <c r="AGJ2" t="s">
        <v>907</v>
      </c>
      <c r="AGK2" t="s">
        <v>907</v>
      </c>
      <c r="AGL2" t="s">
        <v>907</v>
      </c>
      <c r="AGM2" t="s">
        <v>907</v>
      </c>
      <c r="AGN2" t="s">
        <v>907</v>
      </c>
      <c r="AGO2" t="s">
        <v>907</v>
      </c>
      <c r="AGP2" t="s">
        <v>907</v>
      </c>
      <c r="AGQ2" t="s">
        <v>907</v>
      </c>
      <c r="AGR2" t="s">
        <v>944</v>
      </c>
      <c r="AGS2" t="s">
        <v>944</v>
      </c>
      <c r="AGT2" t="s">
        <v>944</v>
      </c>
      <c r="AGU2" t="s">
        <v>944</v>
      </c>
      <c r="AGV2" t="s">
        <v>944</v>
      </c>
      <c r="AGW2" t="s">
        <v>944</v>
      </c>
      <c r="AGX2" t="s">
        <v>944</v>
      </c>
      <c r="AGY2" t="s">
        <v>944</v>
      </c>
      <c r="AGZ2" t="s">
        <v>953</v>
      </c>
      <c r="AHA2" t="s">
        <v>953</v>
      </c>
      <c r="AHB2" t="s">
        <v>953</v>
      </c>
      <c r="AHC2" t="s">
        <v>953</v>
      </c>
      <c r="AHD2" t="s">
        <v>953</v>
      </c>
      <c r="AHE2" t="s">
        <v>959</v>
      </c>
      <c r="AHF2" t="s">
        <v>959</v>
      </c>
      <c r="AHG2" t="s">
        <v>959</v>
      </c>
      <c r="AHH2" t="s">
        <v>959</v>
      </c>
      <c r="AHI2" t="s">
        <v>959</v>
      </c>
      <c r="AHJ2" t="s">
        <v>965</v>
      </c>
      <c r="AHK2" t="s">
        <v>965</v>
      </c>
      <c r="AHL2" t="s">
        <v>965</v>
      </c>
      <c r="AHM2" t="s">
        <v>965</v>
      </c>
      <c r="AHN2" t="s">
        <v>965</v>
      </c>
      <c r="AHO2" t="s">
        <v>965</v>
      </c>
      <c r="AHP2" t="s">
        <v>965</v>
      </c>
      <c r="AHQ2" t="s">
        <v>965</v>
      </c>
      <c r="AHR2" t="s">
        <v>974</v>
      </c>
      <c r="AHS2" t="s">
        <v>974</v>
      </c>
      <c r="AHT2" t="s">
        <v>974</v>
      </c>
      <c r="AHU2" t="s">
        <v>974</v>
      </c>
      <c r="AHV2" t="s">
        <v>974</v>
      </c>
      <c r="AHW2" t="s">
        <v>974</v>
      </c>
      <c r="AHX2" t="s">
        <v>974</v>
      </c>
      <c r="AHY2" t="s">
        <v>974</v>
      </c>
      <c r="AHZ2" t="s">
        <v>974</v>
      </c>
      <c r="AIA2" t="s">
        <v>984</v>
      </c>
      <c r="AIB2" t="s">
        <v>984</v>
      </c>
      <c r="AIC2" t="s">
        <v>984</v>
      </c>
      <c r="AID2" t="s">
        <v>984</v>
      </c>
      <c r="AIE2" t="s">
        <v>984</v>
      </c>
      <c r="AIF2" t="s">
        <v>984</v>
      </c>
      <c r="AIG2" t="s">
        <v>984</v>
      </c>
      <c r="AIH2" t="s">
        <v>984</v>
      </c>
      <c r="AII2" t="s">
        <v>984</v>
      </c>
      <c r="AIJ2" t="s">
        <v>984</v>
      </c>
      <c r="AIK2" t="s">
        <v>984</v>
      </c>
      <c r="AIL2" t="s">
        <v>984</v>
      </c>
      <c r="AIM2" t="s">
        <v>984</v>
      </c>
      <c r="AIN2" t="s">
        <v>984</v>
      </c>
      <c r="AIO2" t="s">
        <v>984</v>
      </c>
      <c r="AIP2" t="s">
        <v>984</v>
      </c>
      <c r="AIQ2" t="s">
        <v>984</v>
      </c>
      <c r="AIR2" t="s">
        <v>984</v>
      </c>
      <c r="AIS2" t="s">
        <v>984</v>
      </c>
      <c r="AIT2" t="s">
        <v>984</v>
      </c>
      <c r="AIU2" t="s">
        <v>984</v>
      </c>
      <c r="AIV2" t="s">
        <v>984</v>
      </c>
      <c r="AIW2" t="s">
        <v>984</v>
      </c>
      <c r="AIX2" t="s">
        <v>984</v>
      </c>
      <c r="AIY2" t="s">
        <v>984</v>
      </c>
      <c r="AIZ2" t="s">
        <v>984</v>
      </c>
      <c r="AJA2" t="s">
        <v>984</v>
      </c>
      <c r="AJB2" t="s">
        <v>984</v>
      </c>
      <c r="AJC2" t="s">
        <v>984</v>
      </c>
      <c r="AJD2" t="s">
        <v>1014</v>
      </c>
      <c r="AJE2" t="s">
        <v>1014</v>
      </c>
      <c r="AJF2" t="s">
        <v>1014</v>
      </c>
      <c r="AJG2" t="s">
        <v>1014</v>
      </c>
      <c r="AJH2" t="s">
        <v>1014</v>
      </c>
      <c r="AJI2" t="s">
        <v>1014</v>
      </c>
      <c r="AJJ2" t="s">
        <v>1014</v>
      </c>
      <c r="AJK2" t="s">
        <v>1014</v>
      </c>
      <c r="AJL2" t="s">
        <v>1014</v>
      </c>
      <c r="AJM2" t="s">
        <v>1014</v>
      </c>
      <c r="AJN2" t="s">
        <v>1014</v>
      </c>
      <c r="AJO2" t="s">
        <v>1026</v>
      </c>
      <c r="AJP2" t="s">
        <v>1026</v>
      </c>
      <c r="AJQ2" t="s">
        <v>1026</v>
      </c>
      <c r="AJR2" t="s">
        <v>1026</v>
      </c>
      <c r="AJS2" t="s">
        <v>1031</v>
      </c>
      <c r="AJT2" t="s">
        <v>1031</v>
      </c>
      <c r="AJU2" t="s">
        <v>1031</v>
      </c>
      <c r="AJV2" t="s">
        <v>1031</v>
      </c>
      <c r="AJW2" t="s">
        <v>1031</v>
      </c>
      <c r="AJX2" t="s">
        <v>1031</v>
      </c>
      <c r="AJY2" t="s">
        <v>1031</v>
      </c>
      <c r="AJZ2" t="s">
        <v>1031</v>
      </c>
      <c r="AKA2" t="s">
        <v>1031</v>
      </c>
      <c r="AKB2" t="s">
        <v>1031</v>
      </c>
      <c r="AKC2" t="s">
        <v>1031</v>
      </c>
      <c r="AKD2" t="s">
        <v>1031</v>
      </c>
      <c r="AKE2" t="s">
        <v>1031</v>
      </c>
      <c r="AKF2" t="s">
        <v>1031</v>
      </c>
      <c r="AKG2" t="s">
        <v>1031</v>
      </c>
      <c r="AKH2" t="s">
        <v>1031</v>
      </c>
      <c r="AKI2" t="s">
        <v>1031</v>
      </c>
      <c r="AKJ2" t="s">
        <v>1031</v>
      </c>
      <c r="AKK2" t="s">
        <v>1031</v>
      </c>
      <c r="AKL2" t="s">
        <v>1031</v>
      </c>
      <c r="AKM2" t="s">
        <v>1031</v>
      </c>
      <c r="AKN2" t="s">
        <v>1031</v>
      </c>
      <c r="AKO2" t="s">
        <v>1054</v>
      </c>
      <c r="AKP2" t="s">
        <v>1054</v>
      </c>
      <c r="AKQ2" t="s">
        <v>1057</v>
      </c>
      <c r="AKR2" t="s">
        <v>1059</v>
      </c>
      <c r="AKS2" t="s">
        <v>1059</v>
      </c>
      <c r="AKT2" t="s">
        <v>1062</v>
      </c>
      <c r="AKU2" t="s">
        <v>1062</v>
      </c>
      <c r="AKV2" t="s">
        <v>1062</v>
      </c>
      <c r="AKW2" t="s">
        <v>1062</v>
      </c>
      <c r="AKX2" t="s">
        <v>1062</v>
      </c>
      <c r="AKY2" t="s">
        <v>1062</v>
      </c>
      <c r="AKZ2" t="s">
        <v>1062</v>
      </c>
      <c r="ALA2" t="s">
        <v>1062</v>
      </c>
      <c r="ALB2" t="s">
        <v>1062</v>
      </c>
      <c r="ALC2" t="s">
        <v>1062</v>
      </c>
      <c r="ALD2" t="s">
        <v>1062</v>
      </c>
      <c r="ALE2" t="s">
        <v>1062</v>
      </c>
      <c r="ALF2" t="s">
        <v>1062</v>
      </c>
      <c r="ALG2" t="s">
        <v>1062</v>
      </c>
      <c r="ALH2" t="s">
        <v>1062</v>
      </c>
      <c r="ALI2" t="s">
        <v>1062</v>
      </c>
      <c r="ALJ2" t="s">
        <v>1062</v>
      </c>
      <c r="ALK2" t="s">
        <v>1062</v>
      </c>
      <c r="ALL2" t="s">
        <v>1062</v>
      </c>
      <c r="ALM2" t="s">
        <v>1062</v>
      </c>
      <c r="ALN2" t="s">
        <v>1083</v>
      </c>
      <c r="ALO2" t="s">
        <v>1083</v>
      </c>
      <c r="ALP2" t="s">
        <v>1083</v>
      </c>
      <c r="ALQ2" t="s">
        <v>1083</v>
      </c>
      <c r="ALR2" t="s">
        <v>1083</v>
      </c>
      <c r="ALS2" t="s">
        <v>1083</v>
      </c>
      <c r="ALT2" t="s">
        <v>1083</v>
      </c>
      <c r="ALU2" t="s">
        <v>1083</v>
      </c>
      <c r="ALV2" t="s">
        <v>1083</v>
      </c>
      <c r="ALW2" t="s">
        <v>1083</v>
      </c>
      <c r="ALX2" t="s">
        <v>1083</v>
      </c>
      <c r="ALY2" t="s">
        <v>1083</v>
      </c>
      <c r="ALZ2" t="s">
        <v>1083</v>
      </c>
      <c r="AMA2" t="s">
        <v>1083</v>
      </c>
      <c r="AMB2" t="s">
        <v>1098</v>
      </c>
      <c r="AMC2" t="s">
        <v>1098</v>
      </c>
      <c r="AMD2" t="s">
        <v>1098</v>
      </c>
      <c r="AME2" t="s">
        <v>1098</v>
      </c>
      <c r="AMF2" t="s">
        <v>1098</v>
      </c>
      <c r="AMG2" t="s">
        <v>1104</v>
      </c>
      <c r="AMH2" t="s">
        <v>1104</v>
      </c>
      <c r="AMI2" t="s">
        <v>1104</v>
      </c>
      <c r="AMJ2" t="s">
        <v>1104</v>
      </c>
      <c r="AMK2" t="s">
        <v>1104</v>
      </c>
      <c r="AML2" t="s">
        <v>1104</v>
      </c>
      <c r="AMM2" t="s">
        <v>1104</v>
      </c>
      <c r="AMN2" t="s">
        <v>1104</v>
      </c>
      <c r="AMO2" t="s">
        <v>1104</v>
      </c>
      <c r="AMP2" t="s">
        <v>1104</v>
      </c>
      <c r="AMQ2" t="s">
        <v>1104</v>
      </c>
      <c r="AMR2" t="s">
        <v>1104</v>
      </c>
      <c r="AMS2" t="s">
        <v>1104</v>
      </c>
      <c r="AMT2" t="s">
        <v>1104</v>
      </c>
      <c r="AMU2" t="s">
        <v>1104</v>
      </c>
      <c r="AMV2" t="s">
        <v>1104</v>
      </c>
      <c r="AMW2" t="s">
        <v>1104</v>
      </c>
      <c r="AMX2" t="s">
        <v>1104</v>
      </c>
      <c r="AMY2" t="s">
        <v>1104</v>
      </c>
      <c r="AMZ2" t="s">
        <v>1104</v>
      </c>
      <c r="ANA2" t="s">
        <v>1104</v>
      </c>
      <c r="ANB2" t="s">
        <v>1104</v>
      </c>
      <c r="ANC2" t="s">
        <v>1104</v>
      </c>
      <c r="AND2" t="s">
        <v>1104</v>
      </c>
      <c r="ANE2" t="s">
        <v>1104</v>
      </c>
      <c r="ANF2" t="s">
        <v>1104</v>
      </c>
      <c r="ANG2" t="s">
        <v>1104</v>
      </c>
      <c r="ANH2" t="s">
        <v>1104</v>
      </c>
      <c r="ANI2" t="s">
        <v>1104</v>
      </c>
      <c r="ANJ2" t="s">
        <v>1104</v>
      </c>
      <c r="ANK2" t="s">
        <v>1104</v>
      </c>
      <c r="ANL2" t="s">
        <v>1136</v>
      </c>
      <c r="ANM2" t="s">
        <v>1136</v>
      </c>
      <c r="ANN2" t="s">
        <v>1136</v>
      </c>
      <c r="ANO2" t="s">
        <v>1136</v>
      </c>
      <c r="ANP2" t="s">
        <v>1136</v>
      </c>
      <c r="ANQ2" t="s">
        <v>1136</v>
      </c>
      <c r="ANR2" t="s">
        <v>1136</v>
      </c>
      <c r="ANS2" t="s">
        <v>1136</v>
      </c>
      <c r="ANT2" t="s">
        <v>1136</v>
      </c>
      <c r="ANU2" t="s">
        <v>1136</v>
      </c>
      <c r="ANV2" t="s">
        <v>1136</v>
      </c>
      <c r="ANW2" t="s">
        <v>1136</v>
      </c>
      <c r="ANX2" t="s">
        <v>1136</v>
      </c>
      <c r="ANY2" t="s">
        <v>1136</v>
      </c>
      <c r="ANZ2" t="s">
        <v>1136</v>
      </c>
      <c r="AOA2" t="s">
        <v>1136</v>
      </c>
      <c r="AOB2" t="s">
        <v>1136</v>
      </c>
      <c r="AOC2" t="s">
        <v>1136</v>
      </c>
      <c r="AOD2" t="s">
        <v>1136</v>
      </c>
      <c r="AOE2" t="s">
        <v>1156</v>
      </c>
      <c r="AOF2" t="s">
        <v>1156</v>
      </c>
      <c r="AOG2" t="s">
        <v>1156</v>
      </c>
      <c r="AOH2" t="s">
        <v>1156</v>
      </c>
      <c r="AOI2" t="s">
        <v>1156</v>
      </c>
      <c r="AOJ2" t="s">
        <v>1156</v>
      </c>
      <c r="AOK2" t="s">
        <v>1156</v>
      </c>
      <c r="AOL2" t="s">
        <v>1156</v>
      </c>
      <c r="AOM2" t="s">
        <v>1156</v>
      </c>
      <c r="AON2" t="s">
        <v>1156</v>
      </c>
      <c r="AOO2" t="s">
        <v>1156</v>
      </c>
      <c r="AOP2" t="s">
        <v>1156</v>
      </c>
      <c r="AOQ2" t="s">
        <v>1156</v>
      </c>
      <c r="AOR2" t="s">
        <v>1156</v>
      </c>
      <c r="AOS2" t="s">
        <v>1156</v>
      </c>
      <c r="AOT2" t="s">
        <v>1156</v>
      </c>
      <c r="AOU2" t="s">
        <v>1156</v>
      </c>
      <c r="AOV2" t="s">
        <v>1156</v>
      </c>
      <c r="AOW2" t="s">
        <v>1156</v>
      </c>
      <c r="AOX2" t="s">
        <v>1156</v>
      </c>
      <c r="AOY2" t="s">
        <v>1156</v>
      </c>
      <c r="AOZ2" t="s">
        <v>1156</v>
      </c>
      <c r="APA2" t="s">
        <v>1156</v>
      </c>
      <c r="APB2" t="s">
        <v>1156</v>
      </c>
      <c r="APC2" t="s">
        <v>1156</v>
      </c>
      <c r="APD2" t="s">
        <v>1156</v>
      </c>
      <c r="APE2" t="s">
        <v>1156</v>
      </c>
      <c r="APF2" t="s">
        <v>1156</v>
      </c>
      <c r="APG2" t="s">
        <v>1156</v>
      </c>
      <c r="APH2" t="s">
        <v>1156</v>
      </c>
      <c r="API2" t="s">
        <v>1156</v>
      </c>
      <c r="APJ2" t="s">
        <v>1156</v>
      </c>
      <c r="APK2" t="s">
        <v>1189</v>
      </c>
      <c r="APL2" t="s">
        <v>1189</v>
      </c>
      <c r="APM2" t="s">
        <v>1192</v>
      </c>
      <c r="APN2" t="s">
        <v>1192</v>
      </c>
      <c r="APO2" t="s">
        <v>1192</v>
      </c>
      <c r="APP2" t="s">
        <v>1192</v>
      </c>
      <c r="APQ2" t="s">
        <v>1192</v>
      </c>
      <c r="APR2" t="s">
        <v>1198</v>
      </c>
      <c r="APS2" t="s">
        <v>1198</v>
      </c>
      <c r="APT2" t="s">
        <v>1198</v>
      </c>
      <c r="APU2" t="s">
        <v>1198</v>
      </c>
      <c r="APV2" t="s">
        <v>1198</v>
      </c>
      <c r="APW2" t="s">
        <v>1198</v>
      </c>
      <c r="APX2" t="s">
        <v>1198</v>
      </c>
      <c r="APY2" t="s">
        <v>1198</v>
      </c>
      <c r="APZ2" t="s">
        <v>1198</v>
      </c>
      <c r="AQA2" t="s">
        <v>1198</v>
      </c>
      <c r="AQB2" t="s">
        <v>1198</v>
      </c>
      <c r="AQC2" t="s">
        <v>1198</v>
      </c>
      <c r="AQD2" t="s">
        <v>1198</v>
      </c>
      <c r="AQE2" t="s">
        <v>1198</v>
      </c>
      <c r="AQF2" t="s">
        <v>1198</v>
      </c>
      <c r="AQG2" t="s">
        <v>1198</v>
      </c>
      <c r="AQH2" t="s">
        <v>1198</v>
      </c>
      <c r="AQI2" t="s">
        <v>1198</v>
      </c>
      <c r="AQJ2" t="s">
        <v>1198</v>
      </c>
      <c r="AQK2" t="s">
        <v>1198</v>
      </c>
      <c r="AQL2" t="s">
        <v>1198</v>
      </c>
      <c r="AQM2" t="s">
        <v>1198</v>
      </c>
      <c r="AQN2" t="s">
        <v>1198</v>
      </c>
      <c r="AQO2" t="s">
        <v>1198</v>
      </c>
      <c r="AQP2" t="s">
        <v>1198</v>
      </c>
      <c r="AQQ2" t="s">
        <v>1198</v>
      </c>
      <c r="AQR2" t="s">
        <v>1198</v>
      </c>
      <c r="AQS2" t="s">
        <v>1198</v>
      </c>
      <c r="AQT2" t="s">
        <v>1198</v>
      </c>
      <c r="AQU2" t="s">
        <v>1198</v>
      </c>
      <c r="AQV2" t="s">
        <v>1198</v>
      </c>
      <c r="AQW2" t="s">
        <v>1198</v>
      </c>
      <c r="AQX2" t="s">
        <v>1198</v>
      </c>
      <c r="AQY2" t="s">
        <v>1198</v>
      </c>
      <c r="AQZ2" t="s">
        <v>1198</v>
      </c>
      <c r="ARA2" t="s">
        <v>1198</v>
      </c>
      <c r="ARB2" t="s">
        <v>1198</v>
      </c>
      <c r="ARC2" t="s">
        <v>1198</v>
      </c>
      <c r="ARD2" t="s">
        <v>1198</v>
      </c>
      <c r="ARE2" t="s">
        <v>1198</v>
      </c>
      <c r="ARF2" t="s">
        <v>1198</v>
      </c>
      <c r="ARG2" t="s">
        <v>1198</v>
      </c>
      <c r="ARH2" t="s">
        <v>1198</v>
      </c>
      <c r="ARI2" t="s">
        <v>1198</v>
      </c>
      <c r="ARJ2" t="s">
        <v>1243</v>
      </c>
      <c r="ARK2" t="s">
        <v>1243</v>
      </c>
      <c r="ARL2" t="s">
        <v>1246</v>
      </c>
      <c r="ARM2" t="s">
        <v>1246</v>
      </c>
      <c r="ARN2" t="s">
        <v>1246</v>
      </c>
      <c r="ARO2" t="s">
        <v>1246</v>
      </c>
      <c r="ARP2" t="s">
        <v>1246</v>
      </c>
      <c r="ARQ2" t="s">
        <v>1246</v>
      </c>
      <c r="ARR2" t="s">
        <v>1246</v>
      </c>
      <c r="ARS2" t="s">
        <v>1246</v>
      </c>
      <c r="ART2" t="s">
        <v>1246</v>
      </c>
      <c r="ARU2" t="s">
        <v>1246</v>
      </c>
      <c r="ARV2" t="s">
        <v>1246</v>
      </c>
      <c r="ARW2" t="s">
        <v>1246</v>
      </c>
      <c r="ARX2" t="s">
        <v>1246</v>
      </c>
      <c r="ARY2" t="s">
        <v>1246</v>
      </c>
      <c r="ARZ2" t="s">
        <v>1246</v>
      </c>
      <c r="ASA2" t="s">
        <v>1246</v>
      </c>
      <c r="ASB2" t="s">
        <v>1246</v>
      </c>
      <c r="ASC2" t="s">
        <v>1246</v>
      </c>
      <c r="ASD2" t="s">
        <v>1246</v>
      </c>
      <c r="ASE2" t="s">
        <v>1246</v>
      </c>
      <c r="ASF2" t="s">
        <v>1246</v>
      </c>
      <c r="ASG2" t="s">
        <v>1246</v>
      </c>
      <c r="ASH2" t="s">
        <v>1246</v>
      </c>
      <c r="ASI2" t="s">
        <v>1246</v>
      </c>
      <c r="ASJ2" t="s">
        <v>1246</v>
      </c>
      <c r="ASK2" t="s">
        <v>1246</v>
      </c>
      <c r="ASL2" t="s">
        <v>1246</v>
      </c>
      <c r="ASM2" t="s">
        <v>1246</v>
      </c>
      <c r="ASN2" t="s">
        <v>1246</v>
      </c>
      <c r="ASO2" t="s">
        <v>1246</v>
      </c>
      <c r="ASP2" t="s">
        <v>1246</v>
      </c>
      <c r="ASQ2" t="s">
        <v>1246</v>
      </c>
      <c r="ASR2" t="s">
        <v>1246</v>
      </c>
      <c r="ASS2" t="s">
        <v>1246</v>
      </c>
      <c r="AST2" t="s">
        <v>1246</v>
      </c>
      <c r="ASU2" t="s">
        <v>1246</v>
      </c>
      <c r="ASV2" t="s">
        <v>1283</v>
      </c>
      <c r="ASW2" t="s">
        <v>1283</v>
      </c>
      <c r="ASX2" t="s">
        <v>1283</v>
      </c>
      <c r="ASY2" t="s">
        <v>1283</v>
      </c>
      <c r="ASZ2" t="s">
        <v>1283</v>
      </c>
      <c r="ATA2" t="s">
        <v>1283</v>
      </c>
      <c r="ATB2" t="s">
        <v>1283</v>
      </c>
      <c r="ATC2" t="s">
        <v>1283</v>
      </c>
      <c r="ATD2" t="s">
        <v>1292</v>
      </c>
      <c r="ATE2" t="s">
        <v>1292</v>
      </c>
      <c r="ATF2" t="s">
        <v>1292</v>
      </c>
      <c r="ATG2" t="s">
        <v>1292</v>
      </c>
      <c r="ATH2" t="s">
        <v>1292</v>
      </c>
      <c r="ATI2" t="s">
        <v>1298</v>
      </c>
      <c r="ATJ2" t="s">
        <v>1298</v>
      </c>
      <c r="ATK2" t="s">
        <v>1298</v>
      </c>
      <c r="ATL2" t="s">
        <v>1298</v>
      </c>
      <c r="ATM2" t="s">
        <v>1298</v>
      </c>
      <c r="ATN2" t="s">
        <v>1298</v>
      </c>
      <c r="ATO2" t="s">
        <v>1298</v>
      </c>
      <c r="ATP2" t="s">
        <v>1298</v>
      </c>
      <c r="ATQ2" t="s">
        <v>1307</v>
      </c>
      <c r="ATR2" t="s">
        <v>1307</v>
      </c>
      <c r="ATS2" t="s">
        <v>1307</v>
      </c>
      <c r="ATT2" t="s">
        <v>1307</v>
      </c>
      <c r="ATU2" t="s">
        <v>1307</v>
      </c>
      <c r="ATV2" t="s">
        <v>1307</v>
      </c>
      <c r="ATW2" t="s">
        <v>1307</v>
      </c>
      <c r="ATX2" t="s">
        <v>1307</v>
      </c>
      <c r="ATY2" t="s">
        <v>1307</v>
      </c>
      <c r="ATZ2" t="s">
        <v>1317</v>
      </c>
      <c r="AUA2" t="s">
        <v>1317</v>
      </c>
      <c r="AUB2" t="s">
        <v>1317</v>
      </c>
      <c r="AUC2" t="s">
        <v>1317</v>
      </c>
      <c r="AUD2" t="s">
        <v>1317</v>
      </c>
      <c r="AUE2" t="s">
        <v>1317</v>
      </c>
      <c r="AUF2" t="s">
        <v>1317</v>
      </c>
      <c r="AUG2" t="s">
        <v>1317</v>
      </c>
      <c r="AUH2" t="s">
        <v>1317</v>
      </c>
      <c r="AUI2" t="s">
        <v>1317</v>
      </c>
      <c r="AUJ2" t="s">
        <v>1317</v>
      </c>
      <c r="AUK2" t="s">
        <v>1317</v>
      </c>
      <c r="AUL2" t="s">
        <v>1317</v>
      </c>
      <c r="AUM2" t="s">
        <v>1317</v>
      </c>
      <c r="AUN2" t="s">
        <v>1317</v>
      </c>
      <c r="AUO2" t="s">
        <v>1317</v>
      </c>
      <c r="AUP2" t="s">
        <v>1317</v>
      </c>
      <c r="AUQ2" t="s">
        <v>1317</v>
      </c>
      <c r="AUR2" t="s">
        <v>1317</v>
      </c>
      <c r="AUS2" t="s">
        <v>1317</v>
      </c>
      <c r="AUT2" t="s">
        <v>1317</v>
      </c>
      <c r="AUU2" t="s">
        <v>1317</v>
      </c>
      <c r="AUV2" t="s">
        <v>1317</v>
      </c>
      <c r="AUW2" t="s">
        <v>1317</v>
      </c>
      <c r="AUX2" t="s">
        <v>1317</v>
      </c>
      <c r="AUY2" t="s">
        <v>1317</v>
      </c>
      <c r="AUZ2" t="s">
        <v>1317</v>
      </c>
      <c r="AVA2" t="s">
        <v>1317</v>
      </c>
      <c r="AVB2" t="s">
        <v>1317</v>
      </c>
      <c r="AVC2" t="s">
        <v>1347</v>
      </c>
      <c r="AVD2" t="s">
        <v>1347</v>
      </c>
      <c r="AVE2" t="s">
        <v>1347</v>
      </c>
      <c r="AVF2" t="s">
        <v>1347</v>
      </c>
      <c r="AVG2" t="s">
        <v>1347</v>
      </c>
      <c r="AVH2" t="s">
        <v>1347</v>
      </c>
      <c r="AVI2" t="s">
        <v>1347</v>
      </c>
      <c r="AVJ2" t="s">
        <v>1347</v>
      </c>
      <c r="AVK2" t="s">
        <v>1347</v>
      </c>
      <c r="AVL2" t="s">
        <v>1347</v>
      </c>
      <c r="AVM2" t="s">
        <v>1347</v>
      </c>
      <c r="AVN2" t="s">
        <v>1359</v>
      </c>
      <c r="AVO2" t="s">
        <v>1359</v>
      </c>
      <c r="AVP2" t="s">
        <v>1359</v>
      </c>
      <c r="AVQ2" t="s">
        <v>1359</v>
      </c>
      <c r="AVR2" t="s">
        <v>1364</v>
      </c>
      <c r="AVS2" t="s">
        <v>1364</v>
      </c>
      <c r="AVT2" t="s">
        <v>1364</v>
      </c>
      <c r="AVU2" t="s">
        <v>1364</v>
      </c>
      <c r="AVV2" t="s">
        <v>1364</v>
      </c>
      <c r="AVW2" t="s">
        <v>1364</v>
      </c>
      <c r="AVX2" t="s">
        <v>1364</v>
      </c>
      <c r="AVY2" t="s">
        <v>1364</v>
      </c>
      <c r="AVZ2" t="s">
        <v>1364</v>
      </c>
      <c r="AWA2" t="s">
        <v>1364</v>
      </c>
      <c r="AWB2" t="s">
        <v>1364</v>
      </c>
      <c r="AWC2" t="s">
        <v>1364</v>
      </c>
      <c r="AWD2" t="s">
        <v>1364</v>
      </c>
      <c r="AWE2" t="s">
        <v>1364</v>
      </c>
      <c r="AWF2" t="s">
        <v>1364</v>
      </c>
      <c r="AWG2" t="s">
        <v>1364</v>
      </c>
      <c r="AWH2" t="s">
        <v>1364</v>
      </c>
      <c r="AWI2" t="s">
        <v>1364</v>
      </c>
      <c r="AWJ2" t="s">
        <v>1364</v>
      </c>
      <c r="AWK2" t="s">
        <v>1364</v>
      </c>
      <c r="AWL2" t="s">
        <v>1364</v>
      </c>
      <c r="AWM2" t="s">
        <v>1364</v>
      </c>
      <c r="AWN2" t="s">
        <v>1387</v>
      </c>
      <c r="AWO2" t="s">
        <v>1387</v>
      </c>
      <c r="AWP2" t="s">
        <v>1390</v>
      </c>
      <c r="AWQ2" t="s">
        <v>1392</v>
      </c>
      <c r="AWR2" t="s">
        <v>1392</v>
      </c>
      <c r="AWS2" t="s">
        <v>1395</v>
      </c>
      <c r="AWT2" t="s">
        <v>1395</v>
      </c>
      <c r="AWU2" t="s">
        <v>1395</v>
      </c>
      <c r="AWV2" t="s">
        <v>1395</v>
      </c>
      <c r="AWW2" t="s">
        <v>1395</v>
      </c>
      <c r="AWX2" t="s">
        <v>1395</v>
      </c>
      <c r="AWY2" t="s">
        <v>1395</v>
      </c>
      <c r="AWZ2" t="s">
        <v>1395</v>
      </c>
      <c r="AXA2" t="s">
        <v>1395</v>
      </c>
      <c r="AXB2" t="s">
        <v>1395</v>
      </c>
      <c r="AXC2" t="s">
        <v>1395</v>
      </c>
      <c r="AXD2" t="s">
        <v>1395</v>
      </c>
      <c r="AXE2" t="s">
        <v>1395</v>
      </c>
      <c r="AXF2" t="s">
        <v>1395</v>
      </c>
      <c r="AXG2" t="s">
        <v>1395</v>
      </c>
      <c r="AXH2" t="s">
        <v>1395</v>
      </c>
      <c r="AXI2" t="s">
        <v>1395</v>
      </c>
      <c r="AXJ2" t="s">
        <v>1395</v>
      </c>
      <c r="AXK2" t="s">
        <v>1395</v>
      </c>
      <c r="AXL2" t="s">
        <v>1395</v>
      </c>
      <c r="AXM2" t="s">
        <v>1416</v>
      </c>
      <c r="AXN2" t="s">
        <v>1416</v>
      </c>
      <c r="AXO2" t="s">
        <v>1416</v>
      </c>
      <c r="AXP2" t="s">
        <v>1416</v>
      </c>
      <c r="AXQ2" t="s">
        <v>1416</v>
      </c>
      <c r="AXR2" t="s">
        <v>1416</v>
      </c>
      <c r="AXS2" t="s">
        <v>1416</v>
      </c>
      <c r="AXT2" t="s">
        <v>1416</v>
      </c>
      <c r="AXU2" t="s">
        <v>1416</v>
      </c>
      <c r="AXV2" t="s">
        <v>1416</v>
      </c>
      <c r="AXW2" t="s">
        <v>1416</v>
      </c>
      <c r="AXX2" t="s">
        <v>1416</v>
      </c>
      <c r="AXY2" t="s">
        <v>1416</v>
      </c>
      <c r="AXZ2" t="s">
        <v>1416</v>
      </c>
      <c r="AYA2" t="s">
        <v>1431</v>
      </c>
      <c r="AYB2" t="s">
        <v>1431</v>
      </c>
      <c r="AYC2" t="s">
        <v>1431</v>
      </c>
      <c r="AYD2" t="s">
        <v>1431</v>
      </c>
      <c r="AYE2" t="s">
        <v>1431</v>
      </c>
      <c r="AYF2" t="s">
        <v>1437</v>
      </c>
      <c r="AYG2" t="s">
        <v>1437</v>
      </c>
      <c r="AYH2" t="s">
        <v>1437</v>
      </c>
      <c r="AYI2" t="s">
        <v>1437</v>
      </c>
      <c r="AYJ2" t="s">
        <v>1437</v>
      </c>
      <c r="AYK2" t="s">
        <v>1437</v>
      </c>
      <c r="AYL2" t="s">
        <v>1437</v>
      </c>
      <c r="AYM2" t="s">
        <v>1437</v>
      </c>
      <c r="AYN2" t="s">
        <v>1437</v>
      </c>
      <c r="AYO2" t="s">
        <v>1437</v>
      </c>
      <c r="AYP2" t="s">
        <v>1437</v>
      </c>
      <c r="AYQ2" t="s">
        <v>1437</v>
      </c>
      <c r="AYR2" t="s">
        <v>1437</v>
      </c>
      <c r="AYS2" t="s">
        <v>1437</v>
      </c>
      <c r="AYT2" t="s">
        <v>1437</v>
      </c>
      <c r="AYU2" t="s">
        <v>1437</v>
      </c>
      <c r="AYV2" t="s">
        <v>1437</v>
      </c>
      <c r="AYW2" t="s">
        <v>1437</v>
      </c>
      <c r="AYX2" t="s">
        <v>1437</v>
      </c>
      <c r="AYY2" t="s">
        <v>1437</v>
      </c>
      <c r="AYZ2" t="s">
        <v>1437</v>
      </c>
      <c r="AZA2" t="s">
        <v>1437</v>
      </c>
      <c r="AZB2" t="s">
        <v>1437</v>
      </c>
      <c r="AZC2" t="s">
        <v>1437</v>
      </c>
      <c r="AZD2" t="s">
        <v>1437</v>
      </c>
      <c r="AZE2" t="s">
        <v>1437</v>
      </c>
      <c r="AZF2" t="s">
        <v>1437</v>
      </c>
      <c r="AZG2" t="s">
        <v>1437</v>
      </c>
      <c r="AZH2" t="s">
        <v>1437</v>
      </c>
      <c r="AZI2" t="s">
        <v>1437</v>
      </c>
      <c r="AZJ2" t="s">
        <v>1437</v>
      </c>
      <c r="AZK2" t="s">
        <v>1469</v>
      </c>
      <c r="AZL2" t="s">
        <v>1469</v>
      </c>
      <c r="AZM2" t="s">
        <v>1469</v>
      </c>
      <c r="AZN2" t="s">
        <v>1469</v>
      </c>
      <c r="AZO2" t="s">
        <v>1469</v>
      </c>
      <c r="AZP2" t="s">
        <v>1469</v>
      </c>
      <c r="AZQ2" t="s">
        <v>1469</v>
      </c>
      <c r="AZR2" t="s">
        <v>1469</v>
      </c>
      <c r="AZS2" t="s">
        <v>1469</v>
      </c>
      <c r="AZT2" t="s">
        <v>1469</v>
      </c>
      <c r="AZU2" t="s">
        <v>1469</v>
      </c>
      <c r="AZV2" t="s">
        <v>1469</v>
      </c>
      <c r="AZW2" t="s">
        <v>1469</v>
      </c>
      <c r="AZX2" t="s">
        <v>1469</v>
      </c>
      <c r="AZY2" t="s">
        <v>1469</v>
      </c>
      <c r="AZZ2" t="s">
        <v>1469</v>
      </c>
      <c r="BAA2" t="s">
        <v>1469</v>
      </c>
      <c r="BAB2" t="s">
        <v>1469</v>
      </c>
      <c r="BAC2" t="s">
        <v>1469</v>
      </c>
      <c r="BAD2" t="s">
        <v>1489</v>
      </c>
      <c r="BAE2" t="s">
        <v>1489</v>
      </c>
      <c r="BAF2" t="s">
        <v>1489</v>
      </c>
      <c r="BAG2" t="s">
        <v>1489</v>
      </c>
      <c r="BAH2" t="s">
        <v>1489</v>
      </c>
      <c r="BAI2" t="s">
        <v>1489</v>
      </c>
      <c r="BAJ2" t="s">
        <v>1489</v>
      </c>
      <c r="BAK2" t="s">
        <v>1489</v>
      </c>
      <c r="BAL2" t="s">
        <v>1489</v>
      </c>
      <c r="BAM2" t="s">
        <v>1489</v>
      </c>
      <c r="BAN2" t="s">
        <v>1489</v>
      </c>
      <c r="BAO2" t="s">
        <v>1489</v>
      </c>
      <c r="BAP2" t="s">
        <v>1489</v>
      </c>
      <c r="BAQ2" t="s">
        <v>1489</v>
      </c>
      <c r="BAR2" t="s">
        <v>1489</v>
      </c>
      <c r="BAS2" t="s">
        <v>1489</v>
      </c>
      <c r="BAT2" t="s">
        <v>1489</v>
      </c>
      <c r="BAU2" t="s">
        <v>1489</v>
      </c>
      <c r="BAV2" t="s">
        <v>1489</v>
      </c>
      <c r="BAW2" t="s">
        <v>1489</v>
      </c>
      <c r="BAX2" t="s">
        <v>1489</v>
      </c>
      <c r="BAY2" t="s">
        <v>1489</v>
      </c>
      <c r="BAZ2" t="s">
        <v>1489</v>
      </c>
      <c r="BBA2" t="s">
        <v>1489</v>
      </c>
      <c r="BBB2" t="s">
        <v>1489</v>
      </c>
      <c r="BBC2" t="s">
        <v>1489</v>
      </c>
      <c r="BBD2" t="s">
        <v>1489</v>
      </c>
      <c r="BBE2" t="s">
        <v>1489</v>
      </c>
      <c r="BBF2" t="s">
        <v>1489</v>
      </c>
      <c r="BBG2" t="s">
        <v>1489</v>
      </c>
      <c r="BBH2" t="s">
        <v>1489</v>
      </c>
      <c r="BBI2" t="s">
        <v>1489</v>
      </c>
      <c r="BBJ2" t="s">
        <v>1522</v>
      </c>
      <c r="BBK2" t="s">
        <v>1522</v>
      </c>
      <c r="BBL2" t="s">
        <v>1525</v>
      </c>
      <c r="BBM2" t="s">
        <v>1525</v>
      </c>
      <c r="BBN2" t="s">
        <v>1525</v>
      </c>
      <c r="BBO2" t="s">
        <v>1525</v>
      </c>
      <c r="BBP2" t="s">
        <v>1525</v>
      </c>
      <c r="BBQ2" t="s">
        <v>1531</v>
      </c>
      <c r="BBR2" t="s">
        <v>1531</v>
      </c>
      <c r="BBS2" t="s">
        <v>1531</v>
      </c>
      <c r="BBT2" t="s">
        <v>1531</v>
      </c>
      <c r="BBU2" t="s">
        <v>1531</v>
      </c>
      <c r="BBV2" t="s">
        <v>1531</v>
      </c>
      <c r="BBW2" t="s">
        <v>1531</v>
      </c>
      <c r="BBX2" t="s">
        <v>1531</v>
      </c>
      <c r="BBY2" t="s">
        <v>1531</v>
      </c>
      <c r="BBZ2" t="s">
        <v>1531</v>
      </c>
      <c r="BCA2" t="s">
        <v>1531</v>
      </c>
      <c r="BCB2" t="s">
        <v>1531</v>
      </c>
      <c r="BCC2" t="s">
        <v>1531</v>
      </c>
      <c r="BCD2" t="s">
        <v>1531</v>
      </c>
      <c r="BCE2" t="s">
        <v>1531</v>
      </c>
      <c r="BCF2" t="s">
        <v>1531</v>
      </c>
      <c r="BCG2" t="s">
        <v>1531</v>
      </c>
      <c r="BCH2" t="s">
        <v>1531</v>
      </c>
      <c r="BCI2" t="s">
        <v>1531</v>
      </c>
      <c r="BCJ2" t="s">
        <v>1531</v>
      </c>
      <c r="BCK2" t="s">
        <v>1531</v>
      </c>
      <c r="BCL2" t="s">
        <v>1531</v>
      </c>
      <c r="BCM2" t="s">
        <v>1531</v>
      </c>
      <c r="BCN2" t="s">
        <v>1531</v>
      </c>
      <c r="BCO2" t="s">
        <v>1531</v>
      </c>
      <c r="BCP2" t="s">
        <v>1531</v>
      </c>
      <c r="BCQ2" t="s">
        <v>1531</v>
      </c>
      <c r="BCR2" t="s">
        <v>1531</v>
      </c>
      <c r="BCS2" t="s">
        <v>1531</v>
      </c>
      <c r="BCT2" t="s">
        <v>1531</v>
      </c>
      <c r="BCU2" t="s">
        <v>1531</v>
      </c>
      <c r="BCV2" t="s">
        <v>1531</v>
      </c>
      <c r="BCW2" t="s">
        <v>1531</v>
      </c>
      <c r="BCX2" t="s">
        <v>1531</v>
      </c>
      <c r="BCY2" t="s">
        <v>1531</v>
      </c>
      <c r="BCZ2" t="s">
        <v>1531</v>
      </c>
      <c r="BDA2" t="s">
        <v>1531</v>
      </c>
      <c r="BDB2" t="s">
        <v>1531</v>
      </c>
      <c r="BDC2" t="s">
        <v>1531</v>
      </c>
      <c r="BDD2" t="s">
        <v>1531</v>
      </c>
      <c r="BDE2" t="s">
        <v>1531</v>
      </c>
      <c r="BDF2" t="s">
        <v>1531</v>
      </c>
      <c r="BDG2" t="s">
        <v>1531</v>
      </c>
      <c r="BDH2" t="s">
        <v>1531</v>
      </c>
      <c r="BDI2" t="s">
        <v>1576</v>
      </c>
      <c r="BDJ2" t="s">
        <v>1576</v>
      </c>
      <c r="BDK2" t="s">
        <v>1579</v>
      </c>
      <c r="BDL2" t="s">
        <v>1579</v>
      </c>
      <c r="BDM2" t="s">
        <v>1579</v>
      </c>
      <c r="BDN2" t="s">
        <v>1579</v>
      </c>
      <c r="BDO2" t="s">
        <v>1579</v>
      </c>
      <c r="BDP2" t="s">
        <v>1579</v>
      </c>
      <c r="BDQ2" t="s">
        <v>1579</v>
      </c>
      <c r="BDR2" t="s">
        <v>1579</v>
      </c>
      <c r="BDS2" t="s">
        <v>1579</v>
      </c>
      <c r="BDT2" t="s">
        <v>1579</v>
      </c>
      <c r="BDU2" t="s">
        <v>1579</v>
      </c>
      <c r="BDV2" t="s">
        <v>1579</v>
      </c>
      <c r="BDW2" t="s">
        <v>1579</v>
      </c>
      <c r="BDX2" t="s">
        <v>1579</v>
      </c>
      <c r="BDY2" t="s">
        <v>1579</v>
      </c>
      <c r="BDZ2" t="s">
        <v>1579</v>
      </c>
      <c r="BEA2" t="s">
        <v>1579</v>
      </c>
      <c r="BEB2" t="s">
        <v>1579</v>
      </c>
      <c r="BEC2" t="s">
        <v>1579</v>
      </c>
      <c r="BED2" t="s">
        <v>1579</v>
      </c>
      <c r="BEE2" t="s">
        <v>1579</v>
      </c>
      <c r="BEF2" t="s">
        <v>1579</v>
      </c>
      <c r="BEG2" t="s">
        <v>1579</v>
      </c>
      <c r="BEH2" t="s">
        <v>1579</v>
      </c>
      <c r="BEI2" t="s">
        <v>1579</v>
      </c>
      <c r="BEJ2" t="s">
        <v>1579</v>
      </c>
      <c r="BEK2" t="s">
        <v>1579</v>
      </c>
      <c r="BEL2" t="s">
        <v>1579</v>
      </c>
      <c r="BEM2" t="s">
        <v>1579</v>
      </c>
      <c r="BEN2" t="s">
        <v>1579</v>
      </c>
      <c r="BEO2" t="s">
        <v>1579</v>
      </c>
      <c r="BEP2" t="s">
        <v>1579</v>
      </c>
      <c r="BEQ2" t="s">
        <v>1579</v>
      </c>
      <c r="BER2" t="s">
        <v>1579</v>
      </c>
      <c r="BES2" t="s">
        <v>1579</v>
      </c>
      <c r="BET2" t="s">
        <v>1579</v>
      </c>
      <c r="BEU2" t="s">
        <v>1616</v>
      </c>
      <c r="BEV2" t="s">
        <v>1616</v>
      </c>
      <c r="BEW2" t="s">
        <v>1616</v>
      </c>
      <c r="BEX2" t="s">
        <v>1616</v>
      </c>
      <c r="BEY2" t="s">
        <v>1616</v>
      </c>
      <c r="BEZ2" t="s">
        <v>1616</v>
      </c>
      <c r="BFA2" t="s">
        <v>1616</v>
      </c>
      <c r="BFB2" t="s">
        <v>1616</v>
      </c>
      <c r="BFC2" t="s">
        <v>1625</v>
      </c>
      <c r="BFD2" t="s">
        <v>1625</v>
      </c>
      <c r="BFE2" t="s">
        <v>1625</v>
      </c>
      <c r="BFF2" t="s">
        <v>1625</v>
      </c>
      <c r="BFG2" t="s">
        <v>1625</v>
      </c>
      <c r="BFH2" t="s">
        <v>1631</v>
      </c>
      <c r="BFI2" t="s">
        <v>1631</v>
      </c>
      <c r="BFJ2" t="s">
        <v>1631</v>
      </c>
      <c r="BFK2" t="s">
        <v>1631</v>
      </c>
      <c r="BFL2" t="s">
        <v>1631</v>
      </c>
      <c r="BFM2" t="s">
        <v>1631</v>
      </c>
      <c r="BFN2" t="s">
        <v>1631</v>
      </c>
      <c r="BFO2" t="s">
        <v>1631</v>
      </c>
      <c r="BFP2" t="s">
        <v>1640</v>
      </c>
      <c r="BFQ2" t="s">
        <v>1640</v>
      </c>
      <c r="BFR2" t="s">
        <v>1640</v>
      </c>
      <c r="BFS2" t="s">
        <v>1640</v>
      </c>
      <c r="BFT2" t="s">
        <v>1640</v>
      </c>
      <c r="BFU2" t="s">
        <v>1640</v>
      </c>
      <c r="BFV2" t="s">
        <v>1640</v>
      </c>
      <c r="BFW2" t="s">
        <v>1640</v>
      </c>
      <c r="BFX2" t="s">
        <v>1640</v>
      </c>
      <c r="BFY2" t="s">
        <v>1650</v>
      </c>
      <c r="BFZ2" t="s">
        <v>1650</v>
      </c>
      <c r="BGA2" t="s">
        <v>1650</v>
      </c>
      <c r="BGB2" t="s">
        <v>1650</v>
      </c>
      <c r="BGC2" t="s">
        <v>1650</v>
      </c>
      <c r="BGD2" t="s">
        <v>1650</v>
      </c>
      <c r="BGE2" t="s">
        <v>1650</v>
      </c>
      <c r="BGF2" t="s">
        <v>1650</v>
      </c>
      <c r="BGG2" t="s">
        <v>1650</v>
      </c>
      <c r="BGH2" t="s">
        <v>1650</v>
      </c>
      <c r="BGI2" t="s">
        <v>1650</v>
      </c>
      <c r="BGJ2" t="s">
        <v>1650</v>
      </c>
      <c r="BGK2" t="s">
        <v>1650</v>
      </c>
      <c r="BGL2" t="s">
        <v>1650</v>
      </c>
      <c r="BGM2" t="s">
        <v>1650</v>
      </c>
      <c r="BGN2" t="s">
        <v>1650</v>
      </c>
      <c r="BGO2" t="s">
        <v>1650</v>
      </c>
      <c r="BGP2" t="s">
        <v>1650</v>
      </c>
      <c r="BGQ2" t="s">
        <v>1650</v>
      </c>
      <c r="BGR2" t="s">
        <v>1650</v>
      </c>
      <c r="BGS2" t="s">
        <v>1650</v>
      </c>
      <c r="BGT2" t="s">
        <v>1650</v>
      </c>
      <c r="BGU2" t="s">
        <v>1650</v>
      </c>
      <c r="BGV2" t="s">
        <v>1650</v>
      </c>
      <c r="BGW2" t="s">
        <v>1650</v>
      </c>
      <c r="BGX2" t="s">
        <v>1650</v>
      </c>
      <c r="BGY2" t="s">
        <v>1650</v>
      </c>
      <c r="BGZ2" t="s">
        <v>1650</v>
      </c>
      <c r="BHA2" t="s">
        <v>1650</v>
      </c>
    </row>
    <row r="3" spans="1:1561" x14ac:dyDescent="0.3">
      <c r="A3" s="1" t="s">
        <v>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22</v>
      </c>
      <c r="N3" t="s">
        <v>23</v>
      </c>
      <c r="O3" t="s">
        <v>24</v>
      </c>
      <c r="P3" t="s">
        <v>25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  <c r="AF3" t="s">
        <v>42</v>
      </c>
      <c r="AG3" t="s">
        <v>43</v>
      </c>
      <c r="AH3" t="s">
        <v>44</v>
      </c>
      <c r="AI3" t="s">
        <v>45</v>
      </c>
      <c r="AJ3" t="s">
        <v>46</v>
      </c>
      <c r="AK3" t="s">
        <v>47</v>
      </c>
      <c r="AL3" t="s">
        <v>48</v>
      </c>
      <c r="AM3" t="s">
        <v>50</v>
      </c>
      <c r="AN3" t="s">
        <v>51</v>
      </c>
      <c r="AO3" t="s">
        <v>53</v>
      </c>
      <c r="AP3" t="s">
        <v>55</v>
      </c>
      <c r="AQ3" t="s">
        <v>56</v>
      </c>
      <c r="AR3" t="s">
        <v>58</v>
      </c>
      <c r="AS3" t="s">
        <v>59</v>
      </c>
      <c r="AT3" t="s">
        <v>60</v>
      </c>
      <c r="AU3" t="s">
        <v>61</v>
      </c>
      <c r="AV3" t="s">
        <v>62</v>
      </c>
      <c r="AW3" t="s">
        <v>63</v>
      </c>
      <c r="AX3" t="s">
        <v>64</v>
      </c>
      <c r="AY3" t="s">
        <v>65</v>
      </c>
      <c r="AZ3" t="s">
        <v>66</v>
      </c>
      <c r="BA3" t="s">
        <v>67</v>
      </c>
      <c r="BB3" t="s">
        <v>68</v>
      </c>
      <c r="BC3" t="s">
        <v>69</v>
      </c>
      <c r="BD3" t="s">
        <v>70</v>
      </c>
      <c r="BE3" t="s">
        <v>71</v>
      </c>
      <c r="BF3" t="s">
        <v>72</v>
      </c>
      <c r="BG3" t="s">
        <v>73</v>
      </c>
      <c r="BH3" t="s">
        <v>74</v>
      </c>
      <c r="BI3" t="s">
        <v>75</v>
      </c>
      <c r="BJ3" t="s">
        <v>76</v>
      </c>
      <c r="BK3" t="s">
        <v>77</v>
      </c>
      <c r="BL3" t="s">
        <v>79</v>
      </c>
      <c r="BM3" t="s">
        <v>80</v>
      </c>
      <c r="BN3" t="s">
        <v>81</v>
      </c>
      <c r="BO3" t="s">
        <v>82</v>
      </c>
      <c r="BP3" t="s">
        <v>83</v>
      </c>
      <c r="BQ3" t="s">
        <v>84</v>
      </c>
      <c r="BR3" t="s">
        <v>85</v>
      </c>
      <c r="BS3" t="s">
        <v>86</v>
      </c>
      <c r="BT3" t="s">
        <v>87</v>
      </c>
      <c r="BU3" t="s">
        <v>88</v>
      </c>
      <c r="BV3" t="s">
        <v>89</v>
      </c>
      <c r="BW3" t="s">
        <v>90</v>
      </c>
      <c r="BX3" t="s">
        <v>91</v>
      </c>
      <c r="BY3" t="s">
        <v>92</v>
      </c>
      <c r="BZ3" t="s">
        <v>94</v>
      </c>
      <c r="CA3" t="s">
        <v>95</v>
      </c>
      <c r="CB3" t="s">
        <v>96</v>
      </c>
      <c r="CC3" t="s">
        <v>97</v>
      </c>
      <c r="CD3" t="s">
        <v>98</v>
      </c>
      <c r="CE3" t="s">
        <v>100</v>
      </c>
      <c r="CF3" t="s">
        <v>101</v>
      </c>
      <c r="CG3" t="s">
        <v>102</v>
      </c>
      <c r="CH3" t="s">
        <v>103</v>
      </c>
      <c r="CI3" t="s">
        <v>104</v>
      </c>
      <c r="CJ3" t="s">
        <v>105</v>
      </c>
      <c r="CK3" t="s">
        <v>106</v>
      </c>
      <c r="CL3" t="s">
        <v>107</v>
      </c>
      <c r="CM3" t="s">
        <v>108</v>
      </c>
      <c r="CN3" t="s">
        <v>109</v>
      </c>
      <c r="CO3" t="s">
        <v>110</v>
      </c>
      <c r="CP3" t="s">
        <v>111</v>
      </c>
      <c r="CQ3" t="s">
        <v>112</v>
      </c>
      <c r="CR3" t="s">
        <v>113</v>
      </c>
      <c r="CS3" t="s">
        <v>114</v>
      </c>
      <c r="CT3" t="s">
        <v>115</v>
      </c>
      <c r="CU3" t="s">
        <v>116</v>
      </c>
      <c r="CV3" t="s">
        <v>117</v>
      </c>
      <c r="CW3" t="s">
        <v>118</v>
      </c>
      <c r="CX3" t="s">
        <v>119</v>
      </c>
      <c r="CY3" t="s">
        <v>120</v>
      </c>
      <c r="CZ3" t="s">
        <v>121</v>
      </c>
      <c r="DA3" t="s">
        <v>122</v>
      </c>
      <c r="DB3" t="s">
        <v>123</v>
      </c>
      <c r="DC3" t="s">
        <v>124</v>
      </c>
      <c r="DD3" t="s">
        <v>125</v>
      </c>
      <c r="DE3" t="s">
        <v>126</v>
      </c>
      <c r="DF3" t="s">
        <v>127</v>
      </c>
      <c r="DG3" t="s">
        <v>128</v>
      </c>
      <c r="DH3" t="s">
        <v>129</v>
      </c>
      <c r="DI3" t="s">
        <v>130</v>
      </c>
      <c r="DJ3" t="s">
        <v>132</v>
      </c>
      <c r="DK3" t="s">
        <v>133</v>
      </c>
      <c r="DL3" t="s">
        <v>134</v>
      </c>
      <c r="DM3" t="s">
        <v>135</v>
      </c>
      <c r="DN3" t="s">
        <v>136</v>
      </c>
      <c r="DO3" t="s">
        <v>137</v>
      </c>
      <c r="DP3" t="s">
        <v>138</v>
      </c>
      <c r="DQ3" t="s">
        <v>139</v>
      </c>
      <c r="DR3" t="s">
        <v>140</v>
      </c>
      <c r="DS3" t="s">
        <v>141</v>
      </c>
      <c r="DT3" t="s">
        <v>142</v>
      </c>
      <c r="DU3" t="s">
        <v>143</v>
      </c>
      <c r="DV3" t="s">
        <v>144</v>
      </c>
      <c r="DW3" t="s">
        <v>145</v>
      </c>
      <c r="DX3" t="s">
        <v>146</v>
      </c>
      <c r="DY3" t="s">
        <v>147</v>
      </c>
      <c r="DZ3" t="s">
        <v>148</v>
      </c>
      <c r="EA3" t="s">
        <v>149</v>
      </c>
      <c r="EB3" t="s">
        <v>150</v>
      </c>
      <c r="EC3" t="s">
        <v>152</v>
      </c>
      <c r="ED3" t="s">
        <v>153</v>
      </c>
      <c r="EE3" t="s">
        <v>154</v>
      </c>
      <c r="EF3" t="s">
        <v>155</v>
      </c>
      <c r="EG3" t="s">
        <v>156</v>
      </c>
      <c r="EH3" t="s">
        <v>157</v>
      </c>
      <c r="EI3" t="s">
        <v>158</v>
      </c>
      <c r="EJ3" t="s">
        <v>159</v>
      </c>
      <c r="EK3" t="s">
        <v>160</v>
      </c>
      <c r="EL3" t="s">
        <v>161</v>
      </c>
      <c r="EM3" t="s">
        <v>162</v>
      </c>
      <c r="EN3" t="s">
        <v>163</v>
      </c>
      <c r="EO3" t="s">
        <v>164</v>
      </c>
      <c r="EP3" t="s">
        <v>165</v>
      </c>
      <c r="EQ3" t="s">
        <v>166</v>
      </c>
      <c r="ER3" t="s">
        <v>167</v>
      </c>
      <c r="ES3" t="s">
        <v>168</v>
      </c>
      <c r="ET3" t="s">
        <v>169</v>
      </c>
      <c r="EU3" t="s">
        <v>170</v>
      </c>
      <c r="EV3" t="s">
        <v>171</v>
      </c>
      <c r="EW3" t="s">
        <v>172</v>
      </c>
      <c r="EX3" t="s">
        <v>173</v>
      </c>
      <c r="EY3" t="s">
        <v>174</v>
      </c>
      <c r="EZ3" t="s">
        <v>175</v>
      </c>
      <c r="FA3" t="s">
        <v>176</v>
      </c>
      <c r="FB3" t="s">
        <v>177</v>
      </c>
      <c r="FC3" t="s">
        <v>178</v>
      </c>
      <c r="FD3" t="s">
        <v>179</v>
      </c>
      <c r="FE3" t="s">
        <v>180</v>
      </c>
      <c r="FF3" t="s">
        <v>181</v>
      </c>
      <c r="FG3" t="s">
        <v>182</v>
      </c>
      <c r="FH3" t="s">
        <v>183</v>
      </c>
      <c r="FI3" t="s">
        <v>185</v>
      </c>
      <c r="FJ3" t="s">
        <v>186</v>
      </c>
      <c r="FK3" t="s">
        <v>188</v>
      </c>
      <c r="FL3" t="s">
        <v>189</v>
      </c>
      <c r="FM3" t="s">
        <v>190</v>
      </c>
      <c r="FN3" t="s">
        <v>191</v>
      </c>
      <c r="FO3" t="s">
        <v>192</v>
      </c>
      <c r="FP3" t="s">
        <v>194</v>
      </c>
      <c r="FQ3" t="s">
        <v>195</v>
      </c>
      <c r="FR3" t="s">
        <v>196</v>
      </c>
      <c r="FS3" t="s">
        <v>197</v>
      </c>
      <c r="FT3" t="s">
        <v>198</v>
      </c>
      <c r="FU3" t="s">
        <v>199</v>
      </c>
      <c r="FV3" t="s">
        <v>200</v>
      </c>
      <c r="FW3" t="s">
        <v>201</v>
      </c>
      <c r="FX3" t="s">
        <v>202</v>
      </c>
      <c r="FY3" t="s">
        <v>203</v>
      </c>
      <c r="FZ3" t="s">
        <v>204</v>
      </c>
      <c r="GA3" t="s">
        <v>205</v>
      </c>
      <c r="GB3" t="s">
        <v>206</v>
      </c>
      <c r="GC3" t="s">
        <v>207</v>
      </c>
      <c r="GD3" t="s">
        <v>208</v>
      </c>
      <c r="GE3" t="s">
        <v>209</v>
      </c>
      <c r="GF3" t="s">
        <v>210</v>
      </c>
      <c r="GG3" t="s">
        <v>211</v>
      </c>
      <c r="GH3" t="s">
        <v>212</v>
      </c>
      <c r="GI3" t="s">
        <v>213</v>
      </c>
      <c r="GJ3" t="s">
        <v>214</v>
      </c>
      <c r="GK3" t="s">
        <v>215</v>
      </c>
      <c r="GL3" t="s">
        <v>216</v>
      </c>
      <c r="GM3" t="s">
        <v>217</v>
      </c>
      <c r="GN3" t="s">
        <v>218</v>
      </c>
      <c r="GO3" t="s">
        <v>219</v>
      </c>
      <c r="GP3" t="s">
        <v>220</v>
      </c>
      <c r="GQ3" t="s">
        <v>221</v>
      </c>
      <c r="GR3" t="s">
        <v>222</v>
      </c>
      <c r="GS3" t="s">
        <v>223</v>
      </c>
      <c r="GT3" t="s">
        <v>224</v>
      </c>
      <c r="GU3" t="s">
        <v>225</v>
      </c>
      <c r="GV3" t="s">
        <v>226</v>
      </c>
      <c r="GW3" t="s">
        <v>227</v>
      </c>
      <c r="GX3" t="s">
        <v>228</v>
      </c>
      <c r="GY3" t="s">
        <v>229</v>
      </c>
      <c r="GZ3" t="s">
        <v>230</v>
      </c>
      <c r="HA3" t="s">
        <v>231</v>
      </c>
      <c r="HB3" t="s">
        <v>232</v>
      </c>
      <c r="HC3" t="s">
        <v>233</v>
      </c>
      <c r="HD3" t="s">
        <v>234</v>
      </c>
      <c r="HE3" t="s">
        <v>235</v>
      </c>
      <c r="HF3" t="s">
        <v>236</v>
      </c>
      <c r="HG3" t="s">
        <v>237</v>
      </c>
      <c r="HH3" t="s">
        <v>239</v>
      </c>
      <c r="HI3" t="s">
        <v>240</v>
      </c>
      <c r="HJ3" t="s">
        <v>242</v>
      </c>
      <c r="HK3" t="s">
        <v>243</v>
      </c>
      <c r="HL3" t="s">
        <v>244</v>
      </c>
      <c r="HM3" t="s">
        <v>245</v>
      </c>
      <c r="HN3" t="s">
        <v>246</v>
      </c>
      <c r="HO3" t="s">
        <v>247</v>
      </c>
      <c r="HP3" t="s">
        <v>248</v>
      </c>
      <c r="HQ3" t="s">
        <v>249</v>
      </c>
      <c r="HR3" t="s">
        <v>250</v>
      </c>
      <c r="HS3" t="s">
        <v>251</v>
      </c>
      <c r="HT3" t="s">
        <v>252</v>
      </c>
      <c r="HU3" t="s">
        <v>253</v>
      </c>
      <c r="HV3" t="s">
        <v>254</v>
      </c>
      <c r="HW3" t="s">
        <v>255</v>
      </c>
      <c r="HX3" t="s">
        <v>256</v>
      </c>
      <c r="HY3" t="s">
        <v>257</v>
      </c>
      <c r="HZ3" t="s">
        <v>258</v>
      </c>
      <c r="IA3" t="s">
        <v>259</v>
      </c>
      <c r="IB3" t="s">
        <v>260</v>
      </c>
      <c r="IC3" t="s">
        <v>261</v>
      </c>
      <c r="ID3" t="s">
        <v>262</v>
      </c>
      <c r="IE3" t="s">
        <v>263</v>
      </c>
      <c r="IF3" t="s">
        <v>264</v>
      </c>
      <c r="IG3" t="s">
        <v>265</v>
      </c>
      <c r="IH3" t="s">
        <v>266</v>
      </c>
      <c r="II3" t="s">
        <v>267</v>
      </c>
      <c r="IJ3" t="s">
        <v>268</v>
      </c>
      <c r="IK3" t="s">
        <v>269</v>
      </c>
      <c r="IL3" t="s">
        <v>270</v>
      </c>
      <c r="IM3" t="s">
        <v>271</v>
      </c>
      <c r="IN3" t="s">
        <v>272</v>
      </c>
      <c r="IO3" t="s">
        <v>273</v>
      </c>
      <c r="IP3" t="s">
        <v>274</v>
      </c>
      <c r="IQ3" t="s">
        <v>275</v>
      </c>
      <c r="IR3" t="s">
        <v>276</v>
      </c>
      <c r="IS3" t="s">
        <v>277</v>
      </c>
      <c r="IT3" t="s">
        <v>279</v>
      </c>
      <c r="IU3" t="s">
        <v>280</v>
      </c>
      <c r="IV3" t="s">
        <v>281</v>
      </c>
      <c r="IW3" t="s">
        <v>282</v>
      </c>
      <c r="IX3" t="s">
        <v>283</v>
      </c>
      <c r="IY3" t="s">
        <v>284</v>
      </c>
      <c r="IZ3" t="s">
        <v>285</v>
      </c>
      <c r="JA3" t="s">
        <v>286</v>
      </c>
      <c r="JB3" t="s">
        <v>288</v>
      </c>
      <c r="JC3" t="s">
        <v>289</v>
      </c>
      <c r="JD3" t="s">
        <v>290</v>
      </c>
      <c r="JE3" t="s">
        <v>291</v>
      </c>
      <c r="JF3" t="s">
        <v>292</v>
      </c>
      <c r="JG3" t="s">
        <v>294</v>
      </c>
      <c r="JH3" t="s">
        <v>295</v>
      </c>
      <c r="JI3" t="s">
        <v>296</v>
      </c>
      <c r="JJ3" t="s">
        <v>297</v>
      </c>
      <c r="JK3" t="s">
        <v>298</v>
      </c>
      <c r="JL3" t="s">
        <v>299</v>
      </c>
      <c r="JM3" t="s">
        <v>300</v>
      </c>
      <c r="JN3" t="s">
        <v>301</v>
      </c>
      <c r="JO3" t="s">
        <v>303</v>
      </c>
      <c r="JP3" t="s">
        <v>304</v>
      </c>
      <c r="JQ3" t="s">
        <v>305</v>
      </c>
      <c r="JR3" t="s">
        <v>306</v>
      </c>
      <c r="JS3" t="s">
        <v>307</v>
      </c>
      <c r="JT3" t="s">
        <v>308</v>
      </c>
      <c r="JU3" t="s">
        <v>309</v>
      </c>
      <c r="JV3" t="s">
        <v>310</v>
      </c>
      <c r="JW3" t="s">
        <v>311</v>
      </c>
      <c r="JX3" t="s">
        <v>313</v>
      </c>
      <c r="JY3" t="s">
        <v>314</v>
      </c>
      <c r="JZ3" t="s">
        <v>315</v>
      </c>
      <c r="KA3" t="s">
        <v>316</v>
      </c>
      <c r="KB3" t="s">
        <v>317</v>
      </c>
      <c r="KC3" t="s">
        <v>318</v>
      </c>
      <c r="KD3" t="s">
        <v>319</v>
      </c>
      <c r="KE3" t="s">
        <v>320</v>
      </c>
      <c r="KF3" t="s">
        <v>321</v>
      </c>
      <c r="KG3" t="s">
        <v>322</v>
      </c>
      <c r="KH3" t="s">
        <v>323</v>
      </c>
      <c r="KI3" t="s">
        <v>324</v>
      </c>
      <c r="KJ3" t="s">
        <v>325</v>
      </c>
      <c r="KK3" t="s">
        <v>326</v>
      </c>
      <c r="KL3" t="s">
        <v>327</v>
      </c>
      <c r="KM3" t="s">
        <v>328</v>
      </c>
      <c r="KN3" t="s">
        <v>329</v>
      </c>
      <c r="KO3" t="s">
        <v>330</v>
      </c>
      <c r="KP3" t="s">
        <v>331</v>
      </c>
      <c r="KQ3" t="s">
        <v>332</v>
      </c>
      <c r="KR3" t="s">
        <v>333</v>
      </c>
      <c r="KS3" t="s">
        <v>334</v>
      </c>
      <c r="KT3" t="s">
        <v>335</v>
      </c>
      <c r="KU3" t="s">
        <v>336</v>
      </c>
      <c r="KV3" t="s">
        <v>337</v>
      </c>
      <c r="KW3" t="s">
        <v>338</v>
      </c>
      <c r="KX3" t="s">
        <v>339</v>
      </c>
      <c r="KY3" t="s">
        <v>340</v>
      </c>
      <c r="KZ3" t="s">
        <v>341</v>
      </c>
      <c r="LA3" t="s">
        <v>343</v>
      </c>
      <c r="LB3" t="s">
        <v>344</v>
      </c>
      <c r="LC3" t="s">
        <v>345</v>
      </c>
      <c r="LD3" t="s">
        <v>346</v>
      </c>
      <c r="LE3" t="s">
        <v>347</v>
      </c>
      <c r="LF3" t="s">
        <v>348</v>
      </c>
      <c r="LG3" t="s">
        <v>349</v>
      </c>
      <c r="LH3" t="s">
        <v>350</v>
      </c>
      <c r="LI3" t="s">
        <v>351</v>
      </c>
      <c r="LJ3" t="s">
        <v>352</v>
      </c>
      <c r="LK3" t="s">
        <v>353</v>
      </c>
      <c r="LL3" t="s">
        <v>355</v>
      </c>
      <c r="LM3" t="s">
        <v>356</v>
      </c>
      <c r="LN3" t="s">
        <v>357</v>
      </c>
      <c r="LO3" t="s">
        <v>358</v>
      </c>
      <c r="LP3" t="s">
        <v>360</v>
      </c>
      <c r="LQ3" t="s">
        <v>361</v>
      </c>
      <c r="LR3" t="s">
        <v>362</v>
      </c>
      <c r="LS3" t="s">
        <v>363</v>
      </c>
      <c r="LT3" t="s">
        <v>364</v>
      </c>
      <c r="LU3" t="s">
        <v>365</v>
      </c>
      <c r="LV3" t="s">
        <v>366</v>
      </c>
      <c r="LW3" t="s">
        <v>367</v>
      </c>
      <c r="LX3" t="s">
        <v>368</v>
      </c>
      <c r="LY3" t="s">
        <v>369</v>
      </c>
      <c r="LZ3" t="s">
        <v>370</v>
      </c>
      <c r="MA3" t="s">
        <v>371</v>
      </c>
      <c r="MB3" t="s">
        <v>372</v>
      </c>
      <c r="MC3" t="s">
        <v>373</v>
      </c>
      <c r="MD3" t="s">
        <v>374</v>
      </c>
      <c r="ME3" t="s">
        <v>375</v>
      </c>
      <c r="MF3" t="s">
        <v>376</v>
      </c>
      <c r="MG3" t="s">
        <v>377</v>
      </c>
      <c r="MH3" t="s">
        <v>378</v>
      </c>
      <c r="MI3" t="s">
        <v>379</v>
      </c>
      <c r="MJ3" t="s">
        <v>380</v>
      </c>
      <c r="MK3" t="s">
        <v>381</v>
      </c>
      <c r="ML3" t="s">
        <v>383</v>
      </c>
      <c r="MM3" t="s">
        <v>384</v>
      </c>
      <c r="MN3" t="s">
        <v>386</v>
      </c>
      <c r="MO3" t="s">
        <v>388</v>
      </c>
      <c r="MP3" t="s">
        <v>389</v>
      </c>
      <c r="MQ3" t="s">
        <v>391</v>
      </c>
      <c r="MR3" t="s">
        <v>392</v>
      </c>
      <c r="MS3" t="s">
        <v>393</v>
      </c>
      <c r="MT3" t="s">
        <v>394</v>
      </c>
      <c r="MU3" t="s">
        <v>395</v>
      </c>
      <c r="MV3" t="s">
        <v>396</v>
      </c>
      <c r="MW3" t="s">
        <v>397</v>
      </c>
      <c r="MX3" t="s">
        <v>398</v>
      </c>
      <c r="MY3" t="s">
        <v>399</v>
      </c>
      <c r="MZ3" t="s">
        <v>400</v>
      </c>
      <c r="NA3" t="s">
        <v>401</v>
      </c>
      <c r="NB3" t="s">
        <v>402</v>
      </c>
      <c r="NC3" t="s">
        <v>403</v>
      </c>
      <c r="ND3" t="s">
        <v>404</v>
      </c>
      <c r="NE3" t="s">
        <v>405</v>
      </c>
      <c r="NF3" t="s">
        <v>406</v>
      </c>
      <c r="NG3" t="s">
        <v>407</v>
      </c>
      <c r="NH3" t="s">
        <v>408</v>
      </c>
      <c r="NI3" t="s">
        <v>409</v>
      </c>
      <c r="NJ3" t="s">
        <v>410</v>
      </c>
      <c r="NK3" t="s">
        <v>412</v>
      </c>
      <c r="NL3" t="s">
        <v>413</v>
      </c>
      <c r="NM3" t="s">
        <v>414</v>
      </c>
      <c r="NN3" t="s">
        <v>415</v>
      </c>
      <c r="NO3" t="s">
        <v>416</v>
      </c>
      <c r="NP3" t="s">
        <v>417</v>
      </c>
      <c r="NQ3" t="s">
        <v>418</v>
      </c>
      <c r="NR3" t="s">
        <v>419</v>
      </c>
      <c r="NS3" t="s">
        <v>420</v>
      </c>
      <c r="NT3" t="s">
        <v>421</v>
      </c>
      <c r="NU3" t="s">
        <v>422</v>
      </c>
      <c r="NV3" t="s">
        <v>423</v>
      </c>
      <c r="NW3" t="s">
        <v>424</v>
      </c>
      <c r="NX3" t="s">
        <v>425</v>
      </c>
      <c r="NY3" t="s">
        <v>427</v>
      </c>
      <c r="NZ3" t="s">
        <v>428</v>
      </c>
      <c r="OA3" t="s">
        <v>429</v>
      </c>
      <c r="OB3" t="s">
        <v>430</v>
      </c>
      <c r="OC3" t="s">
        <v>431</v>
      </c>
      <c r="OD3" t="s">
        <v>433</v>
      </c>
      <c r="OE3" t="s">
        <v>434</v>
      </c>
      <c r="OF3" t="s">
        <v>435</v>
      </c>
      <c r="OG3" t="s">
        <v>436</v>
      </c>
      <c r="OH3" t="s">
        <v>437</v>
      </c>
      <c r="OI3" t="s">
        <v>438</v>
      </c>
      <c r="OJ3" t="s">
        <v>439</v>
      </c>
      <c r="OK3" t="s">
        <v>440</v>
      </c>
      <c r="OL3" t="s">
        <v>441</v>
      </c>
      <c r="OM3" t="s">
        <v>442</v>
      </c>
      <c r="ON3" t="s">
        <v>443</v>
      </c>
      <c r="OO3" t="s">
        <v>444</v>
      </c>
      <c r="OP3" t="s">
        <v>445</v>
      </c>
      <c r="OQ3" t="s">
        <v>446</v>
      </c>
      <c r="OR3" t="s">
        <v>447</v>
      </c>
      <c r="OS3" t="s">
        <v>448</v>
      </c>
      <c r="OT3" t="s">
        <v>449</v>
      </c>
      <c r="OU3" t="s">
        <v>450</v>
      </c>
      <c r="OV3" t="s">
        <v>451</v>
      </c>
      <c r="OW3" t="s">
        <v>452</v>
      </c>
      <c r="OX3" t="s">
        <v>453</v>
      </c>
      <c r="OY3" t="s">
        <v>454</v>
      </c>
      <c r="OZ3" t="s">
        <v>455</v>
      </c>
      <c r="PA3" t="s">
        <v>456</v>
      </c>
      <c r="PB3" t="s">
        <v>457</v>
      </c>
      <c r="PC3" t="s">
        <v>458</v>
      </c>
      <c r="PD3" t="s">
        <v>459</v>
      </c>
      <c r="PE3" t="s">
        <v>460</v>
      </c>
      <c r="PF3" t="s">
        <v>461</v>
      </c>
      <c r="PG3" t="s">
        <v>462</v>
      </c>
      <c r="PH3" t="s">
        <v>463</v>
      </c>
      <c r="PI3" t="s">
        <v>465</v>
      </c>
      <c r="PJ3" t="s">
        <v>466</v>
      </c>
      <c r="PK3" t="s">
        <v>467</v>
      </c>
      <c r="PL3" t="s">
        <v>468</v>
      </c>
      <c r="PM3" t="s">
        <v>469</v>
      </c>
      <c r="PN3" t="s">
        <v>470</v>
      </c>
      <c r="PO3" t="s">
        <v>471</v>
      </c>
      <c r="PP3" t="s">
        <v>472</v>
      </c>
      <c r="PQ3" t="s">
        <v>473</v>
      </c>
      <c r="PR3" t="s">
        <v>474</v>
      </c>
      <c r="PS3" t="s">
        <v>475</v>
      </c>
      <c r="PT3" t="s">
        <v>476</v>
      </c>
      <c r="PU3" t="s">
        <v>477</v>
      </c>
      <c r="PV3" t="s">
        <v>478</v>
      </c>
      <c r="PW3" t="s">
        <v>479</v>
      </c>
      <c r="PX3" t="s">
        <v>480</v>
      </c>
      <c r="PY3" t="s">
        <v>481</v>
      </c>
      <c r="PZ3" t="s">
        <v>482</v>
      </c>
      <c r="QA3" t="s">
        <v>483</v>
      </c>
      <c r="QB3" t="s">
        <v>485</v>
      </c>
      <c r="QC3" t="s">
        <v>486</v>
      </c>
      <c r="QD3" t="s">
        <v>487</v>
      </c>
      <c r="QE3" t="s">
        <v>488</v>
      </c>
      <c r="QF3" t="s">
        <v>489</v>
      </c>
      <c r="QG3" t="s">
        <v>490</v>
      </c>
      <c r="QH3" t="s">
        <v>491</v>
      </c>
      <c r="QI3" t="s">
        <v>492</v>
      </c>
      <c r="QJ3" t="s">
        <v>493</v>
      </c>
      <c r="QK3" t="s">
        <v>494</v>
      </c>
      <c r="QL3" t="s">
        <v>495</v>
      </c>
      <c r="QM3" t="s">
        <v>496</v>
      </c>
      <c r="QN3" t="s">
        <v>497</v>
      </c>
      <c r="QO3" t="s">
        <v>498</v>
      </c>
      <c r="QP3" t="s">
        <v>499</v>
      </c>
      <c r="QQ3" t="s">
        <v>500</v>
      </c>
      <c r="QR3" t="s">
        <v>501</v>
      </c>
      <c r="QS3" t="s">
        <v>502</v>
      </c>
      <c r="QT3" t="s">
        <v>503</v>
      </c>
      <c r="QU3" t="s">
        <v>504</v>
      </c>
      <c r="QV3" t="s">
        <v>505</v>
      </c>
      <c r="QW3" t="s">
        <v>506</v>
      </c>
      <c r="QX3" t="s">
        <v>507</v>
      </c>
      <c r="QY3" t="s">
        <v>508</v>
      </c>
      <c r="QZ3" t="s">
        <v>509</v>
      </c>
      <c r="RA3" t="s">
        <v>510</v>
      </c>
      <c r="RB3" t="s">
        <v>511</v>
      </c>
      <c r="RC3" t="s">
        <v>512</v>
      </c>
      <c r="RD3" t="s">
        <v>513</v>
      </c>
      <c r="RE3" t="s">
        <v>514</v>
      </c>
      <c r="RF3" t="s">
        <v>515</v>
      </c>
      <c r="RG3" t="s">
        <v>516</v>
      </c>
      <c r="RH3" t="s">
        <v>518</v>
      </c>
      <c r="RI3" t="s">
        <v>519</v>
      </c>
      <c r="RJ3" t="s">
        <v>521</v>
      </c>
      <c r="RK3" t="s">
        <v>522</v>
      </c>
      <c r="RL3" t="s">
        <v>523</v>
      </c>
      <c r="RM3" t="s">
        <v>524</v>
      </c>
      <c r="RN3" t="s">
        <v>525</v>
      </c>
      <c r="RO3" t="s">
        <v>527</v>
      </c>
      <c r="RP3" t="s">
        <v>528</v>
      </c>
      <c r="RQ3" t="s">
        <v>529</v>
      </c>
      <c r="RR3" t="s">
        <v>530</v>
      </c>
      <c r="RS3" t="s">
        <v>531</v>
      </c>
      <c r="RT3" t="s">
        <v>532</v>
      </c>
      <c r="RU3" t="s">
        <v>533</v>
      </c>
      <c r="RV3" t="s">
        <v>534</v>
      </c>
      <c r="RW3" t="s">
        <v>535</v>
      </c>
      <c r="RX3" t="s">
        <v>536</v>
      </c>
      <c r="RY3" t="s">
        <v>537</v>
      </c>
      <c r="RZ3" t="s">
        <v>538</v>
      </c>
      <c r="SA3" t="s">
        <v>539</v>
      </c>
      <c r="SB3" t="s">
        <v>540</v>
      </c>
      <c r="SC3" t="s">
        <v>541</v>
      </c>
      <c r="SD3" t="s">
        <v>542</v>
      </c>
      <c r="SE3" t="s">
        <v>543</v>
      </c>
      <c r="SF3" t="s">
        <v>544</v>
      </c>
      <c r="SG3" t="s">
        <v>545</v>
      </c>
      <c r="SH3" t="s">
        <v>546</v>
      </c>
      <c r="SI3" t="s">
        <v>547</v>
      </c>
      <c r="SJ3" t="s">
        <v>548</v>
      </c>
      <c r="SK3" t="s">
        <v>549</v>
      </c>
      <c r="SL3" t="s">
        <v>550</v>
      </c>
      <c r="SM3" t="s">
        <v>551</v>
      </c>
      <c r="SN3" t="s">
        <v>552</v>
      </c>
      <c r="SO3" t="s">
        <v>553</v>
      </c>
      <c r="SP3" t="s">
        <v>554</v>
      </c>
      <c r="SQ3" t="s">
        <v>555</v>
      </c>
      <c r="SR3" t="s">
        <v>556</v>
      </c>
      <c r="SS3" t="s">
        <v>557</v>
      </c>
      <c r="ST3" t="s">
        <v>558</v>
      </c>
      <c r="SU3" t="s">
        <v>559</v>
      </c>
      <c r="SV3" t="s">
        <v>560</v>
      </c>
      <c r="SW3" t="s">
        <v>561</v>
      </c>
      <c r="SX3" t="s">
        <v>562</v>
      </c>
      <c r="SY3" t="s">
        <v>563</v>
      </c>
      <c r="SZ3" t="s">
        <v>564</v>
      </c>
      <c r="TA3" t="s">
        <v>565</v>
      </c>
      <c r="TB3" t="s">
        <v>566</v>
      </c>
      <c r="TC3" t="s">
        <v>567</v>
      </c>
      <c r="TD3" t="s">
        <v>568</v>
      </c>
      <c r="TE3" t="s">
        <v>569</v>
      </c>
      <c r="TF3" t="s">
        <v>570</v>
      </c>
      <c r="TG3" t="s">
        <v>572</v>
      </c>
      <c r="TH3" t="s">
        <v>573</v>
      </c>
      <c r="TI3" t="s">
        <v>575</v>
      </c>
      <c r="TJ3" t="s">
        <v>576</v>
      </c>
      <c r="TK3" t="s">
        <v>577</v>
      </c>
      <c r="TL3" t="s">
        <v>578</v>
      </c>
      <c r="TM3" t="s">
        <v>579</v>
      </c>
      <c r="TN3" t="s">
        <v>580</v>
      </c>
      <c r="TO3" t="s">
        <v>581</v>
      </c>
      <c r="TP3" t="s">
        <v>582</v>
      </c>
      <c r="TQ3" t="s">
        <v>583</v>
      </c>
      <c r="TR3" t="s">
        <v>584</v>
      </c>
      <c r="TS3" t="s">
        <v>585</v>
      </c>
      <c r="TT3" t="s">
        <v>586</v>
      </c>
      <c r="TU3" t="s">
        <v>587</v>
      </c>
      <c r="TV3" t="s">
        <v>588</v>
      </c>
      <c r="TW3" t="s">
        <v>589</v>
      </c>
      <c r="TX3" t="s">
        <v>590</v>
      </c>
      <c r="TY3" t="s">
        <v>591</v>
      </c>
      <c r="TZ3" t="s">
        <v>592</v>
      </c>
      <c r="UA3" t="s">
        <v>593</v>
      </c>
      <c r="UB3" t="s">
        <v>594</v>
      </c>
      <c r="UC3" t="s">
        <v>595</v>
      </c>
      <c r="UD3" t="s">
        <v>596</v>
      </c>
      <c r="UE3" t="s">
        <v>597</v>
      </c>
      <c r="UF3" t="s">
        <v>598</v>
      </c>
      <c r="UG3" t="s">
        <v>599</v>
      </c>
      <c r="UH3" t="s">
        <v>600</v>
      </c>
      <c r="UI3" t="s">
        <v>601</v>
      </c>
      <c r="UJ3" t="s">
        <v>602</v>
      </c>
      <c r="UK3" t="s">
        <v>603</v>
      </c>
      <c r="UL3" t="s">
        <v>604</v>
      </c>
      <c r="UM3" t="s">
        <v>605</v>
      </c>
      <c r="UN3" t="s">
        <v>606</v>
      </c>
      <c r="UO3" t="s">
        <v>607</v>
      </c>
      <c r="UP3" t="s">
        <v>608</v>
      </c>
      <c r="UQ3" t="s">
        <v>609</v>
      </c>
      <c r="UR3" t="s">
        <v>610</v>
      </c>
      <c r="US3" t="s">
        <v>612</v>
      </c>
      <c r="UT3" t="s">
        <v>613</v>
      </c>
      <c r="UU3" t="s">
        <v>614</v>
      </c>
      <c r="UV3" t="s">
        <v>615</v>
      </c>
      <c r="UW3" t="s">
        <v>616</v>
      </c>
      <c r="UX3" t="s">
        <v>617</v>
      </c>
      <c r="UY3" t="s">
        <v>618</v>
      </c>
      <c r="UZ3" t="s">
        <v>619</v>
      </c>
      <c r="VA3" t="s">
        <v>621</v>
      </c>
      <c r="VB3" t="s">
        <v>622</v>
      </c>
      <c r="VC3" t="s">
        <v>623</v>
      </c>
      <c r="VD3" t="s">
        <v>624</v>
      </c>
      <c r="VE3" t="s">
        <v>625</v>
      </c>
      <c r="VF3" t="s">
        <v>627</v>
      </c>
      <c r="VG3" t="s">
        <v>628</v>
      </c>
      <c r="VH3" t="s">
        <v>629</v>
      </c>
      <c r="VI3" t="s">
        <v>630</v>
      </c>
      <c r="VJ3" t="s">
        <v>631</v>
      </c>
      <c r="VK3" t="s">
        <v>632</v>
      </c>
      <c r="VL3" t="s">
        <v>633</v>
      </c>
      <c r="VM3" t="s">
        <v>634</v>
      </c>
      <c r="VN3" t="s">
        <v>636</v>
      </c>
      <c r="VO3" t="s">
        <v>637</v>
      </c>
      <c r="VP3" t="s">
        <v>638</v>
      </c>
      <c r="VQ3" t="s">
        <v>639</v>
      </c>
      <c r="VR3" t="s">
        <v>640</v>
      </c>
      <c r="VS3" t="s">
        <v>641</v>
      </c>
      <c r="VT3" t="s">
        <v>642</v>
      </c>
      <c r="VU3" t="s">
        <v>643</v>
      </c>
      <c r="VV3" t="s">
        <v>644</v>
      </c>
      <c r="VW3" t="s">
        <v>646</v>
      </c>
      <c r="VX3" t="s">
        <v>647</v>
      </c>
      <c r="VY3" t="s">
        <v>648</v>
      </c>
      <c r="VZ3" t="s">
        <v>649</v>
      </c>
      <c r="WA3" t="s">
        <v>650</v>
      </c>
      <c r="WB3" t="s">
        <v>651</v>
      </c>
      <c r="WC3" t="s">
        <v>652</v>
      </c>
      <c r="WD3" t="s">
        <v>653</v>
      </c>
      <c r="WE3" t="s">
        <v>654</v>
      </c>
      <c r="WF3" t="s">
        <v>655</v>
      </c>
      <c r="WG3" t="s">
        <v>656</v>
      </c>
      <c r="WH3" t="s">
        <v>657</v>
      </c>
      <c r="WI3" t="s">
        <v>658</v>
      </c>
      <c r="WJ3" t="s">
        <v>659</v>
      </c>
      <c r="WK3" t="s">
        <v>660</v>
      </c>
      <c r="WL3" t="s">
        <v>661</v>
      </c>
      <c r="WM3" t="s">
        <v>662</v>
      </c>
      <c r="WN3" t="s">
        <v>663</v>
      </c>
      <c r="WO3" t="s">
        <v>664</v>
      </c>
      <c r="WP3" t="s">
        <v>665</v>
      </c>
      <c r="WQ3" t="s">
        <v>666</v>
      </c>
      <c r="WR3" t="s">
        <v>667</v>
      </c>
      <c r="WS3" t="s">
        <v>668</v>
      </c>
      <c r="WT3" t="s">
        <v>669</v>
      </c>
      <c r="WU3" t="s">
        <v>670</v>
      </c>
      <c r="WV3" t="s">
        <v>671</v>
      </c>
      <c r="WW3" t="s">
        <v>672</v>
      </c>
      <c r="WX3" t="s">
        <v>673</v>
      </c>
      <c r="WY3" t="s">
        <v>674</v>
      </c>
      <c r="WZ3" t="s">
        <v>676</v>
      </c>
      <c r="XA3" t="s">
        <v>677</v>
      </c>
      <c r="XB3" t="s">
        <v>678</v>
      </c>
      <c r="XC3" t="s">
        <v>679</v>
      </c>
      <c r="XD3" t="s">
        <v>680</v>
      </c>
      <c r="XE3" t="s">
        <v>681</v>
      </c>
      <c r="XF3" t="s">
        <v>682</v>
      </c>
      <c r="XG3" t="s">
        <v>683</v>
      </c>
      <c r="XH3" t="s">
        <v>684</v>
      </c>
      <c r="XI3" t="s">
        <v>685</v>
      </c>
      <c r="XJ3" t="s">
        <v>686</v>
      </c>
      <c r="XK3" t="s">
        <v>688</v>
      </c>
      <c r="XL3" t="s">
        <v>689</v>
      </c>
      <c r="XM3" t="s">
        <v>690</v>
      </c>
      <c r="XN3" t="s">
        <v>691</v>
      </c>
      <c r="XO3" t="s">
        <v>693</v>
      </c>
      <c r="XP3" t="s">
        <v>694</v>
      </c>
      <c r="XQ3" t="s">
        <v>695</v>
      </c>
      <c r="XR3" t="s">
        <v>696</v>
      </c>
      <c r="XS3" t="s">
        <v>697</v>
      </c>
      <c r="XT3" t="s">
        <v>698</v>
      </c>
      <c r="XU3" t="s">
        <v>699</v>
      </c>
      <c r="XV3" t="s">
        <v>700</v>
      </c>
      <c r="XW3" t="s">
        <v>701</v>
      </c>
      <c r="XX3" t="s">
        <v>702</v>
      </c>
      <c r="XY3" t="s">
        <v>703</v>
      </c>
      <c r="XZ3" t="s">
        <v>704</v>
      </c>
      <c r="YA3" t="s">
        <v>705</v>
      </c>
      <c r="YB3" t="s">
        <v>706</v>
      </c>
      <c r="YC3" t="s">
        <v>707</v>
      </c>
      <c r="YD3" t="s">
        <v>708</v>
      </c>
      <c r="YE3" t="s">
        <v>709</v>
      </c>
      <c r="YF3" t="s">
        <v>710</v>
      </c>
      <c r="YG3" t="s">
        <v>711</v>
      </c>
      <c r="YH3" t="s">
        <v>712</v>
      </c>
      <c r="YI3" t="s">
        <v>713</v>
      </c>
      <c r="YJ3" t="s">
        <v>714</v>
      </c>
      <c r="YK3" t="s">
        <v>716</v>
      </c>
      <c r="YL3" t="s">
        <v>717</v>
      </c>
      <c r="YM3" t="s">
        <v>719</v>
      </c>
      <c r="YN3" t="s">
        <v>721</v>
      </c>
      <c r="YO3" t="s">
        <v>722</v>
      </c>
      <c r="YP3" t="s">
        <v>724</v>
      </c>
      <c r="YQ3" t="s">
        <v>725</v>
      </c>
      <c r="YR3" t="s">
        <v>726</v>
      </c>
      <c r="YS3" t="s">
        <v>727</v>
      </c>
      <c r="YT3" t="s">
        <v>728</v>
      </c>
      <c r="YU3" t="s">
        <v>729</v>
      </c>
      <c r="YV3" t="s">
        <v>730</v>
      </c>
      <c r="YW3" t="s">
        <v>731</v>
      </c>
      <c r="YX3" t="s">
        <v>732</v>
      </c>
      <c r="YY3" t="s">
        <v>733</v>
      </c>
      <c r="YZ3" t="s">
        <v>734</v>
      </c>
      <c r="ZA3" t="s">
        <v>735</v>
      </c>
      <c r="ZB3" t="s">
        <v>736</v>
      </c>
      <c r="ZC3" t="s">
        <v>737</v>
      </c>
      <c r="ZD3" t="s">
        <v>738</v>
      </c>
      <c r="ZE3" t="s">
        <v>739</v>
      </c>
      <c r="ZF3" t="s">
        <v>740</v>
      </c>
      <c r="ZG3" t="s">
        <v>741</v>
      </c>
      <c r="ZH3" t="s">
        <v>742</v>
      </c>
      <c r="ZI3" t="s">
        <v>743</v>
      </c>
      <c r="ZJ3" t="s">
        <v>745</v>
      </c>
      <c r="ZK3" t="s">
        <v>746</v>
      </c>
      <c r="ZL3" t="s">
        <v>747</v>
      </c>
      <c r="ZM3" t="s">
        <v>748</v>
      </c>
      <c r="ZN3" t="s">
        <v>749</v>
      </c>
      <c r="ZO3" t="s">
        <v>750</v>
      </c>
      <c r="ZP3" t="s">
        <v>751</v>
      </c>
      <c r="ZQ3" t="s">
        <v>752</v>
      </c>
      <c r="ZR3" t="s">
        <v>753</v>
      </c>
      <c r="ZS3" t="s">
        <v>754</v>
      </c>
      <c r="ZT3" t="s">
        <v>755</v>
      </c>
      <c r="ZU3" t="s">
        <v>756</v>
      </c>
      <c r="ZV3" t="s">
        <v>757</v>
      </c>
      <c r="ZW3" t="s">
        <v>758</v>
      </c>
      <c r="ZX3" t="s">
        <v>760</v>
      </c>
      <c r="ZY3" t="s">
        <v>761</v>
      </c>
      <c r="ZZ3" t="s">
        <v>762</v>
      </c>
      <c r="AAA3" t="s">
        <v>763</v>
      </c>
      <c r="AAB3" t="s">
        <v>764</v>
      </c>
      <c r="AAC3" t="s">
        <v>766</v>
      </c>
      <c r="AAD3" t="s">
        <v>767</v>
      </c>
      <c r="AAE3" t="s">
        <v>768</v>
      </c>
      <c r="AAF3" t="s">
        <v>769</v>
      </c>
      <c r="AAG3" t="s">
        <v>770</v>
      </c>
      <c r="AAH3" t="s">
        <v>771</v>
      </c>
      <c r="AAI3" t="s">
        <v>772</v>
      </c>
      <c r="AAJ3" t="s">
        <v>773</v>
      </c>
      <c r="AAK3" t="s">
        <v>774</v>
      </c>
      <c r="AAL3" t="s">
        <v>775</v>
      </c>
      <c r="AAM3" t="s">
        <v>776</v>
      </c>
      <c r="AAN3" t="s">
        <v>777</v>
      </c>
      <c r="AAO3" t="s">
        <v>778</v>
      </c>
      <c r="AAP3" t="s">
        <v>779</v>
      </c>
      <c r="AAQ3" t="s">
        <v>780</v>
      </c>
      <c r="AAR3" t="s">
        <v>781</v>
      </c>
      <c r="AAS3" t="s">
        <v>782</v>
      </c>
      <c r="AAT3" t="s">
        <v>783</v>
      </c>
      <c r="AAU3" t="s">
        <v>784</v>
      </c>
      <c r="AAV3" t="s">
        <v>785</v>
      </c>
      <c r="AAW3" t="s">
        <v>786</v>
      </c>
      <c r="AAX3" t="s">
        <v>787</v>
      </c>
      <c r="AAY3" t="s">
        <v>788</v>
      </c>
      <c r="AAZ3" t="s">
        <v>789</v>
      </c>
      <c r="ABA3" t="s">
        <v>790</v>
      </c>
      <c r="ABB3" t="s">
        <v>791</v>
      </c>
      <c r="ABC3" t="s">
        <v>792</v>
      </c>
      <c r="ABD3" t="s">
        <v>793</v>
      </c>
      <c r="ABE3" t="s">
        <v>794</v>
      </c>
      <c r="ABF3" t="s">
        <v>795</v>
      </c>
      <c r="ABG3" t="s">
        <v>796</v>
      </c>
      <c r="ABH3" t="s">
        <v>798</v>
      </c>
      <c r="ABI3" t="s">
        <v>799</v>
      </c>
      <c r="ABJ3" t="s">
        <v>800</v>
      </c>
      <c r="ABK3" t="s">
        <v>801</v>
      </c>
      <c r="ABL3" t="s">
        <v>802</v>
      </c>
      <c r="ABM3" t="s">
        <v>803</v>
      </c>
      <c r="ABN3" t="s">
        <v>804</v>
      </c>
      <c r="ABO3" t="s">
        <v>805</v>
      </c>
      <c r="ABP3" t="s">
        <v>806</v>
      </c>
      <c r="ABQ3" t="s">
        <v>807</v>
      </c>
      <c r="ABR3" t="s">
        <v>808</v>
      </c>
      <c r="ABS3" t="s">
        <v>809</v>
      </c>
      <c r="ABT3" t="s">
        <v>810</v>
      </c>
      <c r="ABU3" t="s">
        <v>811</v>
      </c>
      <c r="ABV3" t="s">
        <v>812</v>
      </c>
      <c r="ABW3" t="s">
        <v>813</v>
      </c>
      <c r="ABX3" t="s">
        <v>814</v>
      </c>
      <c r="ABY3" t="s">
        <v>815</v>
      </c>
      <c r="ABZ3" t="s">
        <v>816</v>
      </c>
      <c r="ACA3" t="s">
        <v>818</v>
      </c>
      <c r="ACB3" t="s">
        <v>819</v>
      </c>
      <c r="ACC3" t="s">
        <v>820</v>
      </c>
      <c r="ACD3" t="s">
        <v>821</v>
      </c>
      <c r="ACE3" t="s">
        <v>822</v>
      </c>
      <c r="ACF3" t="s">
        <v>823</v>
      </c>
      <c r="ACG3" t="s">
        <v>824</v>
      </c>
      <c r="ACH3" t="s">
        <v>825</v>
      </c>
      <c r="ACI3" t="s">
        <v>826</v>
      </c>
      <c r="ACJ3" t="s">
        <v>827</v>
      </c>
      <c r="ACK3" t="s">
        <v>828</v>
      </c>
      <c r="ACL3" t="s">
        <v>829</v>
      </c>
      <c r="ACM3" t="s">
        <v>830</v>
      </c>
      <c r="ACN3" t="s">
        <v>831</v>
      </c>
      <c r="ACO3" t="s">
        <v>832</v>
      </c>
      <c r="ACP3" t="s">
        <v>833</v>
      </c>
      <c r="ACQ3" t="s">
        <v>834</v>
      </c>
      <c r="ACR3" t="s">
        <v>835</v>
      </c>
      <c r="ACS3" t="s">
        <v>836</v>
      </c>
      <c r="ACT3" t="s">
        <v>837</v>
      </c>
      <c r="ACU3" t="s">
        <v>838</v>
      </c>
      <c r="ACV3" t="s">
        <v>839</v>
      </c>
      <c r="ACW3" t="s">
        <v>840</v>
      </c>
      <c r="ACX3" t="s">
        <v>841</v>
      </c>
      <c r="ACY3" t="s">
        <v>842</v>
      </c>
      <c r="ACZ3" t="s">
        <v>843</v>
      </c>
      <c r="ADA3" t="s">
        <v>844</v>
      </c>
      <c r="ADB3" t="s">
        <v>845</v>
      </c>
      <c r="ADC3" t="s">
        <v>846</v>
      </c>
      <c r="ADD3" t="s">
        <v>847</v>
      </c>
      <c r="ADE3" t="s">
        <v>848</v>
      </c>
      <c r="ADF3" t="s">
        <v>849</v>
      </c>
      <c r="ADG3" t="s">
        <v>851</v>
      </c>
      <c r="ADH3" t="s">
        <v>852</v>
      </c>
      <c r="ADI3" t="s">
        <v>854</v>
      </c>
      <c r="ADJ3" t="s">
        <v>855</v>
      </c>
      <c r="ADK3" t="s">
        <v>856</v>
      </c>
      <c r="ADL3" t="s">
        <v>857</v>
      </c>
      <c r="ADM3" t="s">
        <v>858</v>
      </c>
      <c r="ADN3" t="s">
        <v>860</v>
      </c>
      <c r="ADO3" t="s">
        <v>861</v>
      </c>
      <c r="ADP3" t="s">
        <v>862</v>
      </c>
      <c r="ADQ3" t="s">
        <v>863</v>
      </c>
      <c r="ADR3" t="s">
        <v>864</v>
      </c>
      <c r="ADS3" t="s">
        <v>865</v>
      </c>
      <c r="ADT3" t="s">
        <v>866</v>
      </c>
      <c r="ADU3" t="s">
        <v>867</v>
      </c>
      <c r="ADV3" t="s">
        <v>868</v>
      </c>
      <c r="ADW3" t="s">
        <v>869</v>
      </c>
      <c r="ADX3" t="s">
        <v>870</v>
      </c>
      <c r="ADY3" t="s">
        <v>871</v>
      </c>
      <c r="ADZ3" t="s">
        <v>872</v>
      </c>
      <c r="AEA3" t="s">
        <v>873</v>
      </c>
      <c r="AEB3" t="s">
        <v>874</v>
      </c>
      <c r="AEC3" t="s">
        <v>875</v>
      </c>
      <c r="AED3" t="s">
        <v>876</v>
      </c>
      <c r="AEE3" t="s">
        <v>877</v>
      </c>
      <c r="AEF3" t="s">
        <v>878</v>
      </c>
      <c r="AEG3" t="s">
        <v>879</v>
      </c>
      <c r="AEH3" t="s">
        <v>880</v>
      </c>
      <c r="AEI3" t="s">
        <v>881</v>
      </c>
      <c r="AEJ3" t="s">
        <v>882</v>
      </c>
      <c r="AEK3" t="s">
        <v>883</v>
      </c>
      <c r="AEL3" t="s">
        <v>884</v>
      </c>
      <c r="AEM3" t="s">
        <v>885</v>
      </c>
      <c r="AEN3" t="s">
        <v>886</v>
      </c>
      <c r="AEO3" t="s">
        <v>887</v>
      </c>
      <c r="AEP3" t="s">
        <v>888</v>
      </c>
      <c r="AEQ3" t="s">
        <v>889</v>
      </c>
      <c r="AER3" t="s">
        <v>890</v>
      </c>
      <c r="AES3" t="s">
        <v>891</v>
      </c>
      <c r="AET3" t="s">
        <v>892</v>
      </c>
      <c r="AEU3" t="s">
        <v>893</v>
      </c>
      <c r="AEV3" t="s">
        <v>894</v>
      </c>
      <c r="AEW3" t="s">
        <v>895</v>
      </c>
      <c r="AEX3" t="s">
        <v>896</v>
      </c>
      <c r="AEY3" t="s">
        <v>897</v>
      </c>
      <c r="AEZ3" t="s">
        <v>898</v>
      </c>
      <c r="AFA3" t="s">
        <v>899</v>
      </c>
      <c r="AFB3" t="s">
        <v>900</v>
      </c>
      <c r="AFC3" t="s">
        <v>901</v>
      </c>
      <c r="AFD3" t="s">
        <v>902</v>
      </c>
      <c r="AFE3" t="s">
        <v>903</v>
      </c>
      <c r="AFF3" t="s">
        <v>905</v>
      </c>
      <c r="AFG3" t="s">
        <v>906</v>
      </c>
      <c r="AFH3" t="s">
        <v>908</v>
      </c>
      <c r="AFI3" t="s">
        <v>909</v>
      </c>
      <c r="AFJ3" t="s">
        <v>910</v>
      </c>
      <c r="AFK3" t="s">
        <v>911</v>
      </c>
      <c r="AFL3" t="s">
        <v>912</v>
      </c>
      <c r="AFM3" t="s">
        <v>913</v>
      </c>
      <c r="AFN3" t="s">
        <v>914</v>
      </c>
      <c r="AFO3" t="s">
        <v>915</v>
      </c>
      <c r="AFP3" t="s">
        <v>916</v>
      </c>
      <c r="AFQ3" t="s">
        <v>917</v>
      </c>
      <c r="AFR3" t="s">
        <v>918</v>
      </c>
      <c r="AFS3" t="s">
        <v>919</v>
      </c>
      <c r="AFT3" t="s">
        <v>920</v>
      </c>
      <c r="AFU3" t="s">
        <v>921</v>
      </c>
      <c r="AFV3" t="s">
        <v>922</v>
      </c>
      <c r="AFW3" t="s">
        <v>923</v>
      </c>
      <c r="AFX3" t="s">
        <v>924</v>
      </c>
      <c r="AFY3" t="s">
        <v>925</v>
      </c>
      <c r="AFZ3" t="s">
        <v>926</v>
      </c>
      <c r="AGA3" t="s">
        <v>927</v>
      </c>
      <c r="AGB3" t="s">
        <v>928</v>
      </c>
      <c r="AGC3" t="s">
        <v>929</v>
      </c>
      <c r="AGD3" t="s">
        <v>930</v>
      </c>
      <c r="AGE3" t="s">
        <v>931</v>
      </c>
      <c r="AGF3" t="s">
        <v>932</v>
      </c>
      <c r="AGG3" t="s">
        <v>933</v>
      </c>
      <c r="AGH3" t="s">
        <v>934</v>
      </c>
      <c r="AGI3" t="s">
        <v>935</v>
      </c>
      <c r="AGJ3" t="s">
        <v>936</v>
      </c>
      <c r="AGK3" t="s">
        <v>937</v>
      </c>
      <c r="AGL3" t="s">
        <v>938</v>
      </c>
      <c r="AGM3" t="s">
        <v>939</v>
      </c>
      <c r="AGN3" t="s">
        <v>940</v>
      </c>
      <c r="AGO3" t="s">
        <v>941</v>
      </c>
      <c r="AGP3" t="s">
        <v>942</v>
      </c>
      <c r="AGQ3" t="s">
        <v>943</v>
      </c>
      <c r="AGR3" t="s">
        <v>945</v>
      </c>
      <c r="AGS3" t="s">
        <v>946</v>
      </c>
      <c r="AGT3" t="s">
        <v>947</v>
      </c>
      <c r="AGU3" t="s">
        <v>948</v>
      </c>
      <c r="AGV3" t="s">
        <v>949</v>
      </c>
      <c r="AGW3" t="s">
        <v>950</v>
      </c>
      <c r="AGX3" t="s">
        <v>951</v>
      </c>
      <c r="AGY3" t="s">
        <v>952</v>
      </c>
      <c r="AGZ3" t="s">
        <v>954</v>
      </c>
      <c r="AHA3" t="s">
        <v>955</v>
      </c>
      <c r="AHB3" t="s">
        <v>956</v>
      </c>
      <c r="AHC3" t="s">
        <v>957</v>
      </c>
      <c r="AHD3" t="s">
        <v>958</v>
      </c>
      <c r="AHE3" t="s">
        <v>960</v>
      </c>
      <c r="AHF3" t="s">
        <v>961</v>
      </c>
      <c r="AHG3" t="s">
        <v>962</v>
      </c>
      <c r="AHH3" t="s">
        <v>963</v>
      </c>
      <c r="AHI3" t="s">
        <v>964</v>
      </c>
      <c r="AHJ3" t="s">
        <v>966</v>
      </c>
      <c r="AHK3" t="s">
        <v>967</v>
      </c>
      <c r="AHL3" t="s">
        <v>968</v>
      </c>
      <c r="AHM3" t="s">
        <v>969</v>
      </c>
      <c r="AHN3" t="s">
        <v>970</v>
      </c>
      <c r="AHO3" t="s">
        <v>971</v>
      </c>
      <c r="AHP3" t="s">
        <v>972</v>
      </c>
      <c r="AHQ3" t="s">
        <v>973</v>
      </c>
      <c r="AHR3" t="s">
        <v>975</v>
      </c>
      <c r="AHS3" t="s">
        <v>976</v>
      </c>
      <c r="AHT3" t="s">
        <v>977</v>
      </c>
      <c r="AHU3" t="s">
        <v>978</v>
      </c>
      <c r="AHV3" t="s">
        <v>979</v>
      </c>
      <c r="AHW3" t="s">
        <v>980</v>
      </c>
      <c r="AHX3" t="s">
        <v>981</v>
      </c>
      <c r="AHY3" t="s">
        <v>982</v>
      </c>
      <c r="AHZ3" t="s">
        <v>983</v>
      </c>
      <c r="AIA3" t="s">
        <v>985</v>
      </c>
      <c r="AIB3" t="s">
        <v>986</v>
      </c>
      <c r="AIC3" t="s">
        <v>987</v>
      </c>
      <c r="AID3" t="s">
        <v>988</v>
      </c>
      <c r="AIE3" t="s">
        <v>989</v>
      </c>
      <c r="AIF3" t="s">
        <v>990</v>
      </c>
      <c r="AIG3" t="s">
        <v>991</v>
      </c>
      <c r="AIH3" t="s">
        <v>992</v>
      </c>
      <c r="AII3" t="s">
        <v>993</v>
      </c>
      <c r="AIJ3" t="s">
        <v>994</v>
      </c>
      <c r="AIK3" t="s">
        <v>995</v>
      </c>
      <c r="AIL3" t="s">
        <v>996</v>
      </c>
      <c r="AIM3" t="s">
        <v>997</v>
      </c>
      <c r="AIN3" t="s">
        <v>998</v>
      </c>
      <c r="AIO3" t="s">
        <v>999</v>
      </c>
      <c r="AIP3" t="s">
        <v>1000</v>
      </c>
      <c r="AIQ3" t="s">
        <v>1001</v>
      </c>
      <c r="AIR3" t="s">
        <v>1002</v>
      </c>
      <c r="AIS3" t="s">
        <v>1003</v>
      </c>
      <c r="AIT3" t="s">
        <v>1004</v>
      </c>
      <c r="AIU3" t="s">
        <v>1005</v>
      </c>
      <c r="AIV3" t="s">
        <v>1006</v>
      </c>
      <c r="AIW3" t="s">
        <v>1007</v>
      </c>
      <c r="AIX3" t="s">
        <v>1008</v>
      </c>
      <c r="AIY3" t="s">
        <v>1009</v>
      </c>
      <c r="AIZ3" t="s">
        <v>1010</v>
      </c>
      <c r="AJA3" t="s">
        <v>1011</v>
      </c>
      <c r="AJB3" t="s">
        <v>1012</v>
      </c>
      <c r="AJC3" t="s">
        <v>1013</v>
      </c>
      <c r="AJD3" t="s">
        <v>1015</v>
      </c>
      <c r="AJE3" t="s">
        <v>1016</v>
      </c>
      <c r="AJF3" t="s">
        <v>1017</v>
      </c>
      <c r="AJG3" t="s">
        <v>1018</v>
      </c>
      <c r="AJH3" t="s">
        <v>1019</v>
      </c>
      <c r="AJI3" t="s">
        <v>1020</v>
      </c>
      <c r="AJJ3" t="s">
        <v>1021</v>
      </c>
      <c r="AJK3" t="s">
        <v>1022</v>
      </c>
      <c r="AJL3" t="s">
        <v>1023</v>
      </c>
      <c r="AJM3" t="s">
        <v>1024</v>
      </c>
      <c r="AJN3" t="s">
        <v>1025</v>
      </c>
      <c r="AJO3" t="s">
        <v>1027</v>
      </c>
      <c r="AJP3" t="s">
        <v>1028</v>
      </c>
      <c r="AJQ3" t="s">
        <v>1029</v>
      </c>
      <c r="AJR3" t="s">
        <v>1030</v>
      </c>
      <c r="AJS3" t="s">
        <v>1032</v>
      </c>
      <c r="AJT3" t="s">
        <v>1033</v>
      </c>
      <c r="AJU3" t="s">
        <v>1034</v>
      </c>
      <c r="AJV3" t="s">
        <v>1035</v>
      </c>
      <c r="AJW3" t="s">
        <v>1036</v>
      </c>
      <c r="AJX3" t="s">
        <v>1037</v>
      </c>
      <c r="AJY3" t="s">
        <v>1038</v>
      </c>
      <c r="AJZ3" t="s">
        <v>1039</v>
      </c>
      <c r="AKA3" t="s">
        <v>1040</v>
      </c>
      <c r="AKB3" t="s">
        <v>1041</v>
      </c>
      <c r="AKC3" t="s">
        <v>1042</v>
      </c>
      <c r="AKD3" t="s">
        <v>1043</v>
      </c>
      <c r="AKE3" t="s">
        <v>1044</v>
      </c>
      <c r="AKF3" t="s">
        <v>1045</v>
      </c>
      <c r="AKG3" t="s">
        <v>1046</v>
      </c>
      <c r="AKH3" t="s">
        <v>1047</v>
      </c>
      <c r="AKI3" t="s">
        <v>1048</v>
      </c>
      <c r="AKJ3" t="s">
        <v>1049</v>
      </c>
      <c r="AKK3" t="s">
        <v>1050</v>
      </c>
      <c r="AKL3" t="s">
        <v>1051</v>
      </c>
      <c r="AKM3" t="s">
        <v>1052</v>
      </c>
      <c r="AKN3" t="s">
        <v>1053</v>
      </c>
      <c r="AKO3" t="s">
        <v>1055</v>
      </c>
      <c r="AKP3" t="s">
        <v>1056</v>
      </c>
      <c r="AKQ3" t="s">
        <v>1058</v>
      </c>
      <c r="AKR3" t="s">
        <v>1060</v>
      </c>
      <c r="AKS3" t="s">
        <v>1061</v>
      </c>
      <c r="AKT3" t="s">
        <v>1063</v>
      </c>
      <c r="AKU3" t="s">
        <v>1064</v>
      </c>
      <c r="AKV3" t="s">
        <v>1065</v>
      </c>
      <c r="AKW3" t="s">
        <v>1066</v>
      </c>
      <c r="AKX3" t="s">
        <v>1067</v>
      </c>
      <c r="AKY3" t="s">
        <v>1068</v>
      </c>
      <c r="AKZ3" t="s">
        <v>1069</v>
      </c>
      <c r="ALA3" t="s">
        <v>1070</v>
      </c>
      <c r="ALB3" t="s">
        <v>1071</v>
      </c>
      <c r="ALC3" t="s">
        <v>1072</v>
      </c>
      <c r="ALD3" t="s">
        <v>1073</v>
      </c>
      <c r="ALE3" t="s">
        <v>1074</v>
      </c>
      <c r="ALF3" t="s">
        <v>1075</v>
      </c>
      <c r="ALG3" t="s">
        <v>1076</v>
      </c>
      <c r="ALH3" t="s">
        <v>1077</v>
      </c>
      <c r="ALI3" t="s">
        <v>1078</v>
      </c>
      <c r="ALJ3" t="s">
        <v>1079</v>
      </c>
      <c r="ALK3" t="s">
        <v>1080</v>
      </c>
      <c r="ALL3" t="s">
        <v>1081</v>
      </c>
      <c r="ALM3" t="s">
        <v>1082</v>
      </c>
      <c r="ALN3" t="s">
        <v>1084</v>
      </c>
      <c r="ALO3" t="s">
        <v>1085</v>
      </c>
      <c r="ALP3" t="s">
        <v>1086</v>
      </c>
      <c r="ALQ3" t="s">
        <v>1087</v>
      </c>
      <c r="ALR3" t="s">
        <v>1088</v>
      </c>
      <c r="ALS3" t="s">
        <v>1089</v>
      </c>
      <c r="ALT3" t="s">
        <v>1090</v>
      </c>
      <c r="ALU3" t="s">
        <v>1091</v>
      </c>
      <c r="ALV3" t="s">
        <v>1092</v>
      </c>
      <c r="ALW3" t="s">
        <v>1093</v>
      </c>
      <c r="ALX3" t="s">
        <v>1094</v>
      </c>
      <c r="ALY3" t="s">
        <v>1095</v>
      </c>
      <c r="ALZ3" t="s">
        <v>1096</v>
      </c>
      <c r="AMA3" t="s">
        <v>1097</v>
      </c>
      <c r="AMB3" t="s">
        <v>1099</v>
      </c>
      <c r="AMC3" t="s">
        <v>1100</v>
      </c>
      <c r="AMD3" t="s">
        <v>1101</v>
      </c>
      <c r="AME3" t="s">
        <v>1102</v>
      </c>
      <c r="AMF3" t="s">
        <v>1103</v>
      </c>
      <c r="AMG3" t="s">
        <v>1105</v>
      </c>
      <c r="AMH3" t="s">
        <v>1106</v>
      </c>
      <c r="AMI3" t="s">
        <v>1107</v>
      </c>
      <c r="AMJ3" t="s">
        <v>1108</v>
      </c>
      <c r="AMK3" t="s">
        <v>1109</v>
      </c>
      <c r="AML3" t="s">
        <v>1110</v>
      </c>
      <c r="AMM3" t="s">
        <v>1111</v>
      </c>
      <c r="AMN3" t="s">
        <v>1112</v>
      </c>
      <c r="AMO3" t="s">
        <v>1113</v>
      </c>
      <c r="AMP3" t="s">
        <v>1114</v>
      </c>
      <c r="AMQ3" t="s">
        <v>1115</v>
      </c>
      <c r="AMR3" t="s">
        <v>1116</v>
      </c>
      <c r="AMS3" t="s">
        <v>1117</v>
      </c>
      <c r="AMT3" t="s">
        <v>1118</v>
      </c>
      <c r="AMU3" t="s">
        <v>1119</v>
      </c>
      <c r="AMV3" t="s">
        <v>1120</v>
      </c>
      <c r="AMW3" t="s">
        <v>1121</v>
      </c>
      <c r="AMX3" t="s">
        <v>1122</v>
      </c>
      <c r="AMY3" t="s">
        <v>1123</v>
      </c>
      <c r="AMZ3" t="s">
        <v>1124</v>
      </c>
      <c r="ANA3" t="s">
        <v>1125</v>
      </c>
      <c r="ANB3" t="s">
        <v>1126</v>
      </c>
      <c r="ANC3" t="s">
        <v>1127</v>
      </c>
      <c r="AND3" t="s">
        <v>1128</v>
      </c>
      <c r="ANE3" t="s">
        <v>1129</v>
      </c>
      <c r="ANF3" t="s">
        <v>1130</v>
      </c>
      <c r="ANG3" t="s">
        <v>1131</v>
      </c>
      <c r="ANH3" t="s">
        <v>1132</v>
      </c>
      <c r="ANI3" t="s">
        <v>1133</v>
      </c>
      <c r="ANJ3" t="s">
        <v>1134</v>
      </c>
      <c r="ANK3" t="s">
        <v>1135</v>
      </c>
      <c r="ANL3" t="s">
        <v>1137</v>
      </c>
      <c r="ANM3" t="s">
        <v>1138</v>
      </c>
      <c r="ANN3" t="s">
        <v>1139</v>
      </c>
      <c r="ANO3" t="s">
        <v>1140</v>
      </c>
      <c r="ANP3" t="s">
        <v>1141</v>
      </c>
      <c r="ANQ3" t="s">
        <v>1142</v>
      </c>
      <c r="ANR3" t="s">
        <v>1143</v>
      </c>
      <c r="ANS3" t="s">
        <v>1144</v>
      </c>
      <c r="ANT3" t="s">
        <v>1145</v>
      </c>
      <c r="ANU3" t="s">
        <v>1146</v>
      </c>
      <c r="ANV3" t="s">
        <v>1147</v>
      </c>
      <c r="ANW3" t="s">
        <v>1148</v>
      </c>
      <c r="ANX3" t="s">
        <v>1149</v>
      </c>
      <c r="ANY3" t="s">
        <v>1150</v>
      </c>
      <c r="ANZ3" t="s">
        <v>1151</v>
      </c>
      <c r="AOA3" t="s">
        <v>1152</v>
      </c>
      <c r="AOB3" t="s">
        <v>1153</v>
      </c>
      <c r="AOC3" t="s">
        <v>1154</v>
      </c>
      <c r="AOD3" t="s">
        <v>1155</v>
      </c>
      <c r="AOE3" t="s">
        <v>1157</v>
      </c>
      <c r="AOF3" t="s">
        <v>1158</v>
      </c>
      <c r="AOG3" t="s">
        <v>1159</v>
      </c>
      <c r="AOH3" t="s">
        <v>1160</v>
      </c>
      <c r="AOI3" t="s">
        <v>1161</v>
      </c>
      <c r="AOJ3" t="s">
        <v>1162</v>
      </c>
      <c r="AOK3" t="s">
        <v>1163</v>
      </c>
      <c r="AOL3" t="s">
        <v>1164</v>
      </c>
      <c r="AOM3" t="s">
        <v>1165</v>
      </c>
      <c r="AON3" t="s">
        <v>1166</v>
      </c>
      <c r="AOO3" t="s">
        <v>1167</v>
      </c>
      <c r="AOP3" t="s">
        <v>1168</v>
      </c>
      <c r="AOQ3" t="s">
        <v>1169</v>
      </c>
      <c r="AOR3" t="s">
        <v>1170</v>
      </c>
      <c r="AOS3" t="s">
        <v>1171</v>
      </c>
      <c r="AOT3" t="s">
        <v>1172</v>
      </c>
      <c r="AOU3" t="s">
        <v>1173</v>
      </c>
      <c r="AOV3" t="s">
        <v>1174</v>
      </c>
      <c r="AOW3" t="s">
        <v>1175</v>
      </c>
      <c r="AOX3" t="s">
        <v>1176</v>
      </c>
      <c r="AOY3" t="s">
        <v>1177</v>
      </c>
      <c r="AOZ3" t="s">
        <v>1178</v>
      </c>
      <c r="APA3" t="s">
        <v>1179</v>
      </c>
      <c r="APB3" t="s">
        <v>1180</v>
      </c>
      <c r="APC3" t="s">
        <v>1181</v>
      </c>
      <c r="APD3" t="s">
        <v>1182</v>
      </c>
      <c r="APE3" t="s">
        <v>1183</v>
      </c>
      <c r="APF3" t="s">
        <v>1184</v>
      </c>
      <c r="APG3" t="s">
        <v>1185</v>
      </c>
      <c r="APH3" t="s">
        <v>1186</v>
      </c>
      <c r="API3" t="s">
        <v>1187</v>
      </c>
      <c r="APJ3" t="s">
        <v>1188</v>
      </c>
      <c r="APK3" t="s">
        <v>1190</v>
      </c>
      <c r="APL3" t="s">
        <v>1191</v>
      </c>
      <c r="APM3" t="s">
        <v>1193</v>
      </c>
      <c r="APN3" t="s">
        <v>1194</v>
      </c>
      <c r="APO3" t="s">
        <v>1195</v>
      </c>
      <c r="APP3" t="s">
        <v>1196</v>
      </c>
      <c r="APQ3" t="s">
        <v>1197</v>
      </c>
      <c r="APR3" t="s">
        <v>1199</v>
      </c>
      <c r="APS3" t="s">
        <v>1200</v>
      </c>
      <c r="APT3" t="s">
        <v>1201</v>
      </c>
      <c r="APU3" t="s">
        <v>1202</v>
      </c>
      <c r="APV3" t="s">
        <v>1203</v>
      </c>
      <c r="APW3" t="s">
        <v>1204</v>
      </c>
      <c r="APX3" t="s">
        <v>1205</v>
      </c>
      <c r="APY3" t="s">
        <v>1206</v>
      </c>
      <c r="APZ3" t="s">
        <v>1207</v>
      </c>
      <c r="AQA3" t="s">
        <v>1208</v>
      </c>
      <c r="AQB3" t="s">
        <v>1209</v>
      </c>
      <c r="AQC3" t="s">
        <v>1210</v>
      </c>
      <c r="AQD3" t="s">
        <v>1211</v>
      </c>
      <c r="AQE3" t="s">
        <v>1212</v>
      </c>
      <c r="AQF3" t="s">
        <v>1213</v>
      </c>
      <c r="AQG3" t="s">
        <v>1214</v>
      </c>
      <c r="AQH3" t="s">
        <v>1215</v>
      </c>
      <c r="AQI3" t="s">
        <v>1216</v>
      </c>
      <c r="AQJ3" t="s">
        <v>1217</v>
      </c>
      <c r="AQK3" t="s">
        <v>1218</v>
      </c>
      <c r="AQL3" t="s">
        <v>1219</v>
      </c>
      <c r="AQM3" t="s">
        <v>1220</v>
      </c>
      <c r="AQN3" t="s">
        <v>1221</v>
      </c>
      <c r="AQO3" t="s">
        <v>1222</v>
      </c>
      <c r="AQP3" t="s">
        <v>1223</v>
      </c>
      <c r="AQQ3" t="s">
        <v>1224</v>
      </c>
      <c r="AQR3" t="s">
        <v>1225</v>
      </c>
      <c r="AQS3" t="s">
        <v>1226</v>
      </c>
      <c r="AQT3" t="s">
        <v>1227</v>
      </c>
      <c r="AQU3" t="s">
        <v>1228</v>
      </c>
      <c r="AQV3" t="s">
        <v>1229</v>
      </c>
      <c r="AQW3" t="s">
        <v>1230</v>
      </c>
      <c r="AQX3" t="s">
        <v>1231</v>
      </c>
      <c r="AQY3" t="s">
        <v>1232</v>
      </c>
      <c r="AQZ3" t="s">
        <v>1233</v>
      </c>
      <c r="ARA3" t="s">
        <v>1234</v>
      </c>
      <c r="ARB3" t="s">
        <v>1235</v>
      </c>
      <c r="ARC3" t="s">
        <v>1236</v>
      </c>
      <c r="ARD3" t="s">
        <v>1237</v>
      </c>
      <c r="ARE3" t="s">
        <v>1238</v>
      </c>
      <c r="ARF3" t="s">
        <v>1239</v>
      </c>
      <c r="ARG3" t="s">
        <v>1240</v>
      </c>
      <c r="ARH3" t="s">
        <v>1241</v>
      </c>
      <c r="ARI3" t="s">
        <v>1242</v>
      </c>
      <c r="ARJ3" t="s">
        <v>1244</v>
      </c>
      <c r="ARK3" t="s">
        <v>1245</v>
      </c>
      <c r="ARL3" t="s">
        <v>1247</v>
      </c>
      <c r="ARM3" t="s">
        <v>1248</v>
      </c>
      <c r="ARN3" t="s">
        <v>1249</v>
      </c>
      <c r="ARO3" t="s">
        <v>1250</v>
      </c>
      <c r="ARP3" t="s">
        <v>1251</v>
      </c>
      <c r="ARQ3" t="s">
        <v>1252</v>
      </c>
      <c r="ARR3" t="s">
        <v>1253</v>
      </c>
      <c r="ARS3" t="s">
        <v>1254</v>
      </c>
      <c r="ART3" t="s">
        <v>1255</v>
      </c>
      <c r="ARU3" t="s">
        <v>1256</v>
      </c>
      <c r="ARV3" t="s">
        <v>1257</v>
      </c>
      <c r="ARW3" t="s">
        <v>1258</v>
      </c>
      <c r="ARX3" t="s">
        <v>1259</v>
      </c>
      <c r="ARY3" t="s">
        <v>1260</v>
      </c>
      <c r="ARZ3" t="s">
        <v>1261</v>
      </c>
      <c r="ASA3" t="s">
        <v>1262</v>
      </c>
      <c r="ASB3" t="s">
        <v>1263</v>
      </c>
      <c r="ASC3" t="s">
        <v>1264</v>
      </c>
      <c r="ASD3" t="s">
        <v>1265</v>
      </c>
      <c r="ASE3" t="s">
        <v>1266</v>
      </c>
      <c r="ASF3" t="s">
        <v>1267</v>
      </c>
      <c r="ASG3" t="s">
        <v>1268</v>
      </c>
      <c r="ASH3" t="s">
        <v>1269</v>
      </c>
      <c r="ASI3" t="s">
        <v>1270</v>
      </c>
      <c r="ASJ3" t="s">
        <v>1271</v>
      </c>
      <c r="ASK3" t="s">
        <v>1272</v>
      </c>
      <c r="ASL3" t="s">
        <v>1273</v>
      </c>
      <c r="ASM3" t="s">
        <v>1274</v>
      </c>
      <c r="ASN3" t="s">
        <v>1275</v>
      </c>
      <c r="ASO3" t="s">
        <v>1276</v>
      </c>
      <c r="ASP3" t="s">
        <v>1277</v>
      </c>
      <c r="ASQ3" t="s">
        <v>1278</v>
      </c>
      <c r="ASR3" t="s">
        <v>1279</v>
      </c>
      <c r="ASS3" t="s">
        <v>1280</v>
      </c>
      <c r="AST3" t="s">
        <v>1281</v>
      </c>
      <c r="ASU3" t="s">
        <v>1282</v>
      </c>
      <c r="ASV3" t="s">
        <v>1284</v>
      </c>
      <c r="ASW3" t="s">
        <v>1285</v>
      </c>
      <c r="ASX3" t="s">
        <v>1286</v>
      </c>
      <c r="ASY3" t="s">
        <v>1287</v>
      </c>
      <c r="ASZ3" t="s">
        <v>1288</v>
      </c>
      <c r="ATA3" t="s">
        <v>1289</v>
      </c>
      <c r="ATB3" t="s">
        <v>1290</v>
      </c>
      <c r="ATC3" t="s">
        <v>1291</v>
      </c>
      <c r="ATD3" t="s">
        <v>1293</v>
      </c>
      <c r="ATE3" t="s">
        <v>1294</v>
      </c>
      <c r="ATF3" t="s">
        <v>1295</v>
      </c>
      <c r="ATG3" t="s">
        <v>1296</v>
      </c>
      <c r="ATH3" t="s">
        <v>1297</v>
      </c>
      <c r="ATI3" t="s">
        <v>1299</v>
      </c>
      <c r="ATJ3" t="s">
        <v>1300</v>
      </c>
      <c r="ATK3" t="s">
        <v>1301</v>
      </c>
      <c r="ATL3" t="s">
        <v>1302</v>
      </c>
      <c r="ATM3" t="s">
        <v>1303</v>
      </c>
      <c r="ATN3" t="s">
        <v>1304</v>
      </c>
      <c r="ATO3" t="s">
        <v>1305</v>
      </c>
      <c r="ATP3" t="s">
        <v>1306</v>
      </c>
      <c r="ATQ3" t="s">
        <v>1308</v>
      </c>
      <c r="ATR3" t="s">
        <v>1309</v>
      </c>
      <c r="ATS3" t="s">
        <v>1310</v>
      </c>
      <c r="ATT3" t="s">
        <v>1311</v>
      </c>
      <c r="ATU3" t="s">
        <v>1312</v>
      </c>
      <c r="ATV3" t="s">
        <v>1313</v>
      </c>
      <c r="ATW3" t="s">
        <v>1314</v>
      </c>
      <c r="ATX3" t="s">
        <v>1315</v>
      </c>
      <c r="ATY3" t="s">
        <v>1316</v>
      </c>
      <c r="ATZ3" t="s">
        <v>1318</v>
      </c>
      <c r="AUA3" t="s">
        <v>1319</v>
      </c>
      <c r="AUB3" t="s">
        <v>1320</v>
      </c>
      <c r="AUC3" t="s">
        <v>1321</v>
      </c>
      <c r="AUD3" t="s">
        <v>1322</v>
      </c>
      <c r="AUE3" t="s">
        <v>1323</v>
      </c>
      <c r="AUF3" t="s">
        <v>1324</v>
      </c>
      <c r="AUG3" t="s">
        <v>1325</v>
      </c>
      <c r="AUH3" t="s">
        <v>1326</v>
      </c>
      <c r="AUI3" t="s">
        <v>1327</v>
      </c>
      <c r="AUJ3" t="s">
        <v>1328</v>
      </c>
      <c r="AUK3" t="s">
        <v>1329</v>
      </c>
      <c r="AUL3" t="s">
        <v>1330</v>
      </c>
      <c r="AUM3" t="s">
        <v>1331</v>
      </c>
      <c r="AUN3" t="s">
        <v>1332</v>
      </c>
      <c r="AUO3" t="s">
        <v>1333</v>
      </c>
      <c r="AUP3" t="s">
        <v>1334</v>
      </c>
      <c r="AUQ3" t="s">
        <v>1335</v>
      </c>
      <c r="AUR3" t="s">
        <v>1336</v>
      </c>
      <c r="AUS3" t="s">
        <v>1337</v>
      </c>
      <c r="AUT3" t="s">
        <v>1338</v>
      </c>
      <c r="AUU3" t="s">
        <v>1339</v>
      </c>
      <c r="AUV3" t="s">
        <v>1340</v>
      </c>
      <c r="AUW3" t="s">
        <v>1341</v>
      </c>
      <c r="AUX3" t="s">
        <v>1342</v>
      </c>
      <c r="AUY3" t="s">
        <v>1343</v>
      </c>
      <c r="AUZ3" t="s">
        <v>1344</v>
      </c>
      <c r="AVA3" t="s">
        <v>1345</v>
      </c>
      <c r="AVB3" t="s">
        <v>1346</v>
      </c>
      <c r="AVC3" t="s">
        <v>1348</v>
      </c>
      <c r="AVD3" t="s">
        <v>1349</v>
      </c>
      <c r="AVE3" t="s">
        <v>1350</v>
      </c>
      <c r="AVF3" t="s">
        <v>1351</v>
      </c>
      <c r="AVG3" t="s">
        <v>1352</v>
      </c>
      <c r="AVH3" t="s">
        <v>1353</v>
      </c>
      <c r="AVI3" t="s">
        <v>1354</v>
      </c>
      <c r="AVJ3" t="s">
        <v>1355</v>
      </c>
      <c r="AVK3" t="s">
        <v>1356</v>
      </c>
      <c r="AVL3" t="s">
        <v>1357</v>
      </c>
      <c r="AVM3" t="s">
        <v>1358</v>
      </c>
      <c r="AVN3" t="s">
        <v>1360</v>
      </c>
      <c r="AVO3" t="s">
        <v>1361</v>
      </c>
      <c r="AVP3" t="s">
        <v>1362</v>
      </c>
      <c r="AVQ3" t="s">
        <v>1363</v>
      </c>
      <c r="AVR3" t="s">
        <v>1365</v>
      </c>
      <c r="AVS3" t="s">
        <v>1366</v>
      </c>
      <c r="AVT3" t="s">
        <v>1367</v>
      </c>
      <c r="AVU3" t="s">
        <v>1368</v>
      </c>
      <c r="AVV3" t="s">
        <v>1369</v>
      </c>
      <c r="AVW3" t="s">
        <v>1370</v>
      </c>
      <c r="AVX3" t="s">
        <v>1371</v>
      </c>
      <c r="AVY3" t="s">
        <v>1372</v>
      </c>
      <c r="AVZ3" t="s">
        <v>1373</v>
      </c>
      <c r="AWA3" t="s">
        <v>1374</v>
      </c>
      <c r="AWB3" t="s">
        <v>1375</v>
      </c>
      <c r="AWC3" t="s">
        <v>1376</v>
      </c>
      <c r="AWD3" t="s">
        <v>1377</v>
      </c>
      <c r="AWE3" t="s">
        <v>1378</v>
      </c>
      <c r="AWF3" t="s">
        <v>1379</v>
      </c>
      <c r="AWG3" t="s">
        <v>1380</v>
      </c>
      <c r="AWH3" t="s">
        <v>1381</v>
      </c>
      <c r="AWI3" t="s">
        <v>1382</v>
      </c>
      <c r="AWJ3" t="s">
        <v>1383</v>
      </c>
      <c r="AWK3" t="s">
        <v>1384</v>
      </c>
      <c r="AWL3" t="s">
        <v>1385</v>
      </c>
      <c r="AWM3" t="s">
        <v>1386</v>
      </c>
      <c r="AWN3" t="s">
        <v>1388</v>
      </c>
      <c r="AWO3" t="s">
        <v>1389</v>
      </c>
      <c r="AWP3" t="s">
        <v>1391</v>
      </c>
      <c r="AWQ3" t="s">
        <v>1393</v>
      </c>
      <c r="AWR3" t="s">
        <v>1394</v>
      </c>
      <c r="AWS3" t="s">
        <v>1396</v>
      </c>
      <c r="AWT3" t="s">
        <v>1397</v>
      </c>
      <c r="AWU3" t="s">
        <v>1398</v>
      </c>
      <c r="AWV3" t="s">
        <v>1399</v>
      </c>
      <c r="AWW3" t="s">
        <v>1400</v>
      </c>
      <c r="AWX3" t="s">
        <v>1401</v>
      </c>
      <c r="AWY3" t="s">
        <v>1402</v>
      </c>
      <c r="AWZ3" t="s">
        <v>1403</v>
      </c>
      <c r="AXA3" t="s">
        <v>1404</v>
      </c>
      <c r="AXB3" t="s">
        <v>1405</v>
      </c>
      <c r="AXC3" t="s">
        <v>1406</v>
      </c>
      <c r="AXD3" t="s">
        <v>1407</v>
      </c>
      <c r="AXE3" t="s">
        <v>1408</v>
      </c>
      <c r="AXF3" t="s">
        <v>1409</v>
      </c>
      <c r="AXG3" t="s">
        <v>1410</v>
      </c>
      <c r="AXH3" t="s">
        <v>1411</v>
      </c>
      <c r="AXI3" t="s">
        <v>1412</v>
      </c>
      <c r="AXJ3" t="s">
        <v>1413</v>
      </c>
      <c r="AXK3" t="s">
        <v>1414</v>
      </c>
      <c r="AXL3" t="s">
        <v>1415</v>
      </c>
      <c r="AXM3" t="s">
        <v>1417</v>
      </c>
      <c r="AXN3" t="s">
        <v>1418</v>
      </c>
      <c r="AXO3" t="s">
        <v>1419</v>
      </c>
      <c r="AXP3" t="s">
        <v>1420</v>
      </c>
      <c r="AXQ3" t="s">
        <v>1421</v>
      </c>
      <c r="AXR3" t="s">
        <v>1422</v>
      </c>
      <c r="AXS3" t="s">
        <v>1423</v>
      </c>
      <c r="AXT3" t="s">
        <v>1424</v>
      </c>
      <c r="AXU3" t="s">
        <v>1425</v>
      </c>
      <c r="AXV3" t="s">
        <v>1426</v>
      </c>
      <c r="AXW3" t="s">
        <v>1427</v>
      </c>
      <c r="AXX3" t="s">
        <v>1428</v>
      </c>
      <c r="AXY3" t="s">
        <v>1429</v>
      </c>
      <c r="AXZ3" t="s">
        <v>1430</v>
      </c>
      <c r="AYA3" t="s">
        <v>1432</v>
      </c>
      <c r="AYB3" t="s">
        <v>1433</v>
      </c>
      <c r="AYC3" t="s">
        <v>1434</v>
      </c>
      <c r="AYD3" t="s">
        <v>1435</v>
      </c>
      <c r="AYE3" t="s">
        <v>1436</v>
      </c>
      <c r="AYF3" t="s">
        <v>1438</v>
      </c>
      <c r="AYG3" t="s">
        <v>1439</v>
      </c>
      <c r="AYH3" t="s">
        <v>1440</v>
      </c>
      <c r="AYI3" t="s">
        <v>1441</v>
      </c>
      <c r="AYJ3" t="s">
        <v>1442</v>
      </c>
      <c r="AYK3" t="s">
        <v>1443</v>
      </c>
      <c r="AYL3" t="s">
        <v>1444</v>
      </c>
      <c r="AYM3" t="s">
        <v>1445</v>
      </c>
      <c r="AYN3" t="s">
        <v>1446</v>
      </c>
      <c r="AYO3" t="s">
        <v>1447</v>
      </c>
      <c r="AYP3" t="s">
        <v>1448</v>
      </c>
      <c r="AYQ3" t="s">
        <v>1449</v>
      </c>
      <c r="AYR3" t="s">
        <v>1450</v>
      </c>
      <c r="AYS3" t="s">
        <v>1451</v>
      </c>
      <c r="AYT3" t="s">
        <v>1452</v>
      </c>
      <c r="AYU3" t="s">
        <v>1453</v>
      </c>
      <c r="AYV3" t="s">
        <v>1454</v>
      </c>
      <c r="AYW3" t="s">
        <v>1455</v>
      </c>
      <c r="AYX3" t="s">
        <v>1456</v>
      </c>
      <c r="AYY3" t="s">
        <v>1457</v>
      </c>
      <c r="AYZ3" t="s">
        <v>1458</v>
      </c>
      <c r="AZA3" t="s">
        <v>1459</v>
      </c>
      <c r="AZB3" t="s">
        <v>1460</v>
      </c>
      <c r="AZC3" t="s">
        <v>1461</v>
      </c>
      <c r="AZD3" t="s">
        <v>1462</v>
      </c>
      <c r="AZE3" t="s">
        <v>1463</v>
      </c>
      <c r="AZF3" t="s">
        <v>1464</v>
      </c>
      <c r="AZG3" t="s">
        <v>1465</v>
      </c>
      <c r="AZH3" t="s">
        <v>1466</v>
      </c>
      <c r="AZI3" t="s">
        <v>1467</v>
      </c>
      <c r="AZJ3" t="s">
        <v>1468</v>
      </c>
      <c r="AZK3" t="s">
        <v>1470</v>
      </c>
      <c r="AZL3" t="s">
        <v>1471</v>
      </c>
      <c r="AZM3" t="s">
        <v>1472</v>
      </c>
      <c r="AZN3" t="s">
        <v>1473</v>
      </c>
      <c r="AZO3" t="s">
        <v>1474</v>
      </c>
      <c r="AZP3" t="s">
        <v>1475</v>
      </c>
      <c r="AZQ3" t="s">
        <v>1476</v>
      </c>
      <c r="AZR3" t="s">
        <v>1477</v>
      </c>
      <c r="AZS3" t="s">
        <v>1478</v>
      </c>
      <c r="AZT3" t="s">
        <v>1479</v>
      </c>
      <c r="AZU3" t="s">
        <v>1480</v>
      </c>
      <c r="AZV3" t="s">
        <v>1481</v>
      </c>
      <c r="AZW3" t="s">
        <v>1482</v>
      </c>
      <c r="AZX3" t="s">
        <v>1483</v>
      </c>
      <c r="AZY3" t="s">
        <v>1484</v>
      </c>
      <c r="AZZ3" t="s">
        <v>1485</v>
      </c>
      <c r="BAA3" t="s">
        <v>1486</v>
      </c>
      <c r="BAB3" t="s">
        <v>1487</v>
      </c>
      <c r="BAC3" t="s">
        <v>1488</v>
      </c>
      <c r="BAD3" t="s">
        <v>1490</v>
      </c>
      <c r="BAE3" t="s">
        <v>1491</v>
      </c>
      <c r="BAF3" t="s">
        <v>1492</v>
      </c>
      <c r="BAG3" t="s">
        <v>1493</v>
      </c>
      <c r="BAH3" t="s">
        <v>1494</v>
      </c>
      <c r="BAI3" t="s">
        <v>1495</v>
      </c>
      <c r="BAJ3" t="s">
        <v>1496</v>
      </c>
      <c r="BAK3" t="s">
        <v>1497</v>
      </c>
      <c r="BAL3" t="s">
        <v>1498</v>
      </c>
      <c r="BAM3" t="s">
        <v>1499</v>
      </c>
      <c r="BAN3" t="s">
        <v>1500</v>
      </c>
      <c r="BAO3" t="s">
        <v>1501</v>
      </c>
      <c r="BAP3" t="s">
        <v>1502</v>
      </c>
      <c r="BAQ3" t="s">
        <v>1503</v>
      </c>
      <c r="BAR3" t="s">
        <v>1504</v>
      </c>
      <c r="BAS3" t="s">
        <v>1505</v>
      </c>
      <c r="BAT3" t="s">
        <v>1506</v>
      </c>
      <c r="BAU3" t="s">
        <v>1507</v>
      </c>
      <c r="BAV3" t="s">
        <v>1508</v>
      </c>
      <c r="BAW3" t="s">
        <v>1509</v>
      </c>
      <c r="BAX3" t="s">
        <v>1510</v>
      </c>
      <c r="BAY3" t="s">
        <v>1511</v>
      </c>
      <c r="BAZ3" t="s">
        <v>1512</v>
      </c>
      <c r="BBA3" t="s">
        <v>1513</v>
      </c>
      <c r="BBB3" t="s">
        <v>1514</v>
      </c>
      <c r="BBC3" t="s">
        <v>1515</v>
      </c>
      <c r="BBD3" t="s">
        <v>1516</v>
      </c>
      <c r="BBE3" t="s">
        <v>1517</v>
      </c>
      <c r="BBF3" t="s">
        <v>1518</v>
      </c>
      <c r="BBG3" t="s">
        <v>1519</v>
      </c>
      <c r="BBH3" t="s">
        <v>1520</v>
      </c>
      <c r="BBI3" t="s">
        <v>1521</v>
      </c>
      <c r="BBJ3" t="s">
        <v>1523</v>
      </c>
      <c r="BBK3" t="s">
        <v>1524</v>
      </c>
      <c r="BBL3" t="s">
        <v>1526</v>
      </c>
      <c r="BBM3" t="s">
        <v>1527</v>
      </c>
      <c r="BBN3" t="s">
        <v>1528</v>
      </c>
      <c r="BBO3" t="s">
        <v>1529</v>
      </c>
      <c r="BBP3" t="s">
        <v>1530</v>
      </c>
      <c r="BBQ3" t="s">
        <v>1532</v>
      </c>
      <c r="BBR3" t="s">
        <v>1533</v>
      </c>
      <c r="BBS3" t="s">
        <v>1534</v>
      </c>
      <c r="BBT3" t="s">
        <v>1535</v>
      </c>
      <c r="BBU3" t="s">
        <v>1536</v>
      </c>
      <c r="BBV3" t="s">
        <v>1537</v>
      </c>
      <c r="BBW3" t="s">
        <v>1538</v>
      </c>
      <c r="BBX3" t="s">
        <v>1539</v>
      </c>
      <c r="BBY3" t="s">
        <v>1540</v>
      </c>
      <c r="BBZ3" t="s">
        <v>1541</v>
      </c>
      <c r="BCA3" t="s">
        <v>1542</v>
      </c>
      <c r="BCB3" t="s">
        <v>1543</v>
      </c>
      <c r="BCC3" t="s">
        <v>1544</v>
      </c>
      <c r="BCD3" t="s">
        <v>1545</v>
      </c>
      <c r="BCE3" t="s">
        <v>1546</v>
      </c>
      <c r="BCF3" t="s">
        <v>1547</v>
      </c>
      <c r="BCG3" t="s">
        <v>1548</v>
      </c>
      <c r="BCH3" t="s">
        <v>1549</v>
      </c>
      <c r="BCI3" t="s">
        <v>1550</v>
      </c>
      <c r="BCJ3" t="s">
        <v>1551</v>
      </c>
      <c r="BCK3" t="s">
        <v>1552</v>
      </c>
      <c r="BCL3" t="s">
        <v>1553</v>
      </c>
      <c r="BCM3" t="s">
        <v>1554</v>
      </c>
      <c r="BCN3" t="s">
        <v>1555</v>
      </c>
      <c r="BCO3" t="s">
        <v>1556</v>
      </c>
      <c r="BCP3" t="s">
        <v>1557</v>
      </c>
      <c r="BCQ3" t="s">
        <v>1558</v>
      </c>
      <c r="BCR3" t="s">
        <v>1559</v>
      </c>
      <c r="BCS3" t="s">
        <v>1560</v>
      </c>
      <c r="BCT3" t="s">
        <v>1561</v>
      </c>
      <c r="BCU3" t="s">
        <v>1562</v>
      </c>
      <c r="BCV3" t="s">
        <v>1563</v>
      </c>
      <c r="BCW3" t="s">
        <v>1564</v>
      </c>
      <c r="BCX3" t="s">
        <v>1565</v>
      </c>
      <c r="BCY3" t="s">
        <v>1566</v>
      </c>
      <c r="BCZ3" t="s">
        <v>1567</v>
      </c>
      <c r="BDA3" t="s">
        <v>1568</v>
      </c>
      <c r="BDB3" t="s">
        <v>1569</v>
      </c>
      <c r="BDC3" t="s">
        <v>1570</v>
      </c>
      <c r="BDD3" t="s">
        <v>1571</v>
      </c>
      <c r="BDE3" t="s">
        <v>1572</v>
      </c>
      <c r="BDF3" t="s">
        <v>1573</v>
      </c>
      <c r="BDG3" t="s">
        <v>1574</v>
      </c>
      <c r="BDH3" t="s">
        <v>1575</v>
      </c>
      <c r="BDI3" t="s">
        <v>1577</v>
      </c>
      <c r="BDJ3" t="s">
        <v>1578</v>
      </c>
      <c r="BDK3" t="s">
        <v>1580</v>
      </c>
      <c r="BDL3" t="s">
        <v>1581</v>
      </c>
      <c r="BDM3" t="s">
        <v>1582</v>
      </c>
      <c r="BDN3" t="s">
        <v>1583</v>
      </c>
      <c r="BDO3" t="s">
        <v>1584</v>
      </c>
      <c r="BDP3" t="s">
        <v>1585</v>
      </c>
      <c r="BDQ3" t="s">
        <v>1586</v>
      </c>
      <c r="BDR3" t="s">
        <v>1587</v>
      </c>
      <c r="BDS3" t="s">
        <v>1588</v>
      </c>
      <c r="BDT3" t="s">
        <v>1589</v>
      </c>
      <c r="BDU3" t="s">
        <v>1590</v>
      </c>
      <c r="BDV3" t="s">
        <v>1591</v>
      </c>
      <c r="BDW3" t="s">
        <v>1592</v>
      </c>
      <c r="BDX3" t="s">
        <v>1593</v>
      </c>
      <c r="BDY3" t="s">
        <v>1594</v>
      </c>
      <c r="BDZ3" t="s">
        <v>1595</v>
      </c>
      <c r="BEA3" t="s">
        <v>1596</v>
      </c>
      <c r="BEB3" t="s">
        <v>1597</v>
      </c>
      <c r="BEC3" t="s">
        <v>1598</v>
      </c>
      <c r="BED3" t="s">
        <v>1599</v>
      </c>
      <c r="BEE3" t="s">
        <v>1600</v>
      </c>
      <c r="BEF3" t="s">
        <v>1601</v>
      </c>
      <c r="BEG3" t="s">
        <v>1602</v>
      </c>
      <c r="BEH3" t="s">
        <v>1603</v>
      </c>
      <c r="BEI3" t="s">
        <v>1604</v>
      </c>
      <c r="BEJ3" t="s">
        <v>1605</v>
      </c>
      <c r="BEK3" t="s">
        <v>1606</v>
      </c>
      <c r="BEL3" t="s">
        <v>1607</v>
      </c>
      <c r="BEM3" t="s">
        <v>1608</v>
      </c>
      <c r="BEN3" t="s">
        <v>1609</v>
      </c>
      <c r="BEO3" t="s">
        <v>1610</v>
      </c>
      <c r="BEP3" t="s">
        <v>1611</v>
      </c>
      <c r="BEQ3" t="s">
        <v>1612</v>
      </c>
      <c r="BER3" t="s">
        <v>1613</v>
      </c>
      <c r="BES3" t="s">
        <v>1614</v>
      </c>
      <c r="BET3" t="s">
        <v>1615</v>
      </c>
      <c r="BEU3" t="s">
        <v>1617</v>
      </c>
      <c r="BEV3" t="s">
        <v>1618</v>
      </c>
      <c r="BEW3" t="s">
        <v>1619</v>
      </c>
      <c r="BEX3" t="s">
        <v>1620</v>
      </c>
      <c r="BEY3" t="s">
        <v>1621</v>
      </c>
      <c r="BEZ3" t="s">
        <v>1622</v>
      </c>
      <c r="BFA3" t="s">
        <v>1623</v>
      </c>
      <c r="BFB3" t="s">
        <v>1624</v>
      </c>
      <c r="BFC3" t="s">
        <v>1626</v>
      </c>
      <c r="BFD3" t="s">
        <v>1627</v>
      </c>
      <c r="BFE3" t="s">
        <v>1628</v>
      </c>
      <c r="BFF3" t="s">
        <v>1629</v>
      </c>
      <c r="BFG3" t="s">
        <v>1630</v>
      </c>
      <c r="BFH3" t="s">
        <v>1632</v>
      </c>
      <c r="BFI3" t="s">
        <v>1633</v>
      </c>
      <c r="BFJ3" t="s">
        <v>1634</v>
      </c>
      <c r="BFK3" t="s">
        <v>1635</v>
      </c>
      <c r="BFL3" t="s">
        <v>1636</v>
      </c>
      <c r="BFM3" t="s">
        <v>1637</v>
      </c>
      <c r="BFN3" t="s">
        <v>1638</v>
      </c>
      <c r="BFO3" t="s">
        <v>1639</v>
      </c>
      <c r="BFP3" t="s">
        <v>1641</v>
      </c>
      <c r="BFQ3" t="s">
        <v>1642</v>
      </c>
      <c r="BFR3" t="s">
        <v>1643</v>
      </c>
      <c r="BFS3" t="s">
        <v>1644</v>
      </c>
      <c r="BFT3" t="s">
        <v>1645</v>
      </c>
      <c r="BFU3" t="s">
        <v>1646</v>
      </c>
      <c r="BFV3" t="s">
        <v>1647</v>
      </c>
      <c r="BFW3" t="s">
        <v>1648</v>
      </c>
      <c r="BFX3" t="s">
        <v>1649</v>
      </c>
      <c r="BFY3" t="s">
        <v>1651</v>
      </c>
      <c r="BFZ3" t="s">
        <v>1652</v>
      </c>
      <c r="BGA3" t="s">
        <v>1653</v>
      </c>
      <c r="BGB3" t="s">
        <v>1654</v>
      </c>
      <c r="BGC3" t="s">
        <v>1655</v>
      </c>
      <c r="BGD3" t="s">
        <v>1656</v>
      </c>
      <c r="BGE3" t="s">
        <v>1657</v>
      </c>
      <c r="BGF3" t="s">
        <v>1658</v>
      </c>
      <c r="BGG3" t="s">
        <v>1659</v>
      </c>
      <c r="BGH3" t="s">
        <v>1660</v>
      </c>
      <c r="BGI3" t="s">
        <v>1661</v>
      </c>
      <c r="BGJ3" t="s">
        <v>1662</v>
      </c>
      <c r="BGK3" t="s">
        <v>1663</v>
      </c>
      <c r="BGL3" t="s">
        <v>1664</v>
      </c>
      <c r="BGM3" t="s">
        <v>1665</v>
      </c>
      <c r="BGN3" t="s">
        <v>1666</v>
      </c>
      <c r="BGO3" t="s">
        <v>1667</v>
      </c>
      <c r="BGP3" t="s">
        <v>1668</v>
      </c>
      <c r="BGQ3" t="s">
        <v>1669</v>
      </c>
      <c r="BGR3" t="s">
        <v>1670</v>
      </c>
      <c r="BGS3" t="s">
        <v>1671</v>
      </c>
      <c r="BGT3" t="s">
        <v>1672</v>
      </c>
      <c r="BGU3" t="s">
        <v>1673</v>
      </c>
      <c r="BGV3" t="s">
        <v>1674</v>
      </c>
      <c r="BGW3" t="s">
        <v>1675</v>
      </c>
      <c r="BGX3" t="s">
        <v>1676</v>
      </c>
      <c r="BGY3" t="s">
        <v>1677</v>
      </c>
      <c r="BGZ3" t="s">
        <v>1678</v>
      </c>
      <c r="BHA3" t="s">
        <v>1679</v>
      </c>
    </row>
    <row r="4" spans="1:1561" x14ac:dyDescent="0.3">
      <c r="A4" s="1" t="s">
        <v>3</v>
      </c>
      <c r="B4">
        <v>90748583674</v>
      </c>
      <c r="C4">
        <v>96516502499</v>
      </c>
      <c r="D4">
        <v>58427771925</v>
      </c>
      <c r="E4">
        <v>64412155747</v>
      </c>
      <c r="F4">
        <v>85561191439</v>
      </c>
      <c r="G4">
        <v>29804642796</v>
      </c>
      <c r="H4">
        <v>20191444754</v>
      </c>
      <c r="I4">
        <v>89770532250</v>
      </c>
      <c r="J4">
        <v>49395100474</v>
      </c>
      <c r="K4">
        <v>22114084362</v>
      </c>
      <c r="L4">
        <v>17074288725</v>
      </c>
      <c r="M4">
        <v>49031038880</v>
      </c>
      <c r="N4">
        <v>13229009509</v>
      </c>
      <c r="O4">
        <v>92942813038</v>
      </c>
      <c r="P4">
        <v>26378549933</v>
      </c>
      <c r="Q4">
        <v>62908702492</v>
      </c>
      <c r="R4">
        <v>79484335780</v>
      </c>
      <c r="S4">
        <v>85252254605</v>
      </c>
      <c r="T4">
        <v>47163524031</v>
      </c>
      <c r="U4">
        <v>22169209122</v>
      </c>
      <c r="V4">
        <v>43318244814</v>
      </c>
      <c r="W4">
        <v>77561696171</v>
      </c>
      <c r="X4">
        <v>32829326987</v>
      </c>
      <c r="Y4">
        <v>12408414483</v>
      </c>
      <c r="Z4">
        <v>62032982707</v>
      </c>
      <c r="AA4">
        <v>34751966595</v>
      </c>
      <c r="AB4">
        <v>29712170958</v>
      </c>
      <c r="AC4">
        <v>61668921113</v>
      </c>
      <c r="AD4">
        <v>25866891741</v>
      </c>
      <c r="AE4">
        <v>93159278035</v>
      </c>
      <c r="AF4">
        <v>50497145056</v>
      </c>
      <c r="AG4">
        <v>87027297616</v>
      </c>
      <c r="AH4">
        <v>44581629633</v>
      </c>
      <c r="AI4">
        <v>50349548459</v>
      </c>
      <c r="AJ4">
        <v>36162948012</v>
      </c>
      <c r="AK4">
        <v>11168633103</v>
      </c>
      <c r="AL4">
        <v>32317668795</v>
      </c>
      <c r="AM4">
        <v>42658990025</v>
      </c>
      <c r="AN4">
        <v>33045791983</v>
      </c>
      <c r="AO4">
        <v>36527009606</v>
      </c>
      <c r="AP4">
        <v>86151577830</v>
      </c>
      <c r="AQ4">
        <v>89849260449</v>
      </c>
      <c r="AR4">
        <v>18711594939</v>
      </c>
      <c r="AS4">
        <v>50668345093</v>
      </c>
      <c r="AT4">
        <v>14866315722</v>
      </c>
      <c r="AU4">
        <v>82158702015</v>
      </c>
      <c r="AV4">
        <v>39496569037</v>
      </c>
      <c r="AW4">
        <v>76026721596</v>
      </c>
      <c r="AX4">
        <v>68700224757</v>
      </c>
      <c r="AY4">
        <v>74468143582</v>
      </c>
      <c r="AZ4">
        <v>24898700118</v>
      </c>
      <c r="BA4">
        <v>66002255082</v>
      </c>
      <c r="BB4">
        <v>21053420901</v>
      </c>
      <c r="BC4">
        <v>31394742131</v>
      </c>
      <c r="BD4">
        <v>21781544089</v>
      </c>
      <c r="BE4">
        <v>25262761712</v>
      </c>
      <c r="BF4">
        <v>74887329936</v>
      </c>
      <c r="BG4">
        <v>23704183697</v>
      </c>
      <c r="BH4">
        <v>42566518187</v>
      </c>
      <c r="BI4">
        <v>50621138215</v>
      </c>
      <c r="BJ4">
        <v>93602067828</v>
      </c>
      <c r="BK4">
        <v>70894454121</v>
      </c>
      <c r="BL4">
        <v>28232321143</v>
      </c>
      <c r="BM4">
        <v>64762473702</v>
      </c>
      <c r="BN4">
        <v>57435976862</v>
      </c>
      <c r="BO4">
        <v>63203895688</v>
      </c>
      <c r="BP4">
        <v>25115165114</v>
      </c>
      <c r="BQ4">
        <v>90120850205</v>
      </c>
      <c r="BR4">
        <v>21269885897</v>
      </c>
      <c r="BS4">
        <v>42828248143</v>
      </c>
      <c r="BT4">
        <v>33215050101</v>
      </c>
      <c r="BU4">
        <v>36696267724</v>
      </c>
      <c r="BV4">
        <v>86320835947</v>
      </c>
      <c r="BW4">
        <v>35137689709</v>
      </c>
      <c r="BX4">
        <v>54000024199</v>
      </c>
      <c r="BY4">
        <v>62054644227</v>
      </c>
      <c r="BZ4">
        <v>50154744982</v>
      </c>
      <c r="CA4">
        <v>27447131276</v>
      </c>
      <c r="CB4">
        <v>39665827155</v>
      </c>
      <c r="CC4">
        <v>76195979714</v>
      </c>
      <c r="CD4">
        <v>68869482874</v>
      </c>
      <c r="CE4">
        <v>74637401700</v>
      </c>
      <c r="CF4">
        <v>36548671126</v>
      </c>
      <c r="CG4">
        <v>11554356217</v>
      </c>
      <c r="CH4">
        <v>32703391909</v>
      </c>
      <c r="CI4">
        <v>66946843266</v>
      </c>
      <c r="CJ4">
        <v>57333645224</v>
      </c>
      <c r="CK4">
        <v>25695691704</v>
      </c>
      <c r="CL4">
        <v>51418129801</v>
      </c>
      <c r="CM4">
        <v>24137113690</v>
      </c>
      <c r="CN4">
        <v>42999448180</v>
      </c>
      <c r="CO4">
        <v>51054068207</v>
      </c>
      <c r="CP4">
        <v>39154168963</v>
      </c>
      <c r="CQ4">
        <v>16446555256</v>
      </c>
      <c r="CR4">
        <v>39882292151</v>
      </c>
      <c r="CS4">
        <v>10314574837</v>
      </c>
      <c r="CT4">
        <v>57605234980</v>
      </c>
      <c r="CU4">
        <v>63373153805</v>
      </c>
      <c r="CV4">
        <v>25284423232</v>
      </c>
      <c r="CW4">
        <v>90290108323</v>
      </c>
      <c r="CX4">
        <v>21439144015</v>
      </c>
      <c r="CY4">
        <v>55682595372</v>
      </c>
      <c r="CZ4">
        <v>46069397330</v>
      </c>
      <c r="DA4">
        <v>49550614953</v>
      </c>
      <c r="DB4">
        <v>75273053050</v>
      </c>
      <c r="DC4">
        <v>36774995923</v>
      </c>
      <c r="DD4">
        <v>55637330412</v>
      </c>
      <c r="DE4">
        <v>63691950440</v>
      </c>
      <c r="DF4">
        <v>51792051196</v>
      </c>
      <c r="DG4">
        <v>29084437489</v>
      </c>
      <c r="DH4">
        <v>52520174384</v>
      </c>
      <c r="DI4">
        <v>89050326943</v>
      </c>
      <c r="DJ4">
        <v>15625960230</v>
      </c>
      <c r="DK4">
        <v>21393879055</v>
      </c>
      <c r="DL4">
        <v>14283847212</v>
      </c>
      <c r="DM4">
        <v>79289532303</v>
      </c>
      <c r="DN4">
        <v>10438567996</v>
      </c>
      <c r="DO4">
        <v>44682019352</v>
      </c>
      <c r="DP4">
        <v>35068821310</v>
      </c>
      <c r="DQ4">
        <v>14647908806</v>
      </c>
      <c r="DR4">
        <v>64272477030</v>
      </c>
      <c r="DS4">
        <v>36991460919</v>
      </c>
      <c r="DT4">
        <v>31951665282</v>
      </c>
      <c r="DU4">
        <v>52691374421</v>
      </c>
      <c r="DV4">
        <v>16889345049</v>
      </c>
      <c r="DW4">
        <v>18083861470</v>
      </c>
      <c r="DX4">
        <v>41519598364</v>
      </c>
      <c r="DY4">
        <v>78049750924</v>
      </c>
      <c r="DZ4">
        <v>94625384211</v>
      </c>
      <c r="EA4">
        <v>10393303036</v>
      </c>
      <c r="EB4">
        <v>62304572463</v>
      </c>
      <c r="EC4">
        <v>37310257554</v>
      </c>
      <c r="ED4">
        <v>90229007601</v>
      </c>
      <c r="EE4">
        <v>34472458958</v>
      </c>
      <c r="EF4">
        <v>24859260916</v>
      </c>
      <c r="EG4">
        <v>94438348412</v>
      </c>
      <c r="EH4">
        <v>54062916636</v>
      </c>
      <c r="EI4">
        <v>26781900525</v>
      </c>
      <c r="EJ4">
        <v>21742104887</v>
      </c>
      <c r="EK4">
        <v>53698855042</v>
      </c>
      <c r="EL4">
        <v>96679784655</v>
      </c>
      <c r="EM4">
        <v>97874301075</v>
      </c>
      <c r="EN4">
        <v>31310037970</v>
      </c>
      <c r="EO4">
        <v>67840190529</v>
      </c>
      <c r="EP4">
        <v>84415823817</v>
      </c>
      <c r="EQ4">
        <v>90183742642</v>
      </c>
      <c r="ER4">
        <v>52095012068</v>
      </c>
      <c r="ES4">
        <v>27100697159</v>
      </c>
      <c r="ET4">
        <v>48249732851</v>
      </c>
      <c r="EU4">
        <v>45905964970</v>
      </c>
      <c r="EV4">
        <v>36292766928</v>
      </c>
      <c r="EW4">
        <v>15871854424</v>
      </c>
      <c r="EX4">
        <v>96475121378</v>
      </c>
      <c r="EY4">
        <v>69194105267</v>
      </c>
      <c r="EZ4">
        <v>64154309630</v>
      </c>
      <c r="FA4">
        <v>96111059784</v>
      </c>
      <c r="FB4">
        <v>60309030413</v>
      </c>
      <c r="FC4">
        <v>37601416707</v>
      </c>
      <c r="FD4">
        <v>84939283728</v>
      </c>
      <c r="FE4">
        <v>31469436287</v>
      </c>
      <c r="FF4">
        <v>24142939448</v>
      </c>
      <c r="FG4">
        <v>18693817257</v>
      </c>
      <c r="FH4">
        <v>94507216811</v>
      </c>
      <c r="FI4">
        <v>69512901902</v>
      </c>
      <c r="FJ4">
        <v>90661937594</v>
      </c>
      <c r="FK4">
        <v>11003258824</v>
      </c>
      <c r="FL4">
        <v>91390060782</v>
      </c>
      <c r="FM4">
        <v>94871278405</v>
      </c>
      <c r="FN4">
        <v>54495846629</v>
      </c>
      <c r="FO4">
        <v>57929857373</v>
      </c>
      <c r="FP4">
        <v>76792191863</v>
      </c>
      <c r="FQ4">
        <v>18748942017</v>
      </c>
      <c r="FR4">
        <v>72946912646</v>
      </c>
      <c r="FS4">
        <v>50239298939</v>
      </c>
      <c r="FT4">
        <v>97577165961</v>
      </c>
      <c r="FU4">
        <v>44107318520</v>
      </c>
      <c r="FV4">
        <v>36780821681</v>
      </c>
      <c r="FW4">
        <v>42548740506</v>
      </c>
      <c r="FX4">
        <v>83242968916</v>
      </c>
      <c r="FY4">
        <v>34346523880</v>
      </c>
      <c r="FZ4">
        <v>79397689700</v>
      </c>
      <c r="GA4">
        <v>89739010930</v>
      </c>
      <c r="GB4">
        <v>80125812888</v>
      </c>
      <c r="GC4">
        <v>83607030510</v>
      </c>
      <c r="GD4">
        <v>43231598734</v>
      </c>
      <c r="GE4">
        <v>82048452496</v>
      </c>
      <c r="GF4">
        <v>10910786986</v>
      </c>
      <c r="GG4">
        <v>18965407013</v>
      </c>
      <c r="GH4">
        <v>61946336627</v>
      </c>
      <c r="GI4">
        <v>39238722920</v>
      </c>
      <c r="GJ4">
        <v>86576589941</v>
      </c>
      <c r="GK4">
        <v>33106742501</v>
      </c>
      <c r="GL4">
        <v>25780245661</v>
      </c>
      <c r="GM4">
        <v>31548164486</v>
      </c>
      <c r="GN4">
        <v>83459433913</v>
      </c>
      <c r="GO4">
        <v>58465119004</v>
      </c>
      <c r="GP4">
        <v>79614154696</v>
      </c>
      <c r="GQ4">
        <v>78738434910</v>
      </c>
      <c r="GR4">
        <v>69125236868</v>
      </c>
      <c r="GS4">
        <v>72606454491</v>
      </c>
      <c r="GT4">
        <v>32231022715</v>
      </c>
      <c r="GU4">
        <v>71047876477</v>
      </c>
      <c r="GV4">
        <v>89910210967</v>
      </c>
      <c r="GW4">
        <v>97964830994</v>
      </c>
      <c r="GX4">
        <v>86064931750</v>
      </c>
      <c r="GY4">
        <v>50672228932</v>
      </c>
      <c r="GZ4">
        <v>98010095953</v>
      </c>
      <c r="HA4">
        <v>44540248513</v>
      </c>
      <c r="HB4">
        <v>37213751673</v>
      </c>
      <c r="HC4">
        <v>42981670498</v>
      </c>
      <c r="HD4">
        <v>94892939925</v>
      </c>
      <c r="HE4">
        <v>69898625016</v>
      </c>
      <c r="HF4">
        <v>91047660708</v>
      </c>
      <c r="HG4">
        <v>35291112065</v>
      </c>
      <c r="HH4">
        <v>80295071005</v>
      </c>
      <c r="HI4">
        <v>83776288628</v>
      </c>
      <c r="HJ4">
        <v>19498726725</v>
      </c>
      <c r="HK4">
        <v>82217710614</v>
      </c>
      <c r="HL4">
        <v>11080045104</v>
      </c>
      <c r="HM4">
        <v>19134665131</v>
      </c>
      <c r="HN4">
        <v>97234765887</v>
      </c>
      <c r="HO4">
        <v>74527152180</v>
      </c>
      <c r="HP4">
        <v>97962889075</v>
      </c>
      <c r="HQ4">
        <v>33276000618</v>
      </c>
      <c r="HR4">
        <v>25949503779</v>
      </c>
      <c r="HS4">
        <v>31717422604</v>
      </c>
      <c r="HT4">
        <v>83628692030</v>
      </c>
      <c r="HU4">
        <v>58634377121</v>
      </c>
      <c r="HV4">
        <v>79783412814</v>
      </c>
      <c r="HW4">
        <v>24026864171</v>
      </c>
      <c r="HX4">
        <v>14413666129</v>
      </c>
      <c r="HY4">
        <v>17894883751</v>
      </c>
      <c r="HZ4">
        <v>98498150706</v>
      </c>
      <c r="IA4">
        <v>71217134594</v>
      </c>
      <c r="IB4">
        <v>90079469084</v>
      </c>
      <c r="IC4">
        <v>98134089112</v>
      </c>
      <c r="ID4">
        <v>86234189867</v>
      </c>
      <c r="IE4">
        <v>63526576161</v>
      </c>
      <c r="IF4">
        <v>86962313055</v>
      </c>
      <c r="IG4">
        <v>33492465615</v>
      </c>
      <c r="IH4">
        <v>50068098902</v>
      </c>
      <c r="II4">
        <v>20716846585</v>
      </c>
      <c r="IJ4">
        <v>72628116011</v>
      </c>
      <c r="IK4">
        <v>47633801102</v>
      </c>
      <c r="IL4">
        <v>68782836794</v>
      </c>
      <c r="IM4">
        <v>13026288151</v>
      </c>
      <c r="IN4">
        <v>93413090109</v>
      </c>
      <c r="IO4">
        <v>72992177605</v>
      </c>
      <c r="IP4">
        <v>32616745829</v>
      </c>
      <c r="IQ4">
        <v>95335729718</v>
      </c>
      <c r="IR4">
        <v>78815221190</v>
      </c>
      <c r="IS4">
        <v>20771971344</v>
      </c>
      <c r="IT4">
        <v>74969941973</v>
      </c>
      <c r="IU4">
        <v>76164458394</v>
      </c>
      <c r="IV4">
        <v>99600195288</v>
      </c>
      <c r="IW4">
        <v>46130347847</v>
      </c>
      <c r="IX4">
        <v>62705981135</v>
      </c>
      <c r="IY4">
        <v>68473899960</v>
      </c>
      <c r="IZ4">
        <v>61363868117</v>
      </c>
      <c r="JA4">
        <v>36369553208</v>
      </c>
      <c r="JB4">
        <v>57518588900</v>
      </c>
      <c r="JC4">
        <v>91762040257</v>
      </c>
      <c r="JD4">
        <v>82148842215</v>
      </c>
      <c r="JE4">
        <v>61727929711</v>
      </c>
      <c r="JF4">
        <v>21352497935</v>
      </c>
      <c r="JG4">
        <v>84071481823</v>
      </c>
      <c r="JH4">
        <v>79031686186</v>
      </c>
      <c r="JI4">
        <v>99771395325</v>
      </c>
      <c r="JJ4">
        <v>63969365954</v>
      </c>
      <c r="JK4">
        <v>65163882374</v>
      </c>
      <c r="JL4">
        <v>88599619269</v>
      </c>
      <c r="JM4">
        <v>35129771828</v>
      </c>
      <c r="JN4">
        <v>51705405116</v>
      </c>
      <c r="JO4">
        <v>57473323941</v>
      </c>
      <c r="JP4">
        <v>19384593367</v>
      </c>
      <c r="JQ4">
        <v>84390278458</v>
      </c>
      <c r="JR4">
        <v>68952094912</v>
      </c>
      <c r="JS4">
        <v>13195546269</v>
      </c>
      <c r="JT4">
        <v>93582348227</v>
      </c>
      <c r="JU4">
        <v>73161435723</v>
      </c>
      <c r="JV4">
        <v>32786003947</v>
      </c>
      <c r="JW4">
        <v>95504987835</v>
      </c>
      <c r="JX4">
        <v>90465192198</v>
      </c>
      <c r="JY4">
        <v>32421942353</v>
      </c>
      <c r="JZ4">
        <v>86619912981</v>
      </c>
      <c r="KA4">
        <v>63912299275</v>
      </c>
      <c r="KB4">
        <v>10033125281</v>
      </c>
      <c r="KC4">
        <v>46563277840</v>
      </c>
      <c r="KD4">
        <v>39236781001</v>
      </c>
      <c r="KE4">
        <v>45004699826</v>
      </c>
      <c r="KF4">
        <v>30818099379</v>
      </c>
      <c r="KG4">
        <v>95823784470</v>
      </c>
      <c r="KH4">
        <v>26972820162</v>
      </c>
      <c r="KI4">
        <v>37314141392</v>
      </c>
      <c r="KJ4">
        <v>27700943350</v>
      </c>
      <c r="KK4">
        <v>62951875329</v>
      </c>
      <c r="KL4">
        <v>22576443552</v>
      </c>
      <c r="KM4">
        <v>61393297314</v>
      </c>
      <c r="KN4">
        <v>80255631804</v>
      </c>
      <c r="KO4">
        <v>22212381958</v>
      </c>
      <c r="KP4">
        <v>76410352587</v>
      </c>
      <c r="KQ4">
        <v>53702738881</v>
      </c>
      <c r="KR4">
        <v>11040605902</v>
      </c>
      <c r="KS4">
        <v>47570758461</v>
      </c>
      <c r="KT4">
        <v>29027220606</v>
      </c>
      <c r="KU4">
        <v>34795139431</v>
      </c>
      <c r="KV4">
        <v>20608538985</v>
      </c>
      <c r="KW4">
        <v>61712093949</v>
      </c>
      <c r="KX4">
        <v>16763259768</v>
      </c>
      <c r="KY4">
        <v>27104580998</v>
      </c>
      <c r="KZ4">
        <v>17491382956</v>
      </c>
      <c r="LA4">
        <v>20972600579</v>
      </c>
      <c r="LB4">
        <v>11575867533</v>
      </c>
      <c r="LC4">
        <v>50392721295</v>
      </c>
      <c r="LD4">
        <v>69255055785</v>
      </c>
      <c r="LE4">
        <v>77309675812</v>
      </c>
      <c r="LF4">
        <v>65409776568</v>
      </c>
      <c r="LG4">
        <v>42702162861</v>
      </c>
      <c r="LH4">
        <v>90040029883</v>
      </c>
      <c r="LI4">
        <v>36570182442</v>
      </c>
      <c r="LJ4">
        <v>29243685603</v>
      </c>
      <c r="LK4">
        <v>35011604428</v>
      </c>
      <c r="LL4">
        <v>75705832839</v>
      </c>
      <c r="LM4">
        <v>50711517930</v>
      </c>
      <c r="LN4">
        <v>71860553622</v>
      </c>
      <c r="LO4">
        <v>16104004979</v>
      </c>
      <c r="LP4">
        <v>96490806937</v>
      </c>
      <c r="LQ4">
        <v>99972024559</v>
      </c>
      <c r="LR4">
        <v>59596592783</v>
      </c>
      <c r="LS4">
        <v>98413446545</v>
      </c>
      <c r="LT4">
        <v>57990807890</v>
      </c>
      <c r="LU4">
        <v>66045427918</v>
      </c>
      <c r="LV4">
        <v>54145528674</v>
      </c>
      <c r="LW4">
        <v>31437914967</v>
      </c>
      <c r="LX4">
        <v>78775781989</v>
      </c>
      <c r="LY4">
        <v>25305934548</v>
      </c>
      <c r="LZ4">
        <v>17979437708</v>
      </c>
      <c r="MA4">
        <v>23747356534</v>
      </c>
      <c r="MB4">
        <v>75658625960</v>
      </c>
      <c r="MC4">
        <v>50664311051</v>
      </c>
      <c r="MD4">
        <v>60596305727</v>
      </c>
      <c r="ME4">
        <v>94839757084</v>
      </c>
      <c r="MF4">
        <v>85226559042</v>
      </c>
      <c r="MG4">
        <v>88707776665</v>
      </c>
      <c r="MH4">
        <v>24430214762</v>
      </c>
      <c r="MI4">
        <v>87149198651</v>
      </c>
      <c r="MJ4">
        <v>16011533141</v>
      </c>
      <c r="MK4">
        <v>24066153168</v>
      </c>
      <c r="ML4">
        <v>65579034686</v>
      </c>
      <c r="MM4">
        <v>42871420979</v>
      </c>
      <c r="MN4">
        <v>66307157874</v>
      </c>
      <c r="MO4">
        <v>36739440560</v>
      </c>
      <c r="MP4">
        <v>29412943720</v>
      </c>
      <c r="MQ4">
        <v>35180862545</v>
      </c>
      <c r="MR4">
        <v>87092131972</v>
      </c>
      <c r="MS4">
        <v>62097817063</v>
      </c>
      <c r="MT4">
        <v>83246852755</v>
      </c>
      <c r="MU4">
        <v>16273263096</v>
      </c>
      <c r="MV4">
        <v>96660065054</v>
      </c>
      <c r="MW4">
        <v>10141282677</v>
      </c>
      <c r="MX4">
        <v>35863720774</v>
      </c>
      <c r="MY4">
        <v>98582704663</v>
      </c>
      <c r="MZ4">
        <v>27445039153</v>
      </c>
      <c r="NA4">
        <v>35499659180</v>
      </c>
      <c r="NB4">
        <v>23599759936</v>
      </c>
      <c r="NC4">
        <v>90892146229</v>
      </c>
      <c r="ND4">
        <v>55306581854</v>
      </c>
      <c r="NE4">
        <v>91836734414</v>
      </c>
      <c r="NF4">
        <v>18412367701</v>
      </c>
      <c r="NG4">
        <v>24180286526</v>
      </c>
      <c r="NH4">
        <v>76091555953</v>
      </c>
      <c r="NI4">
        <v>51097241044</v>
      </c>
      <c r="NJ4">
        <v>72246276736</v>
      </c>
      <c r="NK4">
        <v>16489728093</v>
      </c>
      <c r="NL4">
        <v>96876530051</v>
      </c>
      <c r="NM4">
        <v>64974904656</v>
      </c>
      <c r="NN4">
        <v>24599472880</v>
      </c>
      <c r="NO4">
        <v>87318456768</v>
      </c>
      <c r="NP4">
        <v>82278661131</v>
      </c>
      <c r="NQ4">
        <v>24235411286</v>
      </c>
      <c r="NR4">
        <v>78433381915</v>
      </c>
      <c r="NS4">
        <v>79627898335</v>
      </c>
      <c r="NT4">
        <v>13063635230</v>
      </c>
      <c r="NU4">
        <v>49593787789</v>
      </c>
      <c r="NV4">
        <v>31050249934</v>
      </c>
      <c r="NW4">
        <v>36818168759</v>
      </c>
      <c r="NX4">
        <v>88729438185</v>
      </c>
      <c r="NY4">
        <v>63735123276</v>
      </c>
      <c r="NZ4">
        <v>84884158968</v>
      </c>
      <c r="OA4">
        <v>29127610325</v>
      </c>
      <c r="OB4">
        <v>19514412283</v>
      </c>
      <c r="OC4">
        <v>89093499779</v>
      </c>
      <c r="OD4">
        <v>48718068003</v>
      </c>
      <c r="OE4">
        <v>76317880749</v>
      </c>
      <c r="OF4">
        <v>71278085112</v>
      </c>
      <c r="OG4">
        <v>13234835267</v>
      </c>
      <c r="OH4">
        <v>67432805895</v>
      </c>
      <c r="OI4">
        <v>68627322316</v>
      </c>
      <c r="OJ4">
        <v>92063059210</v>
      </c>
      <c r="OK4">
        <v>38593211770</v>
      </c>
      <c r="OL4">
        <v>55168845057</v>
      </c>
      <c r="OM4">
        <v>60936763882</v>
      </c>
      <c r="ON4">
        <v>77728862166</v>
      </c>
      <c r="OO4">
        <v>52734547257</v>
      </c>
      <c r="OP4">
        <v>73883582949</v>
      </c>
      <c r="OQ4">
        <v>18127034306</v>
      </c>
      <c r="OR4">
        <v>98513836264</v>
      </c>
      <c r="OS4">
        <v>78092923760</v>
      </c>
      <c r="OT4">
        <v>37717491984</v>
      </c>
      <c r="OU4">
        <v>10436475872</v>
      </c>
      <c r="OV4">
        <v>95396680235</v>
      </c>
      <c r="OW4">
        <v>91970587372</v>
      </c>
      <c r="OX4">
        <v>56168558001</v>
      </c>
      <c r="OY4">
        <v>33460944294</v>
      </c>
      <c r="OZ4">
        <v>80798811316</v>
      </c>
      <c r="PA4">
        <v>27328963875</v>
      </c>
      <c r="PB4">
        <v>20002467036</v>
      </c>
      <c r="PC4">
        <v>25770385861</v>
      </c>
      <c r="PD4">
        <v>11583785414</v>
      </c>
      <c r="PE4">
        <v>41470299363</v>
      </c>
      <c r="PF4">
        <v>62619335055</v>
      </c>
      <c r="PG4">
        <v>72960656285</v>
      </c>
      <c r="PH4">
        <v>63347458243</v>
      </c>
      <c r="PI4">
        <v>66828675866</v>
      </c>
      <c r="PJ4">
        <v>26453244090</v>
      </c>
      <c r="PK4">
        <v>65270097851</v>
      </c>
      <c r="PL4">
        <v>84132432341</v>
      </c>
      <c r="PM4">
        <v>26089182496</v>
      </c>
      <c r="PN4">
        <v>67602064013</v>
      </c>
      <c r="PO4">
        <v>44894450306</v>
      </c>
      <c r="PP4">
        <v>92232317328</v>
      </c>
      <c r="PQ4">
        <v>38762469887</v>
      </c>
      <c r="PR4">
        <v>31435973048</v>
      </c>
      <c r="PS4">
        <v>37203891873</v>
      </c>
      <c r="PT4">
        <v>23017291426</v>
      </c>
      <c r="PU4">
        <v>64120846390</v>
      </c>
      <c r="PV4">
        <v>19172012209</v>
      </c>
      <c r="PW4">
        <v>84394162297</v>
      </c>
      <c r="PX4">
        <v>74780964255</v>
      </c>
      <c r="PY4">
        <v>78262181878</v>
      </c>
      <c r="PZ4">
        <v>37886750102</v>
      </c>
      <c r="QA4">
        <v>76703603863</v>
      </c>
      <c r="QB4">
        <v>95565938353</v>
      </c>
      <c r="QC4">
        <v>13620558381</v>
      </c>
      <c r="QD4">
        <v>91720659136</v>
      </c>
      <c r="QE4">
        <v>69013045430</v>
      </c>
      <c r="QF4">
        <v>81231741309</v>
      </c>
      <c r="QG4">
        <v>27761893868</v>
      </c>
      <c r="QH4">
        <v>20435397028</v>
      </c>
      <c r="QI4">
        <v>26203315854</v>
      </c>
      <c r="QJ4">
        <v>78114585280</v>
      </c>
      <c r="QK4">
        <v>53120270371</v>
      </c>
      <c r="QL4">
        <v>74269306063</v>
      </c>
      <c r="QM4">
        <v>18512757420</v>
      </c>
      <c r="QN4">
        <v>64571403861</v>
      </c>
      <c r="QO4">
        <v>68052621483</v>
      </c>
      <c r="QP4">
        <v>27677189707</v>
      </c>
      <c r="QQ4">
        <v>66494043469</v>
      </c>
      <c r="QR4">
        <v>85356377959</v>
      </c>
      <c r="QS4">
        <v>93410997986</v>
      </c>
      <c r="QT4">
        <v>81511098742</v>
      </c>
      <c r="QU4">
        <v>58803485035</v>
      </c>
      <c r="QV4">
        <v>16141352057</v>
      </c>
      <c r="QW4">
        <v>41454463601</v>
      </c>
      <c r="QX4">
        <v>34127966761</v>
      </c>
      <c r="QY4">
        <v>39895885586</v>
      </c>
      <c r="QZ4">
        <v>91807155013</v>
      </c>
      <c r="RA4">
        <v>66812840104</v>
      </c>
      <c r="RB4">
        <v>87961875796</v>
      </c>
      <c r="RC4">
        <v>32205327153</v>
      </c>
      <c r="RD4">
        <v>22592129111</v>
      </c>
      <c r="RE4">
        <v>57052045464</v>
      </c>
      <c r="RF4">
        <v>82774483561</v>
      </c>
      <c r="RG4">
        <v>55493467450</v>
      </c>
      <c r="RH4">
        <v>74355801939</v>
      </c>
      <c r="RI4">
        <v>82410421967</v>
      </c>
      <c r="RJ4">
        <v>70510522723</v>
      </c>
      <c r="RK4">
        <v>47802909016</v>
      </c>
      <c r="RL4">
        <v>71238645911</v>
      </c>
      <c r="RM4">
        <v>41670928597</v>
      </c>
      <c r="RN4">
        <v>23127390742</v>
      </c>
      <c r="RO4">
        <v>28895309567</v>
      </c>
      <c r="RP4">
        <v>80806578993</v>
      </c>
      <c r="RQ4">
        <v>55812264084</v>
      </c>
      <c r="RR4">
        <v>76961299777</v>
      </c>
      <c r="RS4">
        <v>21204751133</v>
      </c>
      <c r="RT4">
        <v>11591553092</v>
      </c>
      <c r="RU4">
        <v>15072770714</v>
      </c>
      <c r="RV4">
        <v>40795208811</v>
      </c>
      <c r="RW4">
        <v>44229219555</v>
      </c>
      <c r="RX4">
        <v>63091554045</v>
      </c>
      <c r="RY4">
        <v>71146174073</v>
      </c>
      <c r="RZ4">
        <v>59246274828</v>
      </c>
      <c r="SA4">
        <v>36538661122</v>
      </c>
      <c r="SB4">
        <v>59974398016</v>
      </c>
      <c r="SC4">
        <v>96504550576</v>
      </c>
      <c r="SD4">
        <v>23080183863</v>
      </c>
      <c r="SE4">
        <v>28848102688</v>
      </c>
      <c r="SF4">
        <v>69542331099</v>
      </c>
      <c r="SG4">
        <v>44548016190</v>
      </c>
      <c r="SH4">
        <v>65697051882</v>
      </c>
      <c r="SI4">
        <v>99940503239</v>
      </c>
      <c r="SJ4">
        <v>90327305197</v>
      </c>
      <c r="SK4">
        <v>69906392693</v>
      </c>
      <c r="SL4">
        <v>29530960917</v>
      </c>
      <c r="SM4">
        <v>92249944806</v>
      </c>
      <c r="SN4">
        <v>87210149168</v>
      </c>
      <c r="SO4">
        <v>82579680085</v>
      </c>
      <c r="SP4">
        <v>46777650713</v>
      </c>
      <c r="SQ4">
        <v>47972167134</v>
      </c>
      <c r="SR4">
        <v>71407904028</v>
      </c>
      <c r="SS4">
        <v>17938056588</v>
      </c>
      <c r="ST4">
        <v>34513689875</v>
      </c>
      <c r="SU4">
        <v>40281608700</v>
      </c>
      <c r="SV4">
        <v>92192878127</v>
      </c>
      <c r="SW4">
        <v>67198563218</v>
      </c>
      <c r="SX4">
        <v>77130557894</v>
      </c>
      <c r="SY4">
        <v>21374009251</v>
      </c>
      <c r="SZ4">
        <v>11760811209</v>
      </c>
      <c r="TA4">
        <v>81339898705</v>
      </c>
      <c r="TB4">
        <v>40964466929</v>
      </c>
      <c r="TC4">
        <v>13683450818</v>
      </c>
      <c r="TD4">
        <v>98643655180</v>
      </c>
      <c r="TE4">
        <v>40600405335</v>
      </c>
      <c r="TF4">
        <v>94798375964</v>
      </c>
      <c r="TG4">
        <v>36971591114</v>
      </c>
      <c r="TH4">
        <v>60407328009</v>
      </c>
      <c r="TI4">
        <v>96937480568</v>
      </c>
      <c r="TJ4">
        <v>23513113856</v>
      </c>
      <c r="TK4">
        <v>29281032681</v>
      </c>
      <c r="TL4">
        <v>81192302107</v>
      </c>
      <c r="TM4">
        <v>56197987198</v>
      </c>
      <c r="TN4">
        <v>77347022891</v>
      </c>
      <c r="TO4">
        <v>21590474247</v>
      </c>
      <c r="TP4">
        <v>90496563315</v>
      </c>
      <c r="TQ4">
        <v>70075650811</v>
      </c>
      <c r="TR4">
        <v>29700219035</v>
      </c>
      <c r="TS4">
        <v>92419202923</v>
      </c>
      <c r="TT4">
        <v>87379407286</v>
      </c>
      <c r="TU4">
        <v>29336157441</v>
      </c>
      <c r="TV4">
        <v>83534128069</v>
      </c>
      <c r="TW4">
        <v>60826514363</v>
      </c>
      <c r="TX4">
        <v>18164381384</v>
      </c>
      <c r="TY4">
        <v>85673232674</v>
      </c>
      <c r="TZ4">
        <v>78346735835</v>
      </c>
      <c r="UA4">
        <v>84114654660</v>
      </c>
      <c r="UB4">
        <v>69928054213</v>
      </c>
      <c r="UC4">
        <v>44933739304</v>
      </c>
      <c r="UD4">
        <v>66082774996</v>
      </c>
      <c r="UE4">
        <v>76424096226</v>
      </c>
      <c r="UF4">
        <v>66810898184</v>
      </c>
      <c r="UG4">
        <v>70292115807</v>
      </c>
      <c r="UH4">
        <v>18699643015</v>
      </c>
      <c r="UI4">
        <v>57516496777</v>
      </c>
      <c r="UJ4">
        <v>76378831267</v>
      </c>
      <c r="UK4">
        <v>18335581421</v>
      </c>
      <c r="UL4">
        <v>72533552050</v>
      </c>
      <c r="UM4">
        <v>49825938344</v>
      </c>
      <c r="UN4">
        <v>97163805365</v>
      </c>
      <c r="UO4">
        <v>43693957924</v>
      </c>
      <c r="UP4">
        <v>36367461085</v>
      </c>
      <c r="UQ4">
        <v>42135379910</v>
      </c>
      <c r="UR4">
        <v>58927478194</v>
      </c>
      <c r="US4">
        <v>10031033158</v>
      </c>
      <c r="UT4">
        <v>55082198977</v>
      </c>
      <c r="UU4">
        <v>65423520207</v>
      </c>
      <c r="UV4">
        <v>55810322165</v>
      </c>
      <c r="UW4">
        <v>59291539788</v>
      </c>
      <c r="UX4">
        <v>18916108012</v>
      </c>
      <c r="UY4">
        <v>57732961773</v>
      </c>
      <c r="UZ4">
        <v>65114583373</v>
      </c>
      <c r="VA4">
        <v>73169203400</v>
      </c>
      <c r="VB4">
        <v>61269304156</v>
      </c>
      <c r="VC4">
        <v>38561690449</v>
      </c>
      <c r="VD4">
        <v>85899557471</v>
      </c>
      <c r="VE4">
        <v>32429710030</v>
      </c>
      <c r="VF4">
        <v>25103213191</v>
      </c>
      <c r="VG4">
        <v>30871132016</v>
      </c>
      <c r="VH4">
        <v>82782401442</v>
      </c>
      <c r="VI4">
        <v>21200867295</v>
      </c>
      <c r="VJ4">
        <v>42349902987</v>
      </c>
      <c r="VK4">
        <v>76593354344</v>
      </c>
      <c r="VL4">
        <v>66980156302</v>
      </c>
      <c r="VM4">
        <v>70461373925</v>
      </c>
      <c r="VN4">
        <v>30085942149</v>
      </c>
      <c r="VO4">
        <v>68902795910</v>
      </c>
      <c r="VP4">
        <v>87765130400</v>
      </c>
      <c r="VQ4">
        <v>95819750428</v>
      </c>
      <c r="VR4">
        <v>72702810168</v>
      </c>
      <c r="VS4">
        <v>49995196461</v>
      </c>
      <c r="VT4">
        <v>97333063483</v>
      </c>
      <c r="VU4">
        <v>43863216042</v>
      </c>
      <c r="VV4">
        <v>36536719202</v>
      </c>
      <c r="VW4">
        <v>42304638028</v>
      </c>
      <c r="VX4">
        <v>94215907454</v>
      </c>
      <c r="VY4">
        <v>69221592545</v>
      </c>
      <c r="VZ4">
        <v>90370628237</v>
      </c>
      <c r="WA4">
        <v>65592778325</v>
      </c>
      <c r="WB4">
        <v>55979580283</v>
      </c>
      <c r="WC4">
        <v>59460797905</v>
      </c>
      <c r="WD4">
        <v>85183236002</v>
      </c>
      <c r="WE4">
        <v>57902219891</v>
      </c>
      <c r="WF4">
        <v>76764554381</v>
      </c>
      <c r="WG4">
        <v>84819174408</v>
      </c>
      <c r="WH4">
        <v>72919275164</v>
      </c>
      <c r="WI4">
        <v>50211661458</v>
      </c>
      <c r="WJ4">
        <v>62430357336</v>
      </c>
      <c r="WK4">
        <v>32862640023</v>
      </c>
      <c r="WL4">
        <v>25536143183</v>
      </c>
      <c r="WM4">
        <v>31304062008</v>
      </c>
      <c r="WN4">
        <v>83215331435</v>
      </c>
      <c r="WO4">
        <v>58221016526</v>
      </c>
      <c r="WP4">
        <v>79370052218</v>
      </c>
      <c r="WQ4">
        <v>23613503575</v>
      </c>
      <c r="WR4">
        <v>69672150015</v>
      </c>
      <c r="WS4">
        <v>73153367638</v>
      </c>
      <c r="WT4">
        <v>98875805735</v>
      </c>
      <c r="WU4">
        <v>71594789624</v>
      </c>
      <c r="WV4">
        <v>90457124114</v>
      </c>
      <c r="WW4">
        <v>98511744141</v>
      </c>
      <c r="WX4">
        <v>86611844897</v>
      </c>
      <c r="WY4">
        <v>63904231190</v>
      </c>
      <c r="WZ4">
        <v>87339968085</v>
      </c>
      <c r="XA4">
        <v>33870120644</v>
      </c>
      <c r="XB4">
        <v>15326582789</v>
      </c>
      <c r="XC4">
        <v>21094501614</v>
      </c>
      <c r="XD4">
        <v>73005771040</v>
      </c>
      <c r="XE4">
        <v>48011456131</v>
      </c>
      <c r="XF4">
        <v>69160491824</v>
      </c>
      <c r="XG4">
        <v>13403943181</v>
      </c>
      <c r="XH4">
        <v>93790745139</v>
      </c>
      <c r="XI4">
        <v>73369832634</v>
      </c>
      <c r="XJ4">
        <v>32994400858</v>
      </c>
      <c r="XK4">
        <v>60594213604</v>
      </c>
      <c r="XL4">
        <v>55554417967</v>
      </c>
      <c r="XM4">
        <v>87511168122</v>
      </c>
      <c r="XN4">
        <v>51709138751</v>
      </c>
      <c r="XO4">
        <v>52903655171</v>
      </c>
      <c r="XP4">
        <v>76339392066</v>
      </c>
      <c r="XQ4">
        <v>22869544625</v>
      </c>
      <c r="XR4">
        <v>39445177912</v>
      </c>
      <c r="XS4">
        <v>45213096737</v>
      </c>
      <c r="XT4">
        <v>62005195021</v>
      </c>
      <c r="XU4">
        <v>37010880112</v>
      </c>
      <c r="XV4">
        <v>58159915804</v>
      </c>
      <c r="XW4">
        <v>92403367161</v>
      </c>
      <c r="XX4">
        <v>82790169119</v>
      </c>
      <c r="XY4">
        <v>62369256615</v>
      </c>
      <c r="XZ4">
        <v>21993824839</v>
      </c>
      <c r="YA4">
        <v>84712808728</v>
      </c>
      <c r="YB4">
        <v>66987923979</v>
      </c>
      <c r="YC4">
        <v>98944674134</v>
      </c>
      <c r="YD4">
        <v>63142644762</v>
      </c>
      <c r="YE4">
        <v>64337161183</v>
      </c>
      <c r="YF4">
        <v>87772898077</v>
      </c>
      <c r="YG4">
        <v>34303050637</v>
      </c>
      <c r="YH4">
        <v>50878683924</v>
      </c>
      <c r="YI4">
        <v>56646602749</v>
      </c>
      <c r="YJ4">
        <v>18557872176</v>
      </c>
      <c r="YK4">
        <v>48180714249</v>
      </c>
      <c r="YL4">
        <v>69329749941</v>
      </c>
      <c r="YM4">
        <v>13573201298</v>
      </c>
      <c r="YN4">
        <v>93960003256</v>
      </c>
      <c r="YO4">
        <v>73539090752</v>
      </c>
      <c r="YP4">
        <v>33163658976</v>
      </c>
      <c r="YQ4">
        <v>95882642865</v>
      </c>
      <c r="YR4">
        <v>90842847228</v>
      </c>
      <c r="YS4">
        <v>32799597382</v>
      </c>
      <c r="YT4">
        <v>51878396868</v>
      </c>
      <c r="YU4">
        <v>29170783162</v>
      </c>
      <c r="YV4">
        <v>76508650183</v>
      </c>
      <c r="YW4">
        <v>23038802742</v>
      </c>
      <c r="YX4">
        <v>15712305903</v>
      </c>
      <c r="YY4">
        <v>21480224728</v>
      </c>
      <c r="YZ4">
        <v>97293624281</v>
      </c>
      <c r="ZA4">
        <v>72299309372</v>
      </c>
      <c r="ZB4">
        <v>93448345065</v>
      </c>
      <c r="ZC4">
        <v>68670495152</v>
      </c>
      <c r="ZD4">
        <v>59057297110</v>
      </c>
      <c r="ZE4">
        <v>62538514733</v>
      </c>
      <c r="ZF4">
        <v>22163082957</v>
      </c>
      <c r="ZG4">
        <v>60979936718</v>
      </c>
      <c r="ZH4">
        <v>79842271208</v>
      </c>
      <c r="ZI4">
        <v>21799021363</v>
      </c>
      <c r="ZJ4">
        <v>75996991991</v>
      </c>
      <c r="ZK4">
        <v>53289378285</v>
      </c>
      <c r="ZL4">
        <v>65508074164</v>
      </c>
      <c r="ZM4">
        <v>12038226723</v>
      </c>
      <c r="ZN4">
        <v>94711729884</v>
      </c>
      <c r="ZO4">
        <v>10479648709</v>
      </c>
      <c r="ZP4">
        <v>86293048262</v>
      </c>
      <c r="ZQ4">
        <v>37396603226</v>
      </c>
      <c r="ZR4">
        <v>82447769045</v>
      </c>
      <c r="ZS4">
        <v>92789090275</v>
      </c>
      <c r="ZT4">
        <v>83175892233</v>
      </c>
      <c r="ZU4">
        <v>75176396965</v>
      </c>
      <c r="ZV4">
        <v>34800965189</v>
      </c>
      <c r="ZW4">
        <v>73617818951</v>
      </c>
      <c r="ZX4">
        <v>92480153441</v>
      </c>
      <c r="ZY4">
        <v>10534773468</v>
      </c>
      <c r="ZZ4">
        <v>88634874224</v>
      </c>
      <c r="AAA4">
        <v>65927260518</v>
      </c>
      <c r="AAB4">
        <v>23265127539</v>
      </c>
      <c r="AAC4">
        <v>90773978829</v>
      </c>
      <c r="AAD4">
        <v>83447481989</v>
      </c>
      <c r="AAE4">
        <v>89215400815</v>
      </c>
      <c r="AAF4">
        <v>51126670241</v>
      </c>
      <c r="AAG4">
        <v>26132355332</v>
      </c>
      <c r="AAH4">
        <v>47281391024</v>
      </c>
      <c r="AAI4">
        <v>81524842381</v>
      </c>
      <c r="AAJ4">
        <v>71911644339</v>
      </c>
      <c r="AAK4">
        <v>75392861962</v>
      </c>
      <c r="AAL4">
        <v>23800389170</v>
      </c>
      <c r="AAM4">
        <v>62617242932</v>
      </c>
      <c r="AAN4">
        <v>81479577422</v>
      </c>
      <c r="AAO4">
        <v>89534197449</v>
      </c>
      <c r="AAP4">
        <v>77634298205</v>
      </c>
      <c r="AAQ4">
        <v>54926684498</v>
      </c>
      <c r="AAR4">
        <v>12264551520</v>
      </c>
      <c r="AAS4">
        <v>48794704079</v>
      </c>
      <c r="AAT4">
        <v>41468207240</v>
      </c>
      <c r="AAU4">
        <v>10648906826</v>
      </c>
      <c r="AAV4">
        <v>62560176253</v>
      </c>
      <c r="AAW4">
        <v>37565861344</v>
      </c>
      <c r="AAX4">
        <v>58714897036</v>
      </c>
      <c r="AAY4">
        <v>92958348393</v>
      </c>
      <c r="AAZ4">
        <v>83345150351</v>
      </c>
      <c r="ABA4">
        <v>86826367974</v>
      </c>
      <c r="ABB4">
        <v>22548806071</v>
      </c>
      <c r="ABC4">
        <v>85267789959</v>
      </c>
      <c r="ABD4">
        <v>92913083434</v>
      </c>
      <c r="ABE4">
        <v>10967703461</v>
      </c>
      <c r="ABF4">
        <v>89067804217</v>
      </c>
      <c r="ABG4">
        <v>66360190510</v>
      </c>
      <c r="ABH4">
        <v>89795927405</v>
      </c>
      <c r="ABI4">
        <v>60228210091</v>
      </c>
      <c r="ABJ4">
        <v>52901713252</v>
      </c>
      <c r="ABK4">
        <v>58669632077</v>
      </c>
      <c r="ABL4">
        <v>51295928359</v>
      </c>
      <c r="ABM4">
        <v>26301613450</v>
      </c>
      <c r="ABN4">
        <v>47450649142</v>
      </c>
      <c r="ABO4">
        <v>81694100499</v>
      </c>
      <c r="ABP4">
        <v>72080902457</v>
      </c>
      <c r="ABQ4">
        <v>75562120079</v>
      </c>
      <c r="ABR4">
        <v>11284558176</v>
      </c>
      <c r="ABS4">
        <v>74003542065</v>
      </c>
      <c r="ABT4">
        <v>92865876555</v>
      </c>
      <c r="ABU4">
        <v>65801325440</v>
      </c>
      <c r="ABV4">
        <v>53901426196</v>
      </c>
      <c r="ABW4">
        <v>31193812489</v>
      </c>
      <c r="ABX4">
        <v>54629549384</v>
      </c>
      <c r="ABY4">
        <v>91159701943</v>
      </c>
      <c r="ABZ4">
        <v>17735335230</v>
      </c>
      <c r="ACA4">
        <v>23503254055</v>
      </c>
      <c r="ACB4">
        <v>75414523482</v>
      </c>
      <c r="ACC4">
        <v>15301037430</v>
      </c>
      <c r="ACD4">
        <v>36450073122</v>
      </c>
      <c r="ACE4">
        <v>70693524479</v>
      </c>
      <c r="ACF4">
        <v>61080326437</v>
      </c>
      <c r="ACG4">
        <v>40659413933</v>
      </c>
      <c r="ACH4">
        <v>90283982157</v>
      </c>
      <c r="ACI4">
        <v>63002966046</v>
      </c>
      <c r="ACJ4">
        <v>57963170409</v>
      </c>
      <c r="ACK4">
        <v>89919920563</v>
      </c>
      <c r="ACL4">
        <v>18998720049</v>
      </c>
      <c r="ACM4">
        <v>20193236470</v>
      </c>
      <c r="ACN4">
        <v>43628973364</v>
      </c>
      <c r="ACO4">
        <v>80159125924</v>
      </c>
      <c r="ACP4">
        <v>96734759211</v>
      </c>
      <c r="ACQ4">
        <v>12502678036</v>
      </c>
      <c r="ACR4">
        <v>64413947463</v>
      </c>
      <c r="ACS4">
        <v>39419632554</v>
      </c>
      <c r="ACT4">
        <v>26240512728</v>
      </c>
      <c r="ACU4">
        <v>60483964085</v>
      </c>
      <c r="ACV4">
        <v>50870766043</v>
      </c>
      <c r="ACW4">
        <v>30449853539</v>
      </c>
      <c r="ACX4">
        <v>80074421763</v>
      </c>
      <c r="ACY4">
        <v>52793405652</v>
      </c>
      <c r="ACZ4">
        <v>47753610014</v>
      </c>
      <c r="ADA4">
        <v>79710360169</v>
      </c>
      <c r="ADB4">
        <v>43908330798</v>
      </c>
      <c r="ADC4">
        <v>99983676075</v>
      </c>
      <c r="ADD4">
        <v>33419412970</v>
      </c>
      <c r="ADE4">
        <v>69949565529</v>
      </c>
      <c r="ADF4">
        <v>86525198817</v>
      </c>
      <c r="ADG4">
        <v>92293117642</v>
      </c>
      <c r="ADH4">
        <v>54204387068</v>
      </c>
      <c r="ADI4">
        <v>29210072159</v>
      </c>
      <c r="ADJ4">
        <v>50359107851</v>
      </c>
      <c r="ADK4">
        <v>84602559208</v>
      </c>
      <c r="ADL4">
        <v>62304272055</v>
      </c>
      <c r="ADM4">
        <v>41883359551</v>
      </c>
      <c r="ADN4">
        <v>91507927775</v>
      </c>
      <c r="ADO4">
        <v>64226911664</v>
      </c>
      <c r="ADP4">
        <v>59187116026</v>
      </c>
      <c r="ADQ4">
        <v>91143866181</v>
      </c>
      <c r="ADR4">
        <v>55341836810</v>
      </c>
      <c r="ADS4">
        <v>32634223103</v>
      </c>
      <c r="ADT4">
        <v>79972090125</v>
      </c>
      <c r="ADU4">
        <v>81383071541</v>
      </c>
      <c r="ADV4">
        <v>74056574702</v>
      </c>
      <c r="ADW4">
        <v>79824493527</v>
      </c>
      <c r="ADX4">
        <v>65637893080</v>
      </c>
      <c r="ADY4">
        <v>40643578171</v>
      </c>
      <c r="ADZ4">
        <v>61792613863</v>
      </c>
      <c r="AEA4">
        <v>72133935093</v>
      </c>
      <c r="AEB4">
        <v>62520737051</v>
      </c>
      <c r="AEC4">
        <v>30882783532</v>
      </c>
      <c r="AED4">
        <v>80507351756</v>
      </c>
      <c r="AEE4">
        <v>29324205517</v>
      </c>
      <c r="AEF4">
        <v>48186540007</v>
      </c>
      <c r="AEG4">
        <v>80143290162</v>
      </c>
      <c r="AEH4">
        <v>44341260790</v>
      </c>
      <c r="AEI4">
        <v>21633647084</v>
      </c>
      <c r="AEJ4">
        <v>68971514105</v>
      </c>
      <c r="AEK4">
        <v>15501666665</v>
      </c>
      <c r="AEL4">
        <v>98175169825</v>
      </c>
      <c r="AEM4">
        <v>68560245633</v>
      </c>
      <c r="AEN4">
        <v>54373645186</v>
      </c>
      <c r="AEO4">
        <v>95477200150</v>
      </c>
      <c r="AEP4">
        <v>50528365969</v>
      </c>
      <c r="AEQ4">
        <v>60869687199</v>
      </c>
      <c r="AER4">
        <v>51256489157</v>
      </c>
      <c r="AES4">
        <v>54737706780</v>
      </c>
      <c r="AET4">
        <v>14362275004</v>
      </c>
      <c r="AEU4">
        <v>41962087750</v>
      </c>
      <c r="AEV4">
        <v>60824422240</v>
      </c>
      <c r="AEW4">
        <v>68879042267</v>
      </c>
      <c r="AEX4">
        <v>56979143023</v>
      </c>
      <c r="AEY4">
        <v>34271529316</v>
      </c>
      <c r="AEZ4">
        <v>81609396338</v>
      </c>
      <c r="AFA4">
        <v>28139548897</v>
      </c>
      <c r="AFB4">
        <v>20813052058</v>
      </c>
      <c r="AFC4">
        <v>26580970883</v>
      </c>
      <c r="AFD4">
        <v>78492240309</v>
      </c>
      <c r="AFE4">
        <v>84476624131</v>
      </c>
      <c r="AFF4">
        <v>15625659823</v>
      </c>
      <c r="AFG4">
        <v>49869111180</v>
      </c>
      <c r="AFH4">
        <v>40255913138</v>
      </c>
      <c r="AFI4">
        <v>43737130761</v>
      </c>
      <c r="AFJ4">
        <v>93361698985</v>
      </c>
      <c r="AFK4">
        <v>42178552746</v>
      </c>
      <c r="AFL4">
        <v>61040887236</v>
      </c>
      <c r="AFM4">
        <v>69095507264</v>
      </c>
      <c r="AFN4">
        <v>45978567004</v>
      </c>
      <c r="AFO4">
        <v>23270953297</v>
      </c>
      <c r="AFP4">
        <v>70608820319</v>
      </c>
      <c r="AFQ4">
        <v>17138972878</v>
      </c>
      <c r="AFR4">
        <v>99812476038</v>
      </c>
      <c r="AFS4">
        <v>15580394864</v>
      </c>
      <c r="AFT4">
        <v>67491664290</v>
      </c>
      <c r="AFU4">
        <v>42497349381</v>
      </c>
      <c r="AFV4">
        <v>94361411929</v>
      </c>
      <c r="AFW4">
        <v>38604863286</v>
      </c>
      <c r="AFX4">
        <v>28991665244</v>
      </c>
      <c r="AFY4">
        <v>32472882866</v>
      </c>
      <c r="AFZ4">
        <v>58195320963</v>
      </c>
      <c r="AGA4">
        <v>30914304852</v>
      </c>
      <c r="AGB4">
        <v>49776639342</v>
      </c>
      <c r="AGC4">
        <v>57831259369</v>
      </c>
      <c r="AGD4">
        <v>45931360125</v>
      </c>
      <c r="AGE4">
        <v>12006705403</v>
      </c>
      <c r="AGF4">
        <v>35442442297</v>
      </c>
      <c r="AGG4">
        <v>95874724984</v>
      </c>
      <c r="AGH4">
        <v>88548228144</v>
      </c>
      <c r="AGI4">
        <v>94316146969</v>
      </c>
      <c r="AGJ4">
        <v>56227416396</v>
      </c>
      <c r="AGK4">
        <v>31233101487</v>
      </c>
      <c r="AGL4">
        <v>52382137179</v>
      </c>
      <c r="AGM4">
        <v>86625588536</v>
      </c>
      <c r="AGN4">
        <v>40425171256</v>
      </c>
      <c r="AGO4">
        <v>43906388878</v>
      </c>
      <c r="AGP4">
        <v>69628826975</v>
      </c>
      <c r="AGQ4">
        <v>42347810864</v>
      </c>
      <c r="AGR4">
        <v>61210145354</v>
      </c>
      <c r="AGS4">
        <v>69264765381</v>
      </c>
      <c r="AGT4">
        <v>57364866137</v>
      </c>
      <c r="AGU4">
        <v>34657252430</v>
      </c>
      <c r="AGV4">
        <v>58092989325</v>
      </c>
      <c r="AGW4">
        <v>83406100869</v>
      </c>
      <c r="AGX4">
        <v>99981734156</v>
      </c>
      <c r="AGY4">
        <v>15749652981</v>
      </c>
      <c r="AGZ4">
        <v>67660922408</v>
      </c>
      <c r="AHA4">
        <v>42666607499</v>
      </c>
      <c r="AHB4">
        <v>63815643191</v>
      </c>
      <c r="AHC4">
        <v>98059094548</v>
      </c>
      <c r="AHD4">
        <v>88445896506</v>
      </c>
      <c r="AHE4">
        <v>68024984002</v>
      </c>
      <c r="AHF4">
        <v>58628250956</v>
      </c>
      <c r="AHG4">
        <v>31347234845</v>
      </c>
      <c r="AHH4">
        <v>26307439208</v>
      </c>
      <c r="AHI4">
        <v>58264189362</v>
      </c>
      <c r="AHJ4">
        <v>22462159991</v>
      </c>
      <c r="AHK4">
        <v>23656676411</v>
      </c>
      <c r="AHL4">
        <v>47092413306</v>
      </c>
      <c r="AHM4">
        <v>83622565865</v>
      </c>
      <c r="AHN4">
        <v>10198199152</v>
      </c>
      <c r="AHO4">
        <v>94485405087</v>
      </c>
      <c r="AHP4">
        <v>56396674513</v>
      </c>
      <c r="AHQ4">
        <v>31402359604</v>
      </c>
      <c r="AHR4">
        <v>52551395297</v>
      </c>
      <c r="AHS4">
        <v>86794846653</v>
      </c>
      <c r="AHT4">
        <v>77181648612</v>
      </c>
      <c r="AHU4">
        <v>56760736107</v>
      </c>
      <c r="AHV4">
        <v>16385304331</v>
      </c>
      <c r="AHW4">
        <v>79104288220</v>
      </c>
      <c r="AHX4">
        <v>15043191313</v>
      </c>
      <c r="AHY4">
        <v>46999941468</v>
      </c>
      <c r="AHZ4">
        <v>11197912096</v>
      </c>
      <c r="AIA4">
        <v>12392428517</v>
      </c>
      <c r="AIB4">
        <v>35828165411</v>
      </c>
      <c r="AIC4">
        <v>72358317971</v>
      </c>
      <c r="AID4">
        <v>88933951258</v>
      </c>
      <c r="AIE4">
        <v>94701870083</v>
      </c>
      <c r="AIF4">
        <v>45396098494</v>
      </c>
      <c r="AIG4">
        <v>20401783585</v>
      </c>
      <c r="AIH4">
        <v>41550819277</v>
      </c>
      <c r="AII4">
        <v>75794270634</v>
      </c>
      <c r="AIJ4">
        <v>66181072592</v>
      </c>
      <c r="AIK4">
        <v>45760160088</v>
      </c>
      <c r="AIL4">
        <v>95384728312</v>
      </c>
      <c r="AIM4">
        <v>68103712201</v>
      </c>
      <c r="AIN4">
        <v>63063916563</v>
      </c>
      <c r="AIO4">
        <v>35999365448</v>
      </c>
      <c r="AIP4">
        <v>90197336077</v>
      </c>
      <c r="AIQ4">
        <v>67489722371</v>
      </c>
      <c r="AIR4">
        <v>24827589392</v>
      </c>
      <c r="AIS4">
        <v>61357741951</v>
      </c>
      <c r="AIT4">
        <v>54031245112</v>
      </c>
      <c r="AIU4">
        <v>59799163937</v>
      </c>
      <c r="AIV4">
        <v>45612563490</v>
      </c>
      <c r="AIW4">
        <v>20618248581</v>
      </c>
      <c r="AIX4">
        <v>31341258883</v>
      </c>
      <c r="AIY4">
        <v>41682580113</v>
      </c>
      <c r="AIZ4">
        <v>32069382071</v>
      </c>
      <c r="AJA4">
        <v>35550599694</v>
      </c>
      <c r="AJB4">
        <v>85175167918</v>
      </c>
      <c r="AJC4">
        <v>33992021679</v>
      </c>
      <c r="AJD4">
        <v>52854356169</v>
      </c>
      <c r="AJE4">
        <v>84811106324</v>
      </c>
      <c r="AJF4">
        <v>49009076952</v>
      </c>
      <c r="AJG4">
        <v>79714244008</v>
      </c>
      <c r="AJH4">
        <v>37052111029</v>
      </c>
      <c r="AJI4">
        <v>73582263588</v>
      </c>
      <c r="AJJ4">
        <v>66255766749</v>
      </c>
      <c r="AJK4">
        <v>72023685574</v>
      </c>
      <c r="AJL4">
        <v>57837085127</v>
      </c>
      <c r="AJM4">
        <v>98940640091</v>
      </c>
      <c r="AJN4">
        <v>53991805911</v>
      </c>
      <c r="AJO4">
        <v>64333127140</v>
      </c>
      <c r="AJP4">
        <v>43502888083</v>
      </c>
      <c r="AJQ4">
        <v>46984105706</v>
      </c>
      <c r="AJR4">
        <v>96608673930</v>
      </c>
      <c r="AJS4">
        <v>45425527691</v>
      </c>
      <c r="AJT4">
        <v>64287862181</v>
      </c>
      <c r="AJU4">
        <v>72342482209</v>
      </c>
      <c r="AJV4">
        <v>60442582964</v>
      </c>
      <c r="AJW4">
        <v>37734969258</v>
      </c>
      <c r="AJX4">
        <v>26051535010</v>
      </c>
      <c r="AJY4">
        <v>62581687569</v>
      </c>
      <c r="AJZ4">
        <v>55255190730</v>
      </c>
      <c r="AKA4">
        <v>61023109555</v>
      </c>
      <c r="AKB4">
        <v>22934378981</v>
      </c>
      <c r="AKC4">
        <v>87940064072</v>
      </c>
      <c r="AKD4">
        <v>19089099764</v>
      </c>
      <c r="AKE4">
        <v>53332551121</v>
      </c>
      <c r="AKF4">
        <v>43719353079</v>
      </c>
      <c r="AKG4">
        <v>35983529686</v>
      </c>
      <c r="AKH4">
        <v>85608097910</v>
      </c>
      <c r="AKI4">
        <v>34424951672</v>
      </c>
      <c r="AKJ4">
        <v>53287286162</v>
      </c>
      <c r="AKK4">
        <v>61341906189</v>
      </c>
      <c r="AKL4">
        <v>49442006945</v>
      </c>
      <c r="AKM4">
        <v>26734393239</v>
      </c>
      <c r="AKN4">
        <v>74072260260</v>
      </c>
      <c r="AKO4">
        <v>20602412819</v>
      </c>
      <c r="AKP4">
        <v>67893072962</v>
      </c>
      <c r="AKQ4">
        <v>73660991787</v>
      </c>
      <c r="AKR4">
        <v>35572261214</v>
      </c>
      <c r="AKS4">
        <v>10577946305</v>
      </c>
      <c r="AKT4">
        <v>31726981997</v>
      </c>
      <c r="AKU4">
        <v>65970433354</v>
      </c>
      <c r="AKV4">
        <v>56357235312</v>
      </c>
      <c r="AKW4">
        <v>59838452935</v>
      </c>
      <c r="AKX4">
        <v>85560891032</v>
      </c>
      <c r="AKY4">
        <v>23160703778</v>
      </c>
      <c r="AKZ4">
        <v>42023038268</v>
      </c>
      <c r="ALA4">
        <v>50077658295</v>
      </c>
      <c r="ALB4">
        <v>38177759051</v>
      </c>
      <c r="ALC4">
        <v>15470145344</v>
      </c>
      <c r="ALD4">
        <v>38905882239</v>
      </c>
      <c r="ALE4">
        <v>99338164925</v>
      </c>
      <c r="ALF4">
        <v>92011668086</v>
      </c>
      <c r="ALG4">
        <v>62660415768</v>
      </c>
      <c r="ALH4">
        <v>24571685194</v>
      </c>
      <c r="ALI4">
        <v>89577370285</v>
      </c>
      <c r="ALJ4">
        <v>20726405978</v>
      </c>
      <c r="ALK4">
        <v>54969857335</v>
      </c>
      <c r="ALL4">
        <v>45356659293</v>
      </c>
      <c r="ALM4">
        <v>48837876915</v>
      </c>
      <c r="ALN4">
        <v>74560315012</v>
      </c>
      <c r="ALO4">
        <v>47279298901</v>
      </c>
      <c r="ALP4">
        <v>31022462248</v>
      </c>
      <c r="ALQ4">
        <v>39077082276</v>
      </c>
      <c r="ALR4">
        <v>27177183032</v>
      </c>
      <c r="ALS4">
        <v>94469569325</v>
      </c>
      <c r="ALT4">
        <v>27905306220</v>
      </c>
      <c r="ALU4">
        <v>64435458779</v>
      </c>
      <c r="ALV4">
        <v>81011092066</v>
      </c>
      <c r="ALW4">
        <v>86779010891</v>
      </c>
      <c r="ALX4">
        <v>48690280318</v>
      </c>
      <c r="ALY4">
        <v>11010876297</v>
      </c>
      <c r="ALZ4">
        <v>32159911990</v>
      </c>
      <c r="AMA4">
        <v>66403363347</v>
      </c>
      <c r="AMB4">
        <v>56790165305</v>
      </c>
      <c r="AMC4">
        <v>36369252800</v>
      </c>
      <c r="AMD4">
        <v>85993821024</v>
      </c>
      <c r="AME4">
        <v>58712804913</v>
      </c>
      <c r="AMF4">
        <v>53673009276</v>
      </c>
      <c r="AMG4">
        <v>50246916413</v>
      </c>
      <c r="AMH4">
        <v>14444887042</v>
      </c>
      <c r="AMI4">
        <v>15639403462</v>
      </c>
      <c r="AMJ4">
        <v>39075140357</v>
      </c>
      <c r="AMK4">
        <v>75605292916</v>
      </c>
      <c r="AML4">
        <v>92180926203</v>
      </c>
      <c r="AMM4">
        <v>97948845028</v>
      </c>
      <c r="AMN4">
        <v>59860114455</v>
      </c>
      <c r="AMO4">
        <v>34865799546</v>
      </c>
      <c r="AMP4">
        <v>20895664095</v>
      </c>
      <c r="AMQ4">
        <v>55139115452</v>
      </c>
      <c r="AMR4">
        <v>45525917410</v>
      </c>
      <c r="AMS4">
        <v>25105004906</v>
      </c>
      <c r="AMT4">
        <v>74729573130</v>
      </c>
      <c r="AMU4">
        <v>47448557019</v>
      </c>
      <c r="AMV4">
        <v>42408761382</v>
      </c>
      <c r="AMW4">
        <v>74365511536</v>
      </c>
      <c r="AMX4">
        <v>38563482165</v>
      </c>
      <c r="AMY4">
        <v>94638827443</v>
      </c>
      <c r="AMZ4">
        <v>28074564337</v>
      </c>
      <c r="ANA4">
        <v>64604716897</v>
      </c>
      <c r="ANB4">
        <v>81180350184</v>
      </c>
      <c r="ANC4">
        <v>86948269009</v>
      </c>
      <c r="AND4">
        <v>48859538435</v>
      </c>
      <c r="ANE4">
        <v>23865223526</v>
      </c>
      <c r="ANF4">
        <v>45014259219</v>
      </c>
      <c r="ANG4">
        <v>79257710576</v>
      </c>
      <c r="ANH4">
        <v>34525341391</v>
      </c>
      <c r="ANI4">
        <v>14104428887</v>
      </c>
      <c r="ANJ4">
        <v>63728997111</v>
      </c>
      <c r="ANK4">
        <v>36447980999</v>
      </c>
      <c r="ANL4">
        <v>31408185362</v>
      </c>
      <c r="ANM4">
        <v>63364935517</v>
      </c>
      <c r="ANN4">
        <v>27562906146</v>
      </c>
      <c r="ANO4">
        <v>94855292439</v>
      </c>
      <c r="ANP4">
        <v>40712446570</v>
      </c>
      <c r="ANQ4">
        <v>77242599129</v>
      </c>
      <c r="ANR4">
        <v>69916102290</v>
      </c>
      <c r="ANS4">
        <v>75684021115</v>
      </c>
      <c r="ANT4">
        <v>61497420668</v>
      </c>
      <c r="ANU4">
        <v>36503105759</v>
      </c>
      <c r="ANV4">
        <v>57652141451</v>
      </c>
      <c r="ANW4">
        <v>67993462681</v>
      </c>
      <c r="ANX4">
        <v>58380264639</v>
      </c>
      <c r="ANY4">
        <v>92840180993</v>
      </c>
      <c r="ANZ4">
        <v>52464749217</v>
      </c>
      <c r="AOA4">
        <v>91281602978</v>
      </c>
      <c r="AOB4">
        <v>20143937468</v>
      </c>
      <c r="AOC4">
        <v>52100687623</v>
      </c>
      <c r="AOD4">
        <v>16298658251</v>
      </c>
      <c r="AOE4">
        <v>83591044545</v>
      </c>
      <c r="AOF4">
        <v>40928911566</v>
      </c>
      <c r="AOG4">
        <v>77459064126</v>
      </c>
      <c r="AOH4">
        <v>58915526270</v>
      </c>
      <c r="AOI4">
        <v>64683445096</v>
      </c>
      <c r="AOJ4">
        <v>50496844649</v>
      </c>
      <c r="AOK4">
        <v>91600399613</v>
      </c>
      <c r="AOL4">
        <v>46651565432</v>
      </c>
      <c r="AOM4">
        <v>56992886662</v>
      </c>
      <c r="AON4">
        <v>47379688620</v>
      </c>
      <c r="AOO4">
        <v>50860906243</v>
      </c>
      <c r="AOP4">
        <v>63898255228</v>
      </c>
      <c r="AOQ4">
        <v>12715108990</v>
      </c>
      <c r="AOR4">
        <v>31577443480</v>
      </c>
      <c r="AOS4">
        <v>39632063508</v>
      </c>
      <c r="AOT4">
        <v>27732164263</v>
      </c>
      <c r="AOU4">
        <v>95024550557</v>
      </c>
      <c r="AOV4">
        <v>52362417578</v>
      </c>
      <c r="AOW4">
        <v>88892570137</v>
      </c>
      <c r="AOX4">
        <v>81566073298</v>
      </c>
      <c r="AOY4">
        <v>76116951107</v>
      </c>
      <c r="AOZ4">
        <v>38028220534</v>
      </c>
      <c r="APA4">
        <v>13033905625</v>
      </c>
      <c r="APB4">
        <v>34182941317</v>
      </c>
      <c r="APC4">
        <v>68426392674</v>
      </c>
      <c r="APD4">
        <v>58813194632</v>
      </c>
      <c r="APE4">
        <v>62294412255</v>
      </c>
      <c r="APF4">
        <v>21918980479</v>
      </c>
      <c r="APG4">
        <v>60735834240</v>
      </c>
      <c r="APH4">
        <v>94492883086</v>
      </c>
      <c r="API4">
        <v>12547503113</v>
      </c>
      <c r="APJ4">
        <v>90647603869</v>
      </c>
      <c r="APK4">
        <v>67939990162</v>
      </c>
      <c r="APL4">
        <v>25277857184</v>
      </c>
      <c r="APM4">
        <v>61808009743</v>
      </c>
      <c r="APN4">
        <v>54481512904</v>
      </c>
      <c r="APO4">
        <v>60249431729</v>
      </c>
      <c r="APP4">
        <v>10943660140</v>
      </c>
      <c r="APQ4">
        <v>75949345231</v>
      </c>
      <c r="APR4">
        <v>97098380923</v>
      </c>
      <c r="APS4">
        <v>41341832280</v>
      </c>
      <c r="APT4">
        <v>31728634238</v>
      </c>
      <c r="APU4">
        <v>35209851861</v>
      </c>
      <c r="APV4">
        <v>60932289958</v>
      </c>
      <c r="APW4">
        <v>33651273846</v>
      </c>
      <c r="APX4">
        <v>52513608336</v>
      </c>
      <c r="APY4">
        <v>91546927094</v>
      </c>
      <c r="APZ4">
        <v>79647027850</v>
      </c>
      <c r="AQA4">
        <v>56939414143</v>
      </c>
      <c r="AQB4">
        <v>80375151038</v>
      </c>
      <c r="AQC4">
        <v>50807433724</v>
      </c>
      <c r="AQD4">
        <v>43480936884</v>
      </c>
      <c r="AQE4">
        <v>49248855710</v>
      </c>
      <c r="AQF4">
        <v>11160125136</v>
      </c>
      <c r="AQG4">
        <v>64948769211</v>
      </c>
      <c r="AQH4">
        <v>86097804903</v>
      </c>
      <c r="AQI4">
        <v>30341256260</v>
      </c>
      <c r="AQJ4">
        <v>20728058218</v>
      </c>
      <c r="AQK4">
        <v>24209275841</v>
      </c>
      <c r="AQL4">
        <v>49931713938</v>
      </c>
      <c r="AQM4">
        <v>22650697827</v>
      </c>
      <c r="AQN4">
        <v>41513032317</v>
      </c>
      <c r="AQO4">
        <v>49567652344</v>
      </c>
      <c r="AQP4">
        <v>68382779955</v>
      </c>
      <c r="AQQ4">
        <v>45675166249</v>
      </c>
      <c r="AQR4">
        <v>69110903143</v>
      </c>
      <c r="AQS4">
        <v>15641055703</v>
      </c>
      <c r="AQT4">
        <v>32216688990</v>
      </c>
      <c r="AQU4">
        <v>37984607815</v>
      </c>
      <c r="AQV4">
        <v>89895877242</v>
      </c>
      <c r="AQW4">
        <v>64901562333</v>
      </c>
      <c r="AQX4">
        <v>86050598025</v>
      </c>
      <c r="AQY4">
        <v>19077008366</v>
      </c>
      <c r="AQZ4">
        <v>99463810324</v>
      </c>
      <c r="ARA4">
        <v>79042897820</v>
      </c>
      <c r="ARB4">
        <v>38667466044</v>
      </c>
      <c r="ARC4">
        <v>11386449933</v>
      </c>
      <c r="ARD4">
        <v>96346654295</v>
      </c>
      <c r="ARE4">
        <v>38303404450</v>
      </c>
      <c r="ARF4">
        <v>92501375079</v>
      </c>
      <c r="ARG4">
        <v>93695891499</v>
      </c>
      <c r="ARH4">
        <v>80544409155</v>
      </c>
      <c r="ARI4">
        <v>27074561715</v>
      </c>
      <c r="ARJ4">
        <v>43650195002</v>
      </c>
      <c r="ARK4">
        <v>49418113827</v>
      </c>
      <c r="ARL4">
        <v>11329383254</v>
      </c>
      <c r="ARM4">
        <v>76335068345</v>
      </c>
      <c r="ARN4">
        <v>97484104037</v>
      </c>
      <c r="ARO4">
        <v>41727555394</v>
      </c>
      <c r="ARP4">
        <v>32114357352</v>
      </c>
      <c r="ARQ4">
        <v>90476403832</v>
      </c>
      <c r="ARR4">
        <v>50100972056</v>
      </c>
      <c r="ARS4">
        <v>22819955945</v>
      </c>
      <c r="ART4">
        <v>17780160307</v>
      </c>
      <c r="ARU4">
        <v>49736910462</v>
      </c>
      <c r="ARV4">
        <v>13934881091</v>
      </c>
      <c r="ARW4">
        <v>15129397511</v>
      </c>
      <c r="ARX4">
        <v>38565134406</v>
      </c>
      <c r="ARY4">
        <v>75095286965</v>
      </c>
      <c r="ARZ4">
        <v>32649618983</v>
      </c>
      <c r="ASA4">
        <v>38417537808</v>
      </c>
      <c r="ASB4">
        <v>90328807234</v>
      </c>
      <c r="ASC4">
        <v>65334492325</v>
      </c>
      <c r="ASD4">
        <v>86483528017</v>
      </c>
      <c r="ASE4">
        <v>30726979374</v>
      </c>
      <c r="ASF4">
        <v>21113781332</v>
      </c>
      <c r="ASG4">
        <v>90692868828</v>
      </c>
      <c r="ASH4">
        <v>50317437052</v>
      </c>
      <c r="ASI4">
        <v>11555708050</v>
      </c>
      <c r="ASJ4">
        <v>96515912413</v>
      </c>
      <c r="ASK4">
        <v>38472662568</v>
      </c>
      <c r="ASL4">
        <v>92670633196</v>
      </c>
      <c r="ASM4">
        <v>69963019490</v>
      </c>
      <c r="ASN4">
        <v>27300886511</v>
      </c>
      <c r="ASO4">
        <v>63831039071</v>
      </c>
      <c r="ASP4">
        <v>56504542231</v>
      </c>
      <c r="ASQ4">
        <v>62272461056</v>
      </c>
      <c r="ASR4">
        <v>12966689467</v>
      </c>
      <c r="ASS4">
        <v>77972374558</v>
      </c>
      <c r="AST4">
        <v>99121410250</v>
      </c>
      <c r="ASU4">
        <v>19462731480</v>
      </c>
      <c r="ASV4">
        <v>99849533438</v>
      </c>
      <c r="ASW4">
        <v>13330751061</v>
      </c>
      <c r="ASX4">
        <v>62955319285</v>
      </c>
      <c r="ASY4">
        <v>11772173047</v>
      </c>
      <c r="ASZ4">
        <v>30634507536</v>
      </c>
      <c r="ATA4">
        <v>27472086548</v>
      </c>
      <c r="ATB4">
        <v>81670057177</v>
      </c>
      <c r="ATC4">
        <v>58962443470</v>
      </c>
      <c r="ATD4">
        <v>16300310492</v>
      </c>
      <c r="ATE4">
        <v>52830463051</v>
      </c>
      <c r="ATF4">
        <v>45503966212</v>
      </c>
      <c r="ATG4">
        <v>51271885037</v>
      </c>
      <c r="ATH4">
        <v>37085284590</v>
      </c>
      <c r="ATI4">
        <v>78188839554</v>
      </c>
      <c r="ATJ4">
        <v>88120834231</v>
      </c>
      <c r="ATK4">
        <v>98462155461</v>
      </c>
      <c r="ATL4">
        <v>88848957419</v>
      </c>
      <c r="ATM4">
        <v>92330175042</v>
      </c>
      <c r="ATN4">
        <v>51954743266</v>
      </c>
      <c r="ATO4">
        <v>90771597027</v>
      </c>
      <c r="ATP4">
        <v>19633931517</v>
      </c>
      <c r="ATQ4">
        <v>27688551545</v>
      </c>
      <c r="ATR4">
        <v>15788652300</v>
      </c>
      <c r="ATS4">
        <v>47698195576</v>
      </c>
      <c r="ATT4">
        <v>95036062598</v>
      </c>
      <c r="ATU4">
        <v>41566215157</v>
      </c>
      <c r="ATV4">
        <v>34239718317</v>
      </c>
      <c r="ATW4">
        <v>40007637143</v>
      </c>
      <c r="ATX4">
        <v>91918906569</v>
      </c>
      <c r="ATY4">
        <v>66924591660</v>
      </c>
      <c r="ATZ4">
        <v>88073627352</v>
      </c>
      <c r="AUA4">
        <v>32317078709</v>
      </c>
      <c r="AUB4">
        <v>77584709525</v>
      </c>
      <c r="AUC4">
        <v>81065927147</v>
      </c>
      <c r="AUD4">
        <v>40690495371</v>
      </c>
      <c r="AUE4">
        <v>79507349133</v>
      </c>
      <c r="AUF4">
        <v>98369683623</v>
      </c>
      <c r="AUG4">
        <v>16424303650</v>
      </c>
      <c r="AUH4">
        <v>94524404406</v>
      </c>
      <c r="AUI4">
        <v>71816790699</v>
      </c>
      <c r="AUJ4">
        <v>29154657721</v>
      </c>
      <c r="AUK4">
        <v>52999721169</v>
      </c>
      <c r="AUL4">
        <v>45673224329</v>
      </c>
      <c r="AUM4">
        <v>51441143155</v>
      </c>
      <c r="AUN4">
        <v>13352412581</v>
      </c>
      <c r="AUO4">
        <v>78358097672</v>
      </c>
      <c r="AUP4">
        <v>99507133364</v>
      </c>
      <c r="AUQ4">
        <v>43750584721</v>
      </c>
      <c r="AUR4">
        <v>34137386679</v>
      </c>
      <c r="AUS4">
        <v>92499433159</v>
      </c>
      <c r="AUT4">
        <v>28221871256</v>
      </c>
      <c r="AUU4">
        <v>90940855145</v>
      </c>
      <c r="AUV4">
        <v>19803189635</v>
      </c>
      <c r="AUW4">
        <v>27857809662</v>
      </c>
      <c r="AUX4">
        <v>15957910418</v>
      </c>
      <c r="AUY4">
        <v>83250296711</v>
      </c>
      <c r="AUZ4">
        <v>16686033606</v>
      </c>
      <c r="AVA4">
        <v>77118316292</v>
      </c>
      <c r="AVB4">
        <v>34672648310</v>
      </c>
      <c r="AVC4">
        <v>40440567135</v>
      </c>
      <c r="AVD4">
        <v>92351836562</v>
      </c>
      <c r="AVE4">
        <v>67357521653</v>
      </c>
      <c r="AVF4">
        <v>88506557345</v>
      </c>
      <c r="AVG4">
        <v>32750008702</v>
      </c>
      <c r="AVH4">
        <v>23136810660</v>
      </c>
      <c r="AVI4">
        <v>26618028283</v>
      </c>
      <c r="AVJ4">
        <v>52340466380</v>
      </c>
      <c r="AVK4">
        <v>80731294751</v>
      </c>
      <c r="AVL4">
        <v>99593629240</v>
      </c>
      <c r="AVM4">
        <v>17648249268</v>
      </c>
      <c r="AVN4">
        <v>95748350024</v>
      </c>
      <c r="AVO4">
        <v>73040736317</v>
      </c>
      <c r="AVP4">
        <v>96476473212</v>
      </c>
      <c r="AVQ4">
        <v>43006625771</v>
      </c>
      <c r="AVR4">
        <v>59582259058</v>
      </c>
      <c r="AVS4">
        <v>65350177884</v>
      </c>
      <c r="AVT4">
        <v>16044406294</v>
      </c>
      <c r="AVU4">
        <v>81050091385</v>
      </c>
      <c r="AVV4">
        <v>12199127078</v>
      </c>
      <c r="AVW4">
        <v>46442578434</v>
      </c>
      <c r="AVX4">
        <v>36829380393</v>
      </c>
      <c r="AVY4">
        <v>16408467888</v>
      </c>
      <c r="AVZ4">
        <v>66033036112</v>
      </c>
      <c r="AWA4">
        <v>38752020001</v>
      </c>
      <c r="AWB4">
        <v>33712224364</v>
      </c>
      <c r="AWC4">
        <v>96647673249</v>
      </c>
      <c r="AWD4">
        <v>60845643877</v>
      </c>
      <c r="AWE4">
        <v>62040160298</v>
      </c>
      <c r="AWF4">
        <v>85475897192</v>
      </c>
      <c r="AWG4">
        <v>32006049752</v>
      </c>
      <c r="AWH4">
        <v>48581683039</v>
      </c>
      <c r="AWI4">
        <v>54349601864</v>
      </c>
      <c r="AWJ4">
        <v>16260871291</v>
      </c>
      <c r="AWK4">
        <v>81266556382</v>
      </c>
      <c r="AWL4">
        <v>91198551058</v>
      </c>
      <c r="AWM4">
        <v>35442002415</v>
      </c>
      <c r="AWN4">
        <v>25828804373</v>
      </c>
      <c r="AWO4">
        <v>95407891869</v>
      </c>
      <c r="AWP4">
        <v>55032460093</v>
      </c>
      <c r="AWQ4">
        <v>27751443982</v>
      </c>
      <c r="AWR4">
        <v>22711648344</v>
      </c>
      <c r="AWS4">
        <v>54668398499</v>
      </c>
      <c r="AWT4">
        <v>49581395983</v>
      </c>
      <c r="AWU4">
        <v>50775912404</v>
      </c>
      <c r="AWV4">
        <v>74211649298</v>
      </c>
      <c r="AWW4">
        <v>20741801857</v>
      </c>
      <c r="AWX4">
        <v>37317435145</v>
      </c>
      <c r="AWY4">
        <v>43085353970</v>
      </c>
      <c r="AWZ4">
        <v>94996623396</v>
      </c>
      <c r="AXA4">
        <v>70002308487</v>
      </c>
      <c r="AXB4">
        <v>91151344180</v>
      </c>
      <c r="AXC4">
        <v>24177754521</v>
      </c>
      <c r="AXD4">
        <v>14564556479</v>
      </c>
      <c r="AXE4">
        <v>84143643975</v>
      </c>
      <c r="AXF4">
        <v>43768212199</v>
      </c>
      <c r="AXG4">
        <v>16487196087</v>
      </c>
      <c r="AXH4">
        <v>11447400450</v>
      </c>
      <c r="AXI4">
        <v>43404150605</v>
      </c>
      <c r="AXJ4">
        <v>97602121233</v>
      </c>
      <c r="AXK4">
        <v>74894507527</v>
      </c>
      <c r="AXL4">
        <v>85645155310</v>
      </c>
      <c r="AXM4">
        <v>32175307869</v>
      </c>
      <c r="AXN4">
        <v>24848811030</v>
      </c>
      <c r="AXO4">
        <v>30616729855</v>
      </c>
      <c r="AXP4">
        <v>16430129408</v>
      </c>
      <c r="AXQ4">
        <v>81435814499</v>
      </c>
      <c r="AXR4">
        <v>12584850192</v>
      </c>
      <c r="AXS4">
        <v>22926171422</v>
      </c>
      <c r="AXT4">
        <v>92095932364</v>
      </c>
      <c r="AXU4">
        <v>95577149987</v>
      </c>
      <c r="AXV4">
        <v>55201718211</v>
      </c>
      <c r="AXW4">
        <v>94018571972</v>
      </c>
      <c r="AXX4">
        <v>22880906462</v>
      </c>
      <c r="AXY4">
        <v>54837656617</v>
      </c>
      <c r="AXZ4">
        <v>19035627245</v>
      </c>
      <c r="AYA4">
        <v>86328013539</v>
      </c>
      <c r="AYB4">
        <v>43665880560</v>
      </c>
      <c r="AYC4">
        <v>21174731850</v>
      </c>
      <c r="AYD4">
        <v>13848235011</v>
      </c>
      <c r="AYE4">
        <v>19616153836</v>
      </c>
      <c r="AYF4">
        <v>95429553389</v>
      </c>
      <c r="AYG4">
        <v>46533108353</v>
      </c>
      <c r="AYH4">
        <v>91584274172</v>
      </c>
      <c r="AYI4">
        <v>11925595402</v>
      </c>
      <c r="AYJ4">
        <v>92312397360</v>
      </c>
      <c r="AYK4">
        <v>95793614983</v>
      </c>
      <c r="AYL4">
        <v>20035340189</v>
      </c>
      <c r="AYM4">
        <v>58852193951</v>
      </c>
      <c r="AYN4">
        <v>77714528441</v>
      </c>
      <c r="AYO4">
        <v>85769148468</v>
      </c>
      <c r="AYP4">
        <v>73869249224</v>
      </c>
      <c r="AYQ4">
        <v>51161635518</v>
      </c>
      <c r="AYR4">
        <v>98499502539</v>
      </c>
      <c r="AYS4">
        <v>45029655098</v>
      </c>
      <c r="AYT4">
        <v>37703158259</v>
      </c>
      <c r="AYU4">
        <v>98351905941</v>
      </c>
      <c r="AYV4">
        <v>60263175368</v>
      </c>
      <c r="AYW4">
        <v>35268860459</v>
      </c>
      <c r="AYX4">
        <v>56417896151</v>
      </c>
      <c r="AYY4">
        <v>90661347508</v>
      </c>
      <c r="AYZ4">
        <v>81048149466</v>
      </c>
      <c r="AZA4">
        <v>84529367089</v>
      </c>
      <c r="AZB4">
        <v>44153935313</v>
      </c>
      <c r="AZC4">
        <v>47851617932</v>
      </c>
      <c r="AZD4">
        <v>66713952422</v>
      </c>
      <c r="AZE4">
        <v>74768572449</v>
      </c>
      <c r="AZF4">
        <v>62868673205</v>
      </c>
      <c r="AZG4">
        <v>40161059498</v>
      </c>
      <c r="AZH4">
        <v>87498926520</v>
      </c>
      <c r="AZI4">
        <v>34029079079</v>
      </c>
      <c r="AZJ4">
        <v>26702582240</v>
      </c>
      <c r="AZK4">
        <v>87351329922</v>
      </c>
      <c r="AZL4">
        <v>49262599349</v>
      </c>
      <c r="AZM4">
        <v>24268284440</v>
      </c>
      <c r="AZN4">
        <v>45417320132</v>
      </c>
      <c r="AZO4">
        <v>79660771489</v>
      </c>
      <c r="AZP4">
        <v>70047573447</v>
      </c>
      <c r="AZQ4">
        <v>73528791069</v>
      </c>
      <c r="AZR4">
        <v>99251229166</v>
      </c>
      <c r="AZS4">
        <v>71970213055</v>
      </c>
      <c r="AZT4">
        <v>78147458434</v>
      </c>
      <c r="AZU4">
        <v>86202078461</v>
      </c>
      <c r="AZV4">
        <v>74302179217</v>
      </c>
      <c r="AZW4">
        <v>51594565510</v>
      </c>
      <c r="AZX4">
        <v>75030302405</v>
      </c>
      <c r="AZY4">
        <v>45462585091</v>
      </c>
      <c r="AZZ4">
        <v>38136088252</v>
      </c>
      <c r="BAA4">
        <v>43904007077</v>
      </c>
      <c r="BAB4">
        <v>95815276503</v>
      </c>
      <c r="BAC4">
        <v>35438118577</v>
      </c>
      <c r="BAD4">
        <v>56587154269</v>
      </c>
      <c r="BAE4">
        <v>90830605626</v>
      </c>
      <c r="BAF4">
        <v>81217407584</v>
      </c>
      <c r="BAG4">
        <v>84698625206</v>
      </c>
      <c r="BAH4">
        <v>20421063303</v>
      </c>
      <c r="BAI4">
        <v>83140047192</v>
      </c>
      <c r="BAJ4">
        <v>12002381682</v>
      </c>
      <c r="BAK4">
        <v>20057001709</v>
      </c>
      <c r="BAL4">
        <v>63037931323</v>
      </c>
      <c r="BAM4">
        <v>40330317616</v>
      </c>
      <c r="BAN4">
        <v>63766054511</v>
      </c>
      <c r="BAO4">
        <v>10296207070</v>
      </c>
      <c r="BAP4">
        <v>26871840357</v>
      </c>
      <c r="BAQ4">
        <v>32639759182</v>
      </c>
      <c r="BAR4">
        <v>84551028609</v>
      </c>
      <c r="BAS4">
        <v>59556713700</v>
      </c>
      <c r="BAT4">
        <v>45586578249</v>
      </c>
      <c r="BAU4">
        <v>79830029606</v>
      </c>
      <c r="BAV4">
        <v>70216831564</v>
      </c>
      <c r="BAW4">
        <v>49795919060</v>
      </c>
      <c r="BAX4">
        <v>99420487284</v>
      </c>
      <c r="BAY4">
        <v>72139471173</v>
      </c>
      <c r="BAZ4">
        <v>67099675536</v>
      </c>
      <c r="BBA4">
        <v>99056425690</v>
      </c>
      <c r="BBB4">
        <v>63254396319</v>
      </c>
      <c r="BBC4">
        <v>29329741597</v>
      </c>
      <c r="BBD4">
        <v>52765478491</v>
      </c>
      <c r="BBE4">
        <v>89295631051</v>
      </c>
      <c r="BBF4">
        <v>15871264338</v>
      </c>
      <c r="BBG4">
        <v>21639183163</v>
      </c>
      <c r="BBH4">
        <v>73550452589</v>
      </c>
      <c r="BBI4">
        <v>48556137681</v>
      </c>
      <c r="BBJ4">
        <v>69705173373</v>
      </c>
      <c r="BBK4">
        <v>13948624730</v>
      </c>
      <c r="BBL4">
        <v>83909401297</v>
      </c>
      <c r="BBM4">
        <v>63488488793</v>
      </c>
      <c r="BBN4">
        <v>23113057017</v>
      </c>
      <c r="BBO4">
        <v>85832040905</v>
      </c>
      <c r="BBP4">
        <v>80792245268</v>
      </c>
      <c r="BBQ4">
        <v>22748995423</v>
      </c>
      <c r="BBR4">
        <v>76946966052</v>
      </c>
      <c r="BBS4">
        <v>78141482472</v>
      </c>
      <c r="BBT4">
        <v>42555918097</v>
      </c>
      <c r="BBU4">
        <v>79086070656</v>
      </c>
      <c r="BBV4">
        <v>95661703944</v>
      </c>
      <c r="BBW4">
        <v>11429622769</v>
      </c>
      <c r="BBX4">
        <v>63340892195</v>
      </c>
      <c r="BBY4">
        <v>38346577286</v>
      </c>
      <c r="BBZ4">
        <v>59495612978</v>
      </c>
      <c r="BCA4">
        <v>93739064335</v>
      </c>
      <c r="BCB4">
        <v>84125866293</v>
      </c>
      <c r="BCC4">
        <v>52487912774</v>
      </c>
      <c r="BCD4">
        <v>12112480998</v>
      </c>
      <c r="BCE4">
        <v>74831464886</v>
      </c>
      <c r="BCF4">
        <v>69791669249</v>
      </c>
      <c r="BCG4">
        <v>11748419404</v>
      </c>
      <c r="BCH4">
        <v>65946390032</v>
      </c>
      <c r="BCI4">
        <v>43238776326</v>
      </c>
      <c r="BCJ4">
        <v>90576643347</v>
      </c>
      <c r="BCK4">
        <v>37106795907</v>
      </c>
      <c r="BCL4">
        <v>83193079829</v>
      </c>
      <c r="BCM4">
        <v>88960998654</v>
      </c>
      <c r="BCN4">
        <v>74774398207</v>
      </c>
      <c r="BCO4">
        <v>49780083298</v>
      </c>
      <c r="BCP4">
        <v>70929118990</v>
      </c>
      <c r="BCQ4">
        <v>81270440220</v>
      </c>
      <c r="BCR4">
        <v>71657242178</v>
      </c>
      <c r="BCS4">
        <v>75138459801</v>
      </c>
      <c r="BCT4">
        <v>34763028025</v>
      </c>
      <c r="BCU4">
        <v>62362840771</v>
      </c>
      <c r="BCV4">
        <v>81225175261</v>
      </c>
      <c r="BCW4">
        <v>23181925415</v>
      </c>
      <c r="BCX4">
        <v>77379896044</v>
      </c>
      <c r="BCY4">
        <v>54672282338</v>
      </c>
      <c r="BCZ4">
        <v>12010149359</v>
      </c>
      <c r="BDA4">
        <v>48540301918</v>
      </c>
      <c r="BDB4">
        <v>41213805079</v>
      </c>
      <c r="BDC4">
        <v>77696750760</v>
      </c>
      <c r="BDD4">
        <v>63510150313</v>
      </c>
      <c r="BDE4">
        <v>14613705277</v>
      </c>
      <c r="BDF4">
        <v>59664871096</v>
      </c>
      <c r="BDG4">
        <v>70006192326</v>
      </c>
      <c r="BDH4">
        <v>60392994284</v>
      </c>
      <c r="BDI4">
        <v>63874211907</v>
      </c>
      <c r="BDJ4">
        <v>23498780131</v>
      </c>
      <c r="BDK4">
        <v>62315633893</v>
      </c>
      <c r="BDL4">
        <v>81177968382</v>
      </c>
      <c r="BDM4">
        <v>78015547394</v>
      </c>
      <c r="BDN4">
        <v>66115648150</v>
      </c>
      <c r="BDO4">
        <v>43408034443</v>
      </c>
      <c r="BDP4">
        <v>90745901465</v>
      </c>
      <c r="BDQ4">
        <v>37276054024</v>
      </c>
      <c r="BDR4">
        <v>29949557185</v>
      </c>
      <c r="BDS4">
        <v>35717476010</v>
      </c>
      <c r="BDT4">
        <v>87628745436</v>
      </c>
      <c r="BDU4">
        <v>93613129258</v>
      </c>
      <c r="BDV4">
        <v>24762164950</v>
      </c>
      <c r="BDW4">
        <v>59005616307</v>
      </c>
      <c r="BDX4">
        <v>49392418265</v>
      </c>
      <c r="BDY4">
        <v>52873635888</v>
      </c>
      <c r="BDZ4">
        <v>12498204112</v>
      </c>
      <c r="BEA4">
        <v>51315057873</v>
      </c>
      <c r="BEB4">
        <v>70177392363</v>
      </c>
      <c r="BEC4">
        <v>78232012391</v>
      </c>
      <c r="BED4">
        <v>55115072131</v>
      </c>
      <c r="BEE4">
        <v>32407458424</v>
      </c>
      <c r="BEF4">
        <v>79745325446</v>
      </c>
      <c r="BEG4">
        <v>26275478005</v>
      </c>
      <c r="BEH4">
        <v>18948981165</v>
      </c>
      <c r="BEI4">
        <v>24716899991</v>
      </c>
      <c r="BEJ4">
        <v>76628169417</v>
      </c>
      <c r="BEK4">
        <v>51633854508</v>
      </c>
      <c r="BEL4">
        <v>72782890200</v>
      </c>
      <c r="BEM4">
        <v>47741368412</v>
      </c>
      <c r="BEN4">
        <v>38128170371</v>
      </c>
      <c r="BEO4">
        <v>41609387993</v>
      </c>
      <c r="BEP4">
        <v>67331826090</v>
      </c>
      <c r="BEQ4">
        <v>40050809979</v>
      </c>
      <c r="BER4">
        <v>58913144469</v>
      </c>
      <c r="BES4">
        <v>66967764496</v>
      </c>
      <c r="BET4">
        <v>55067865252</v>
      </c>
      <c r="BEU4">
        <v>21143210530</v>
      </c>
      <c r="BEV4">
        <v>44578947424</v>
      </c>
      <c r="BEW4">
        <v>15011230111</v>
      </c>
      <c r="BEX4">
        <v>97684733271</v>
      </c>
      <c r="BEY4">
        <v>13452652096</v>
      </c>
      <c r="BEZ4">
        <v>65363921523</v>
      </c>
      <c r="BFA4">
        <v>40369606614</v>
      </c>
      <c r="BFB4">
        <v>61518642306</v>
      </c>
      <c r="BFC4">
        <v>95762093663</v>
      </c>
      <c r="BFD4">
        <v>49561676383</v>
      </c>
      <c r="BFE4">
        <v>53042894005</v>
      </c>
      <c r="BFF4">
        <v>78765332102</v>
      </c>
      <c r="BFG4">
        <v>51484315991</v>
      </c>
      <c r="BFH4">
        <v>70346650481</v>
      </c>
      <c r="BFI4">
        <v>78401270508</v>
      </c>
      <c r="BFJ4">
        <v>66501371264</v>
      </c>
      <c r="BFK4">
        <v>43793757557</v>
      </c>
      <c r="BFL4">
        <v>67229494452</v>
      </c>
      <c r="BFM4">
        <v>92542605996</v>
      </c>
      <c r="BFN4">
        <v>19118239283</v>
      </c>
      <c r="BFO4">
        <v>24886158108</v>
      </c>
      <c r="BFP4">
        <v>76797427535</v>
      </c>
      <c r="BFQ4">
        <v>51803112626</v>
      </c>
      <c r="BFR4">
        <v>72952148318</v>
      </c>
      <c r="BFS4">
        <v>17195599675</v>
      </c>
      <c r="BFT4">
        <v>97582401633</v>
      </c>
      <c r="BFU4">
        <v>77161489129</v>
      </c>
      <c r="BFV4">
        <v>67764756083</v>
      </c>
      <c r="BFW4">
        <v>40483739972</v>
      </c>
      <c r="BFX4">
        <v>35443944334</v>
      </c>
      <c r="BFY4">
        <v>67400694489</v>
      </c>
      <c r="BFZ4">
        <v>31598665118</v>
      </c>
      <c r="BGA4">
        <v>32793181538</v>
      </c>
      <c r="BGB4">
        <v>56228918433</v>
      </c>
      <c r="BGC4">
        <v>92759070992</v>
      </c>
      <c r="BGD4">
        <v>19334704279</v>
      </c>
      <c r="BGE4">
        <v>13621910214</v>
      </c>
      <c r="BGF4">
        <v>65533179640</v>
      </c>
      <c r="BGG4">
        <v>40538864731</v>
      </c>
      <c r="BGH4">
        <v>61687900424</v>
      </c>
      <c r="BGI4">
        <v>95931351780</v>
      </c>
      <c r="BGJ4">
        <v>86318153738</v>
      </c>
      <c r="BGK4">
        <v>65897241234</v>
      </c>
      <c r="BGL4">
        <v>25521809458</v>
      </c>
      <c r="BGM4">
        <v>88240793347</v>
      </c>
      <c r="BGN4">
        <v>48081826567</v>
      </c>
      <c r="BGO4">
        <v>80038576722</v>
      </c>
      <c r="BGP4">
        <v>44236547350</v>
      </c>
      <c r="BGQ4">
        <v>45431063771</v>
      </c>
      <c r="BGR4">
        <v>68866800665</v>
      </c>
      <c r="BGS4">
        <v>15396953225</v>
      </c>
      <c r="BGT4">
        <v>31972586512</v>
      </c>
      <c r="BGU4">
        <v>37740505337</v>
      </c>
      <c r="BGV4">
        <v>89651774764</v>
      </c>
      <c r="BGW4">
        <v>29538288712</v>
      </c>
      <c r="BGX4">
        <v>50687324404</v>
      </c>
      <c r="BGY4">
        <v>84930775761</v>
      </c>
      <c r="BGZ4">
        <v>75317577719</v>
      </c>
      <c r="BHA4">
        <v>54896665215</v>
      </c>
    </row>
    <row r="5" spans="1:1561" x14ac:dyDescent="0.3">
      <c r="A5" s="1" t="s">
        <v>4</v>
      </c>
      <c r="B5">
        <v>2.85</v>
      </c>
      <c r="C5">
        <v>0.74</v>
      </c>
      <c r="D5">
        <v>0.83</v>
      </c>
      <c r="E5">
        <v>3.64</v>
      </c>
      <c r="F5">
        <v>2.19</v>
      </c>
      <c r="G5">
        <v>1.1499999999999999</v>
      </c>
      <c r="H5">
        <v>2.61</v>
      </c>
      <c r="I5">
        <v>2.59</v>
      </c>
      <c r="J5">
        <v>2.42</v>
      </c>
      <c r="K5">
        <v>1.42</v>
      </c>
      <c r="L5">
        <v>3.51</v>
      </c>
      <c r="M5">
        <v>1.54</v>
      </c>
      <c r="N5">
        <v>2.65</v>
      </c>
      <c r="O5">
        <v>1.93</v>
      </c>
      <c r="P5">
        <v>2.29</v>
      </c>
      <c r="Q5">
        <v>3.83</v>
      </c>
      <c r="R5">
        <v>2.99</v>
      </c>
      <c r="S5">
        <v>2.67</v>
      </c>
      <c r="T5">
        <v>3.19</v>
      </c>
      <c r="U5">
        <v>2.78</v>
      </c>
      <c r="V5">
        <v>2.33</v>
      </c>
      <c r="W5">
        <v>2.29</v>
      </c>
      <c r="X5">
        <v>1.75</v>
      </c>
      <c r="Y5">
        <v>1.73</v>
      </c>
      <c r="Z5">
        <v>1.55</v>
      </c>
      <c r="AA5">
        <v>0.88</v>
      </c>
      <c r="AB5">
        <v>2.65</v>
      </c>
      <c r="AC5">
        <v>3.91</v>
      </c>
      <c r="AD5">
        <v>1.78</v>
      </c>
      <c r="AE5">
        <v>1.41</v>
      </c>
      <c r="AF5">
        <v>1.55</v>
      </c>
      <c r="AG5">
        <v>2.86</v>
      </c>
      <c r="AH5">
        <v>1.36</v>
      </c>
      <c r="AI5">
        <v>1.69</v>
      </c>
      <c r="AJ5">
        <v>2.21</v>
      </c>
      <c r="AK5">
        <v>1.8</v>
      </c>
      <c r="AL5">
        <v>1.59</v>
      </c>
      <c r="AM5">
        <v>1.31</v>
      </c>
      <c r="AN5">
        <v>3.11</v>
      </c>
      <c r="AO5">
        <v>0.99</v>
      </c>
      <c r="AP5">
        <v>0.89</v>
      </c>
      <c r="AQ5">
        <v>2.82</v>
      </c>
      <c r="AR5">
        <v>1.67</v>
      </c>
      <c r="AS5">
        <v>2.93</v>
      </c>
      <c r="AT5">
        <v>0.53</v>
      </c>
      <c r="AU5">
        <v>3.44</v>
      </c>
      <c r="AV5">
        <v>2.57</v>
      </c>
      <c r="AW5">
        <v>1.88</v>
      </c>
      <c r="AX5">
        <v>3.38</v>
      </c>
      <c r="AY5">
        <v>3.95</v>
      </c>
      <c r="AZ5">
        <v>1.47</v>
      </c>
      <c r="BA5">
        <v>2.17</v>
      </c>
      <c r="BB5">
        <v>3.61</v>
      </c>
      <c r="BC5">
        <v>2.93</v>
      </c>
      <c r="BD5">
        <v>3.5</v>
      </c>
      <c r="BE5">
        <v>0.71</v>
      </c>
      <c r="BF5">
        <v>0.61</v>
      </c>
      <c r="BG5">
        <v>2.31</v>
      </c>
      <c r="BH5">
        <v>1.4</v>
      </c>
      <c r="BI5">
        <v>2.66</v>
      </c>
      <c r="BJ5">
        <v>0.74</v>
      </c>
      <c r="BK5">
        <v>3.82</v>
      </c>
      <c r="BL5">
        <v>2.95</v>
      </c>
      <c r="BM5">
        <v>1.61</v>
      </c>
      <c r="BN5">
        <v>3.76</v>
      </c>
      <c r="BO5">
        <v>3.44</v>
      </c>
      <c r="BP5">
        <v>1.86</v>
      </c>
      <c r="BQ5">
        <v>3.56</v>
      </c>
      <c r="BR5">
        <v>3.1</v>
      </c>
      <c r="BS5">
        <v>0.97</v>
      </c>
      <c r="BT5">
        <v>2.76</v>
      </c>
      <c r="BU5">
        <v>2.74</v>
      </c>
      <c r="BV5">
        <v>2.33</v>
      </c>
      <c r="BW5">
        <v>1.57</v>
      </c>
      <c r="BX5">
        <v>0.68</v>
      </c>
      <c r="BY5">
        <v>1.69</v>
      </c>
      <c r="BZ5">
        <v>2.8</v>
      </c>
      <c r="CA5">
        <v>2.19</v>
      </c>
      <c r="CB5">
        <v>1.32</v>
      </c>
      <c r="CC5">
        <v>3.63</v>
      </c>
      <c r="CD5">
        <v>2.13</v>
      </c>
      <c r="CE5">
        <v>2.7</v>
      </c>
      <c r="CF5">
        <v>3.88</v>
      </c>
      <c r="CG5">
        <v>2.81</v>
      </c>
      <c r="CH5">
        <v>1.36</v>
      </c>
      <c r="CI5">
        <v>2.97</v>
      </c>
      <c r="CJ5">
        <v>1.78</v>
      </c>
      <c r="CK5">
        <v>0.86</v>
      </c>
      <c r="CL5">
        <v>1.59</v>
      </c>
      <c r="CM5">
        <v>0.77</v>
      </c>
      <c r="CN5">
        <v>2.68</v>
      </c>
      <c r="CO5">
        <v>0.83</v>
      </c>
      <c r="CP5">
        <v>0.96</v>
      </c>
      <c r="CQ5">
        <v>0.62</v>
      </c>
      <c r="CR5">
        <v>1.46</v>
      </c>
      <c r="CS5">
        <v>2.11</v>
      </c>
      <c r="CT5">
        <v>0.59</v>
      </c>
      <c r="CU5">
        <v>1.83</v>
      </c>
      <c r="CV5">
        <v>2.36</v>
      </c>
      <c r="CW5">
        <v>1.95</v>
      </c>
      <c r="CX5">
        <v>0.72</v>
      </c>
      <c r="CY5">
        <v>2.4500000000000002</v>
      </c>
      <c r="CZ5">
        <v>0.95</v>
      </c>
      <c r="DA5">
        <v>3.89</v>
      </c>
      <c r="DB5">
        <v>3.72</v>
      </c>
      <c r="DC5">
        <v>2.96</v>
      </c>
      <c r="DD5">
        <v>1.81</v>
      </c>
      <c r="DE5">
        <v>2.19</v>
      </c>
      <c r="DF5">
        <v>3.95</v>
      </c>
      <c r="DG5">
        <v>2.35</v>
      </c>
      <c r="DH5">
        <v>3.48</v>
      </c>
      <c r="DI5">
        <v>1.1299999999999999</v>
      </c>
      <c r="DJ5">
        <v>2.29</v>
      </c>
      <c r="DK5">
        <v>0.92</v>
      </c>
      <c r="DL5">
        <v>0.65</v>
      </c>
      <c r="DM5">
        <v>3.97</v>
      </c>
      <c r="DN5">
        <v>2.75</v>
      </c>
      <c r="DO5">
        <v>1.48</v>
      </c>
      <c r="DP5">
        <v>2.2799999999999998</v>
      </c>
      <c r="DQ5">
        <v>2.2599999999999998</v>
      </c>
      <c r="DR5">
        <v>2.98</v>
      </c>
      <c r="DS5">
        <v>1.99</v>
      </c>
      <c r="DT5">
        <v>3.84</v>
      </c>
      <c r="DU5">
        <v>1.21</v>
      </c>
      <c r="DV5">
        <v>2.3199999999999998</v>
      </c>
      <c r="DW5">
        <v>1.61</v>
      </c>
      <c r="DX5">
        <v>1.74</v>
      </c>
      <c r="DY5">
        <v>0.53</v>
      </c>
      <c r="DZ5">
        <v>1.55</v>
      </c>
      <c r="EA5">
        <v>2.23</v>
      </c>
      <c r="EB5">
        <v>2.4</v>
      </c>
      <c r="EC5">
        <v>1.92</v>
      </c>
      <c r="ED5">
        <v>0.7</v>
      </c>
      <c r="EE5">
        <v>2.4300000000000002</v>
      </c>
      <c r="EF5">
        <v>3.89</v>
      </c>
      <c r="EG5">
        <v>3.87</v>
      </c>
      <c r="EH5">
        <v>3.7</v>
      </c>
      <c r="EI5">
        <v>2.7</v>
      </c>
      <c r="EJ5">
        <v>1.79</v>
      </c>
      <c r="EK5">
        <v>1.82</v>
      </c>
      <c r="EL5">
        <v>3.93</v>
      </c>
      <c r="EM5">
        <v>2.3199999999999998</v>
      </c>
      <c r="EN5">
        <v>2.46</v>
      </c>
      <c r="EO5">
        <v>0.51</v>
      </c>
      <c r="EP5">
        <v>2.27</v>
      </c>
      <c r="EQ5">
        <v>3.83</v>
      </c>
      <c r="ER5">
        <v>0.64</v>
      </c>
      <c r="ES5">
        <v>3.95</v>
      </c>
      <c r="ET5">
        <v>2.4900000000000002</v>
      </c>
      <c r="EU5">
        <v>3.45</v>
      </c>
      <c r="EV5">
        <v>2.91</v>
      </c>
      <c r="EW5">
        <v>2.89</v>
      </c>
      <c r="EX5">
        <v>2.72</v>
      </c>
      <c r="EY5">
        <v>1.96</v>
      </c>
      <c r="EZ5">
        <v>3.81</v>
      </c>
      <c r="FA5">
        <v>0.55000000000000004</v>
      </c>
      <c r="FB5">
        <v>2.95</v>
      </c>
      <c r="FC5">
        <v>1.58</v>
      </c>
      <c r="FD5">
        <v>1.71</v>
      </c>
      <c r="FE5">
        <v>2.13</v>
      </c>
      <c r="FF5">
        <v>1.52</v>
      </c>
      <c r="FG5">
        <v>2.85</v>
      </c>
      <c r="FH5">
        <v>2.38</v>
      </c>
      <c r="FI5">
        <v>2.97</v>
      </c>
      <c r="FJ5">
        <v>1.75</v>
      </c>
      <c r="FK5">
        <v>2.4700000000000002</v>
      </c>
      <c r="FL5">
        <v>0.6</v>
      </c>
      <c r="FM5">
        <v>1.26</v>
      </c>
      <c r="FN5">
        <v>1.98</v>
      </c>
      <c r="FO5">
        <v>3.2</v>
      </c>
      <c r="FP5">
        <v>2.95</v>
      </c>
      <c r="FQ5">
        <v>3.32</v>
      </c>
      <c r="FR5">
        <v>1.43</v>
      </c>
      <c r="FS5">
        <v>1.71</v>
      </c>
      <c r="FT5">
        <v>3.85</v>
      </c>
      <c r="FU5">
        <v>2.27</v>
      </c>
      <c r="FV5">
        <v>1.66</v>
      </c>
      <c r="FW5">
        <v>1.33</v>
      </c>
      <c r="FX5">
        <v>2.75</v>
      </c>
      <c r="FY5">
        <v>0.69</v>
      </c>
      <c r="FZ5">
        <v>0.93</v>
      </c>
      <c r="GA5">
        <v>1.84</v>
      </c>
      <c r="GB5">
        <v>2.41</v>
      </c>
      <c r="GC5">
        <v>3.4</v>
      </c>
      <c r="GD5">
        <v>0.56999999999999995</v>
      </c>
      <c r="GE5">
        <v>2.23</v>
      </c>
      <c r="GF5">
        <v>1.32</v>
      </c>
      <c r="GG5">
        <v>2.58</v>
      </c>
      <c r="GH5">
        <v>3.45</v>
      </c>
      <c r="GI5">
        <v>3.74</v>
      </c>
      <c r="GJ5">
        <v>2.87</v>
      </c>
      <c r="GK5">
        <v>1.52</v>
      </c>
      <c r="GL5">
        <v>3.68</v>
      </c>
      <c r="GM5">
        <v>3.36</v>
      </c>
      <c r="GN5">
        <v>1.77</v>
      </c>
      <c r="GO5">
        <v>2.4700000000000002</v>
      </c>
      <c r="GP5">
        <v>2.91</v>
      </c>
      <c r="GQ5">
        <v>0.92</v>
      </c>
      <c r="GR5">
        <v>1.67</v>
      </c>
      <c r="GS5">
        <v>2.65</v>
      </c>
      <c r="GT5">
        <v>2.25</v>
      </c>
      <c r="GU5">
        <v>1.49</v>
      </c>
      <c r="GV5">
        <v>0.63</v>
      </c>
      <c r="GW5">
        <v>1.6</v>
      </c>
      <c r="GX5">
        <v>2.71</v>
      </c>
      <c r="GY5">
        <v>2.11</v>
      </c>
      <c r="GZ5">
        <v>1.24</v>
      </c>
      <c r="HA5">
        <v>2.4700000000000002</v>
      </c>
      <c r="HB5">
        <v>1.87</v>
      </c>
      <c r="HC5">
        <v>1.54</v>
      </c>
      <c r="HD5">
        <v>2.72</v>
      </c>
      <c r="HE5">
        <v>1.66</v>
      </c>
      <c r="HF5">
        <v>0.56000000000000005</v>
      </c>
      <c r="HG5">
        <v>2.82</v>
      </c>
      <c r="HH5">
        <v>0.79</v>
      </c>
      <c r="HI5">
        <v>3.6</v>
      </c>
      <c r="HJ5">
        <v>0.68</v>
      </c>
      <c r="HK5">
        <v>3.44</v>
      </c>
      <c r="HL5">
        <v>2.52</v>
      </c>
      <c r="HM5">
        <v>2.5499999999999998</v>
      </c>
      <c r="HN5">
        <v>3.66</v>
      </c>
      <c r="HO5">
        <v>3.95</v>
      </c>
      <c r="HP5">
        <v>3.19</v>
      </c>
      <c r="HQ5">
        <v>1.73</v>
      </c>
      <c r="HR5">
        <v>3.89</v>
      </c>
      <c r="HS5">
        <v>0.76</v>
      </c>
      <c r="HT5">
        <v>1.98</v>
      </c>
      <c r="HU5">
        <v>0.82</v>
      </c>
      <c r="HV5">
        <v>2.23</v>
      </c>
      <c r="HW5">
        <v>1.19</v>
      </c>
      <c r="HX5">
        <v>2.65</v>
      </c>
      <c r="HY5">
        <v>2.63</v>
      </c>
      <c r="HZ5">
        <v>2.46</v>
      </c>
      <c r="IA5">
        <v>2.7</v>
      </c>
      <c r="IB5">
        <v>3.55</v>
      </c>
      <c r="IC5">
        <v>1.81</v>
      </c>
      <c r="ID5">
        <v>2.68</v>
      </c>
      <c r="IE5">
        <v>1.97</v>
      </c>
      <c r="IF5">
        <v>2.21</v>
      </c>
      <c r="IG5">
        <v>0.86</v>
      </c>
      <c r="IH5">
        <v>2.91</v>
      </c>
      <c r="II5">
        <v>2.59</v>
      </c>
      <c r="IJ5">
        <v>2.11</v>
      </c>
      <c r="IK5">
        <v>2.7</v>
      </c>
      <c r="IL5">
        <v>1.49</v>
      </c>
      <c r="IM5">
        <v>3.21</v>
      </c>
      <c r="IN5">
        <v>1.78</v>
      </c>
      <c r="IO5">
        <v>0.86</v>
      </c>
      <c r="IP5">
        <v>1.59</v>
      </c>
      <c r="IQ5">
        <v>2.59</v>
      </c>
      <c r="IR5">
        <v>2.44</v>
      </c>
      <c r="IS5">
        <v>2.71</v>
      </c>
      <c r="IT5">
        <v>0.89</v>
      </c>
      <c r="IU5">
        <v>0.56000000000000005</v>
      </c>
      <c r="IV5">
        <v>0.64</v>
      </c>
      <c r="IW5">
        <v>2.65</v>
      </c>
      <c r="IX5">
        <v>0.53</v>
      </c>
      <c r="IY5">
        <v>1.72</v>
      </c>
      <c r="IZ5">
        <v>1.9</v>
      </c>
      <c r="JA5">
        <v>1.84</v>
      </c>
      <c r="JB5">
        <v>3.38</v>
      </c>
      <c r="JC5">
        <v>1.34</v>
      </c>
      <c r="JD5">
        <v>3.8</v>
      </c>
      <c r="JE5">
        <v>2.78</v>
      </c>
      <c r="JF5">
        <v>3.61</v>
      </c>
      <c r="JG5">
        <v>1.62</v>
      </c>
      <c r="JH5">
        <v>0.83</v>
      </c>
      <c r="JI5">
        <v>1.73</v>
      </c>
      <c r="JJ5">
        <v>2.84</v>
      </c>
      <c r="JK5">
        <v>2.2400000000000002</v>
      </c>
      <c r="JL5">
        <v>2.37</v>
      </c>
      <c r="JM5">
        <v>3.91</v>
      </c>
      <c r="JN5">
        <v>2.1800000000000002</v>
      </c>
      <c r="JO5">
        <v>3.74</v>
      </c>
      <c r="JP5">
        <v>3.27</v>
      </c>
      <c r="JQ5">
        <v>3.86</v>
      </c>
      <c r="JR5">
        <v>2.41</v>
      </c>
      <c r="JS5">
        <v>3.36</v>
      </c>
      <c r="JT5">
        <v>2.82</v>
      </c>
      <c r="JU5">
        <v>1.81</v>
      </c>
      <c r="JV5">
        <v>2.63</v>
      </c>
      <c r="JW5">
        <v>0.93</v>
      </c>
      <c r="JX5">
        <v>2.73</v>
      </c>
      <c r="JY5">
        <v>0.99</v>
      </c>
      <c r="JZ5">
        <v>1.86</v>
      </c>
      <c r="KA5">
        <v>1.42</v>
      </c>
      <c r="KB5">
        <v>1.56</v>
      </c>
      <c r="KC5">
        <v>2.86</v>
      </c>
      <c r="KD5">
        <v>1.37</v>
      </c>
      <c r="KE5">
        <v>1.7</v>
      </c>
      <c r="KF5">
        <v>2.2200000000000002</v>
      </c>
      <c r="KG5">
        <v>1.81</v>
      </c>
      <c r="KH5">
        <v>1.6</v>
      </c>
      <c r="KI5">
        <v>1.32</v>
      </c>
      <c r="KJ5">
        <v>3.12</v>
      </c>
      <c r="KK5">
        <v>0.5</v>
      </c>
      <c r="KL5">
        <v>0.9</v>
      </c>
      <c r="KM5">
        <v>2.83</v>
      </c>
      <c r="KN5">
        <v>1.68</v>
      </c>
      <c r="KO5">
        <v>2.94</v>
      </c>
      <c r="KP5">
        <v>0.53</v>
      </c>
      <c r="KQ5">
        <v>3.45</v>
      </c>
      <c r="KR5">
        <v>2.58</v>
      </c>
      <c r="KS5">
        <v>1.89</v>
      </c>
      <c r="KT5">
        <v>3.39</v>
      </c>
      <c r="KU5">
        <v>3.96</v>
      </c>
      <c r="KV5">
        <v>1.48</v>
      </c>
      <c r="KW5">
        <v>2.1800000000000002</v>
      </c>
      <c r="KX5">
        <v>3.62</v>
      </c>
      <c r="KY5">
        <v>0.76</v>
      </c>
      <c r="KZ5">
        <v>2.15</v>
      </c>
      <c r="LA5">
        <v>2.13</v>
      </c>
      <c r="LB5">
        <v>2.85</v>
      </c>
      <c r="LC5">
        <v>1.85</v>
      </c>
      <c r="LD5">
        <v>0.96</v>
      </c>
      <c r="LE5">
        <v>1.31</v>
      </c>
      <c r="LF5">
        <v>2.1800000000000002</v>
      </c>
      <c r="LG5">
        <v>2.4700000000000002</v>
      </c>
      <c r="LH5">
        <v>1.6</v>
      </c>
      <c r="LI5">
        <v>3.26</v>
      </c>
      <c r="LJ5">
        <v>2.41</v>
      </c>
      <c r="LK5">
        <v>2.98</v>
      </c>
      <c r="LL5">
        <v>3.5</v>
      </c>
      <c r="LM5">
        <v>1.97</v>
      </c>
      <c r="LN5">
        <v>1.51</v>
      </c>
      <c r="LO5">
        <v>2.4700000000000002</v>
      </c>
      <c r="LP5">
        <v>0.6</v>
      </c>
      <c r="LQ5">
        <v>1.26</v>
      </c>
      <c r="LR5">
        <v>1.74</v>
      </c>
      <c r="LS5">
        <v>3.98</v>
      </c>
      <c r="LT5">
        <v>2.83</v>
      </c>
      <c r="LU5">
        <v>2.21</v>
      </c>
      <c r="LV5">
        <v>1.32</v>
      </c>
      <c r="LW5">
        <v>0.78</v>
      </c>
      <c r="LX5">
        <v>3.74</v>
      </c>
      <c r="LY5">
        <v>1.1499999999999999</v>
      </c>
      <c r="LZ5">
        <v>0.75</v>
      </c>
      <c r="MA5">
        <v>0.56999999999999995</v>
      </c>
      <c r="MB5">
        <v>1.4</v>
      </c>
      <c r="MC5">
        <v>0.63</v>
      </c>
      <c r="MD5">
        <v>2.77</v>
      </c>
      <c r="ME5">
        <v>1.5</v>
      </c>
      <c r="MF5">
        <v>2.2999999999999998</v>
      </c>
      <c r="MG5">
        <v>2.2799999999999998</v>
      </c>
      <c r="MH5">
        <v>2.11</v>
      </c>
      <c r="MI5">
        <v>2.12</v>
      </c>
      <c r="MJ5">
        <v>1.2</v>
      </c>
      <c r="MK5">
        <v>1.23</v>
      </c>
      <c r="ML5">
        <v>2.34</v>
      </c>
      <c r="MM5">
        <v>1.63</v>
      </c>
      <c r="MN5">
        <v>2.76</v>
      </c>
      <c r="MO5">
        <v>0.67</v>
      </c>
      <c r="MP5">
        <v>1.57</v>
      </c>
      <c r="MQ5">
        <v>2.25</v>
      </c>
      <c r="MR5">
        <v>0.81</v>
      </c>
      <c r="MS5">
        <v>2.36</v>
      </c>
      <c r="MT5">
        <v>1.8</v>
      </c>
      <c r="MU5">
        <v>3.75</v>
      </c>
      <c r="MV5">
        <v>1.32</v>
      </c>
      <c r="MW5">
        <v>1.31</v>
      </c>
      <c r="MX5">
        <v>1.1299999999999999</v>
      </c>
      <c r="MY5">
        <v>3.97</v>
      </c>
      <c r="MZ5">
        <v>1.82</v>
      </c>
      <c r="NA5">
        <v>2.2000000000000002</v>
      </c>
      <c r="NB5">
        <v>3.96</v>
      </c>
      <c r="NC5">
        <v>2.36</v>
      </c>
      <c r="ND5">
        <v>3.49</v>
      </c>
      <c r="NE5">
        <v>1.1399999999999999</v>
      </c>
      <c r="NF5">
        <v>2.2999999999999998</v>
      </c>
      <c r="NG5">
        <v>0.92</v>
      </c>
      <c r="NH5">
        <v>0.66</v>
      </c>
      <c r="NI5">
        <v>3.98</v>
      </c>
      <c r="NJ5">
        <v>2.76</v>
      </c>
      <c r="NK5">
        <v>1.49</v>
      </c>
      <c r="NL5">
        <v>2.29</v>
      </c>
      <c r="NM5">
        <v>2.27</v>
      </c>
      <c r="NN5">
        <v>2.1</v>
      </c>
      <c r="NO5">
        <v>1.1100000000000001</v>
      </c>
      <c r="NP5">
        <v>3.85</v>
      </c>
      <c r="NQ5">
        <v>1.22</v>
      </c>
      <c r="NR5">
        <v>2.33</v>
      </c>
      <c r="NS5">
        <v>1.62</v>
      </c>
      <c r="NT5">
        <v>2.75</v>
      </c>
      <c r="NU5">
        <v>0.54</v>
      </c>
      <c r="NV5">
        <v>1.56</v>
      </c>
      <c r="NW5">
        <v>2.23</v>
      </c>
      <c r="NX5">
        <v>2.41</v>
      </c>
      <c r="NY5">
        <v>2.35</v>
      </c>
      <c r="NZ5">
        <v>1.79</v>
      </c>
      <c r="OA5">
        <v>3.74</v>
      </c>
      <c r="OB5">
        <v>1.31</v>
      </c>
      <c r="OC5">
        <v>1.3</v>
      </c>
      <c r="OD5">
        <v>1.1200000000000001</v>
      </c>
      <c r="OE5">
        <v>3.13</v>
      </c>
      <c r="OF5">
        <v>2.2200000000000002</v>
      </c>
      <c r="OG5">
        <v>3.24</v>
      </c>
      <c r="OH5">
        <v>1.35</v>
      </c>
      <c r="OI5">
        <v>0.8</v>
      </c>
      <c r="OJ5">
        <v>0.87</v>
      </c>
      <c r="OK5">
        <v>1.43</v>
      </c>
      <c r="OL5">
        <v>0.7</v>
      </c>
      <c r="OM5">
        <v>1.1299999999999999</v>
      </c>
      <c r="ON5">
        <v>1.55</v>
      </c>
      <c r="OO5">
        <v>1.25</v>
      </c>
      <c r="OP5">
        <v>3.69</v>
      </c>
      <c r="OQ5">
        <v>1.64</v>
      </c>
      <c r="OR5">
        <v>3.21</v>
      </c>
      <c r="OS5">
        <v>2.2000000000000002</v>
      </c>
      <c r="OT5">
        <v>3.91</v>
      </c>
      <c r="OU5">
        <v>1.26</v>
      </c>
      <c r="OV5">
        <v>0.51</v>
      </c>
      <c r="OW5">
        <v>1.38</v>
      </c>
      <c r="OX5">
        <v>2.25</v>
      </c>
      <c r="OY5">
        <v>2.77</v>
      </c>
      <c r="OZ5">
        <v>2.91</v>
      </c>
      <c r="PA5">
        <v>3.32</v>
      </c>
      <c r="PB5">
        <v>2.72</v>
      </c>
      <c r="PC5">
        <v>3.16</v>
      </c>
      <c r="PD5">
        <v>3.57</v>
      </c>
      <c r="PE5">
        <v>2.27</v>
      </c>
      <c r="PF5">
        <v>2.95</v>
      </c>
      <c r="PG5">
        <v>3.67</v>
      </c>
      <c r="PH5">
        <v>1.47</v>
      </c>
      <c r="PI5">
        <v>1.45</v>
      </c>
      <c r="PJ5">
        <v>1.28</v>
      </c>
      <c r="PK5">
        <v>0.6</v>
      </c>
      <c r="PL5">
        <v>2.14</v>
      </c>
      <c r="PM5">
        <v>0.67</v>
      </c>
      <c r="PN5">
        <v>1.51</v>
      </c>
      <c r="PO5">
        <v>1.8</v>
      </c>
      <c r="PP5">
        <v>0.96</v>
      </c>
      <c r="PQ5">
        <v>2.35</v>
      </c>
      <c r="PR5">
        <v>1.74</v>
      </c>
      <c r="PS5">
        <v>1.42</v>
      </c>
      <c r="PT5">
        <v>2.83</v>
      </c>
      <c r="PU5">
        <v>1.53</v>
      </c>
      <c r="PV5">
        <v>1.97</v>
      </c>
      <c r="PW5">
        <v>1.93</v>
      </c>
      <c r="PX5">
        <v>3.5</v>
      </c>
      <c r="PY5">
        <v>0.67</v>
      </c>
      <c r="PZ5">
        <v>0.56999999999999995</v>
      </c>
      <c r="QA5">
        <v>2.2400000000000002</v>
      </c>
      <c r="QB5">
        <v>1.33</v>
      </c>
      <c r="QC5">
        <v>2.59</v>
      </c>
      <c r="QD5">
        <v>3.46</v>
      </c>
      <c r="QE5">
        <v>3.75</v>
      </c>
      <c r="QF5">
        <v>2.88</v>
      </c>
      <c r="QG5">
        <v>1.54</v>
      </c>
      <c r="QH5">
        <v>3.69</v>
      </c>
      <c r="QI5">
        <v>3.37</v>
      </c>
      <c r="QJ5">
        <v>1.78</v>
      </c>
      <c r="QK5">
        <v>2.48</v>
      </c>
      <c r="QL5">
        <v>2.92</v>
      </c>
      <c r="QM5">
        <v>0.93</v>
      </c>
      <c r="QN5">
        <v>1.68</v>
      </c>
      <c r="QO5">
        <v>2.67</v>
      </c>
      <c r="QP5">
        <v>2.2599999999999998</v>
      </c>
      <c r="QQ5">
        <v>1.5</v>
      </c>
      <c r="QR5">
        <v>0.64</v>
      </c>
      <c r="QS5">
        <v>1.61</v>
      </c>
      <c r="QT5">
        <v>2.72</v>
      </c>
      <c r="QU5">
        <v>2.12</v>
      </c>
      <c r="QV5">
        <v>1.25</v>
      </c>
      <c r="QW5">
        <v>3.56</v>
      </c>
      <c r="QX5">
        <v>2.95</v>
      </c>
      <c r="QY5">
        <v>2.63</v>
      </c>
      <c r="QZ5">
        <v>3.81</v>
      </c>
      <c r="RA5">
        <v>1.74</v>
      </c>
      <c r="RB5">
        <v>1.29</v>
      </c>
      <c r="RC5">
        <v>2.9</v>
      </c>
      <c r="RD5">
        <v>0.83</v>
      </c>
      <c r="RE5">
        <v>0.82</v>
      </c>
      <c r="RF5">
        <v>0.73</v>
      </c>
      <c r="RG5">
        <v>3.52</v>
      </c>
      <c r="RH5">
        <v>2.61</v>
      </c>
      <c r="RI5">
        <v>3.64</v>
      </c>
      <c r="RJ5">
        <v>0.86</v>
      </c>
      <c r="RK5">
        <v>2.91</v>
      </c>
      <c r="RL5">
        <v>2.15</v>
      </c>
      <c r="RM5">
        <v>1.69</v>
      </c>
      <c r="RN5">
        <v>2.85</v>
      </c>
      <c r="RO5">
        <v>0.73</v>
      </c>
      <c r="RP5">
        <v>1.94</v>
      </c>
      <c r="RQ5">
        <v>3.64</v>
      </c>
      <c r="RR5">
        <v>2.19</v>
      </c>
      <c r="RS5">
        <v>1.1399999999999999</v>
      </c>
      <c r="RT5">
        <v>2.6</v>
      </c>
      <c r="RU5">
        <v>2.59</v>
      </c>
      <c r="RV5">
        <v>2.41</v>
      </c>
      <c r="RW5">
        <v>1.65</v>
      </c>
      <c r="RX5">
        <v>3.51</v>
      </c>
      <c r="RY5">
        <v>1.77</v>
      </c>
      <c r="RZ5">
        <v>2.64</v>
      </c>
      <c r="SA5">
        <v>1.93</v>
      </c>
      <c r="SB5">
        <v>1.17</v>
      </c>
      <c r="SC5">
        <v>0.84</v>
      </c>
      <c r="SD5">
        <v>1.87</v>
      </c>
      <c r="SE5">
        <v>2.5499999999999998</v>
      </c>
      <c r="SF5">
        <v>2.96</v>
      </c>
      <c r="SG5">
        <v>2.66</v>
      </c>
      <c r="SH5">
        <v>1.45</v>
      </c>
      <c r="SI5">
        <v>3.17</v>
      </c>
      <c r="SJ5">
        <v>1.86</v>
      </c>
      <c r="SK5">
        <v>1.84</v>
      </c>
      <c r="SL5">
        <v>1.67</v>
      </c>
      <c r="SM5">
        <v>3.68</v>
      </c>
      <c r="SN5">
        <v>2.5299999999999998</v>
      </c>
      <c r="SO5">
        <v>3.79</v>
      </c>
      <c r="SP5">
        <v>1.9</v>
      </c>
      <c r="SQ5">
        <v>0.61</v>
      </c>
      <c r="SR5">
        <v>0.68</v>
      </c>
      <c r="SS5">
        <v>2.74</v>
      </c>
      <c r="ST5">
        <v>0.57999999999999996</v>
      </c>
      <c r="SU5">
        <v>1.81</v>
      </c>
      <c r="SV5">
        <v>1.91</v>
      </c>
      <c r="SW5">
        <v>1.85</v>
      </c>
      <c r="SX5">
        <v>3.4</v>
      </c>
      <c r="SY5">
        <v>1.36</v>
      </c>
      <c r="SZ5">
        <v>3.82</v>
      </c>
      <c r="TA5">
        <v>2.8</v>
      </c>
      <c r="TB5">
        <v>3.63</v>
      </c>
      <c r="TC5">
        <v>1.63</v>
      </c>
      <c r="TD5">
        <v>1.72</v>
      </c>
      <c r="TE5">
        <v>1.74</v>
      </c>
      <c r="TF5">
        <v>2.85</v>
      </c>
      <c r="TG5">
        <v>2.25</v>
      </c>
      <c r="TH5">
        <v>2.38</v>
      </c>
      <c r="TI5">
        <v>0.96</v>
      </c>
      <c r="TJ5">
        <v>2.19</v>
      </c>
      <c r="TK5">
        <v>3.76</v>
      </c>
      <c r="TL5">
        <v>0.6</v>
      </c>
      <c r="TM5">
        <v>3.87</v>
      </c>
      <c r="TN5">
        <v>2.42</v>
      </c>
      <c r="TO5">
        <v>3.38</v>
      </c>
      <c r="TP5">
        <v>2.84</v>
      </c>
      <c r="TQ5">
        <v>1.82</v>
      </c>
      <c r="TR5">
        <v>2.65</v>
      </c>
      <c r="TS5">
        <v>0.93</v>
      </c>
      <c r="TT5">
        <v>3.74</v>
      </c>
      <c r="TU5">
        <v>0.51</v>
      </c>
      <c r="TV5">
        <v>1.88</v>
      </c>
      <c r="TW5">
        <v>1.51</v>
      </c>
      <c r="TX5">
        <v>1.64</v>
      </c>
      <c r="TY5">
        <v>2.95</v>
      </c>
      <c r="TZ5">
        <v>1.45</v>
      </c>
      <c r="UA5">
        <v>2.78</v>
      </c>
      <c r="UB5">
        <v>2.31</v>
      </c>
      <c r="UC5">
        <v>2.9</v>
      </c>
      <c r="UD5">
        <v>1.68</v>
      </c>
      <c r="UE5">
        <v>2.4</v>
      </c>
      <c r="UF5">
        <v>3.21</v>
      </c>
      <c r="UG5">
        <v>0.55000000000000004</v>
      </c>
      <c r="UH5">
        <v>1.91</v>
      </c>
      <c r="UI5">
        <v>3.14</v>
      </c>
      <c r="UJ5">
        <v>2.88</v>
      </c>
      <c r="UK5">
        <v>3.25</v>
      </c>
      <c r="UL5">
        <v>1.36</v>
      </c>
      <c r="UM5">
        <v>0.8</v>
      </c>
      <c r="UN5">
        <v>3.78</v>
      </c>
      <c r="UO5">
        <v>1.2</v>
      </c>
      <c r="UP5">
        <v>0.77</v>
      </c>
      <c r="UQ5">
        <v>0.59</v>
      </c>
      <c r="UR5">
        <v>1.68</v>
      </c>
      <c r="US5">
        <v>0.66</v>
      </c>
      <c r="UT5">
        <v>0.9</v>
      </c>
      <c r="UU5">
        <v>1.78</v>
      </c>
      <c r="UV5">
        <v>2.35</v>
      </c>
      <c r="UW5">
        <v>3.33</v>
      </c>
      <c r="UX5">
        <v>3.16</v>
      </c>
      <c r="UY5">
        <v>2.16</v>
      </c>
      <c r="UZ5">
        <v>1.25</v>
      </c>
      <c r="VA5">
        <v>2.5099999999999998</v>
      </c>
      <c r="VB5">
        <v>3.39</v>
      </c>
      <c r="VC5">
        <v>2.67</v>
      </c>
      <c r="VD5">
        <v>2.81</v>
      </c>
      <c r="VE5">
        <v>0.7</v>
      </c>
      <c r="VF5">
        <v>2.62</v>
      </c>
      <c r="VG5">
        <v>2.29</v>
      </c>
      <c r="VH5">
        <v>0.83</v>
      </c>
      <c r="VI5">
        <v>2.41</v>
      </c>
      <c r="VJ5">
        <v>2.84</v>
      </c>
      <c r="VK5">
        <v>3.8</v>
      </c>
      <c r="VL5">
        <v>1.61</v>
      </c>
      <c r="VM5">
        <v>2.59</v>
      </c>
      <c r="VN5">
        <v>2.1800000000000002</v>
      </c>
      <c r="VO5">
        <v>1.42</v>
      </c>
      <c r="VP5">
        <v>3.27</v>
      </c>
      <c r="VQ5">
        <v>1.54</v>
      </c>
      <c r="VR5">
        <v>2.65</v>
      </c>
      <c r="VS5">
        <v>1.93</v>
      </c>
      <c r="VT5">
        <v>1.17</v>
      </c>
      <c r="VU5">
        <v>2.48</v>
      </c>
      <c r="VV5">
        <v>1.87</v>
      </c>
      <c r="VW5">
        <v>0.57999999999999996</v>
      </c>
      <c r="VX5">
        <v>1.42</v>
      </c>
      <c r="VY5">
        <v>0.64</v>
      </c>
      <c r="VZ5">
        <v>2.8</v>
      </c>
      <c r="WA5">
        <v>1.52</v>
      </c>
      <c r="WB5">
        <v>2.3199999999999998</v>
      </c>
      <c r="WC5">
        <v>2.31</v>
      </c>
      <c r="WD5">
        <v>2.13</v>
      </c>
      <c r="WE5">
        <v>2.14</v>
      </c>
      <c r="WF5">
        <v>1.23</v>
      </c>
      <c r="WG5">
        <v>1.25</v>
      </c>
      <c r="WH5">
        <v>2.36</v>
      </c>
      <c r="WI5">
        <v>2.65</v>
      </c>
      <c r="WJ5">
        <v>2.78</v>
      </c>
      <c r="WK5">
        <v>0.68</v>
      </c>
      <c r="WL5">
        <v>2.59</v>
      </c>
      <c r="WM5">
        <v>2.27</v>
      </c>
      <c r="WN5">
        <v>0.82</v>
      </c>
      <c r="WO5">
        <v>2.38</v>
      </c>
      <c r="WP5">
        <v>1.82</v>
      </c>
      <c r="WQ5">
        <v>3.78</v>
      </c>
      <c r="WR5">
        <v>1.35</v>
      </c>
      <c r="WS5">
        <v>1.33</v>
      </c>
      <c r="WT5">
        <v>1.1599999999999999</v>
      </c>
      <c r="WU5">
        <v>1.4</v>
      </c>
      <c r="WV5">
        <v>2.25</v>
      </c>
      <c r="WW5">
        <v>0.73</v>
      </c>
      <c r="WX5">
        <v>1.39</v>
      </c>
      <c r="WY5">
        <v>0.81</v>
      </c>
      <c r="WZ5">
        <v>1.8</v>
      </c>
      <c r="XA5">
        <v>2.46</v>
      </c>
      <c r="XB5">
        <v>1.61</v>
      </c>
      <c r="XC5">
        <v>1.29</v>
      </c>
      <c r="XD5">
        <v>1.7</v>
      </c>
      <c r="XE5">
        <v>1.4</v>
      </c>
      <c r="XF5">
        <v>0.55000000000000004</v>
      </c>
      <c r="XG5">
        <v>2.8</v>
      </c>
      <c r="XH5">
        <v>0.78</v>
      </c>
      <c r="XI5">
        <v>0.83</v>
      </c>
      <c r="XJ5">
        <v>0.74</v>
      </c>
      <c r="XK5">
        <v>2.5299999999999998</v>
      </c>
      <c r="XL5">
        <v>1.38</v>
      </c>
      <c r="XM5">
        <v>2.64</v>
      </c>
      <c r="XN5">
        <v>0.86</v>
      </c>
      <c r="XO5">
        <v>3.15</v>
      </c>
      <c r="XP5">
        <v>3.28</v>
      </c>
      <c r="XQ5">
        <v>2.59</v>
      </c>
      <c r="XR5">
        <v>3.98</v>
      </c>
      <c r="XS5">
        <v>1.66</v>
      </c>
      <c r="XT5">
        <v>1.84</v>
      </c>
      <c r="XU5">
        <v>0.87</v>
      </c>
      <c r="XV5">
        <v>3.32</v>
      </c>
      <c r="XW5">
        <v>1.28</v>
      </c>
      <c r="XX5">
        <v>2.74</v>
      </c>
      <c r="XY5">
        <v>2.72</v>
      </c>
      <c r="XZ5">
        <v>2.5499999999999998</v>
      </c>
      <c r="YA5">
        <v>1.55</v>
      </c>
      <c r="YB5">
        <v>0.8</v>
      </c>
      <c r="YC5">
        <v>1.67</v>
      </c>
      <c r="YD5">
        <v>2.78</v>
      </c>
      <c r="YE5">
        <v>2.17</v>
      </c>
      <c r="YF5">
        <v>2.31</v>
      </c>
      <c r="YG5">
        <v>3.85</v>
      </c>
      <c r="YH5">
        <v>2.12</v>
      </c>
      <c r="YI5">
        <v>2.68</v>
      </c>
      <c r="YJ5">
        <v>3.21</v>
      </c>
      <c r="YK5">
        <v>2.8</v>
      </c>
      <c r="YL5">
        <v>2.34</v>
      </c>
      <c r="YM5">
        <v>2.2999999999999998</v>
      </c>
      <c r="YN5">
        <v>1.76</v>
      </c>
      <c r="YO5">
        <v>1.74</v>
      </c>
      <c r="YP5">
        <v>1.57</v>
      </c>
      <c r="YQ5">
        <v>0.89</v>
      </c>
      <c r="YR5">
        <v>2.66</v>
      </c>
      <c r="YS5">
        <v>3.93</v>
      </c>
      <c r="YT5">
        <v>1.8</v>
      </c>
      <c r="YU5">
        <v>1.79</v>
      </c>
      <c r="YV5">
        <v>2.93</v>
      </c>
      <c r="YW5">
        <v>3.34</v>
      </c>
      <c r="YX5">
        <v>2.74</v>
      </c>
      <c r="YY5">
        <v>3.18</v>
      </c>
      <c r="YZ5">
        <v>3.59</v>
      </c>
      <c r="ZA5">
        <v>3.29</v>
      </c>
      <c r="ZB5">
        <v>2.96</v>
      </c>
      <c r="ZC5">
        <v>3.69</v>
      </c>
      <c r="ZD5">
        <v>1.49</v>
      </c>
      <c r="ZE5">
        <v>1.47</v>
      </c>
      <c r="ZF5">
        <v>2.2999999999999998</v>
      </c>
      <c r="ZG5">
        <v>0.61</v>
      </c>
      <c r="ZH5">
        <v>2.16</v>
      </c>
      <c r="ZI5">
        <v>0.68</v>
      </c>
      <c r="ZJ5">
        <v>1.53</v>
      </c>
      <c r="ZK5">
        <v>1.82</v>
      </c>
      <c r="ZL5">
        <v>0.97</v>
      </c>
      <c r="ZM5">
        <v>2.37</v>
      </c>
      <c r="ZN5">
        <v>1.76</v>
      </c>
      <c r="ZO5">
        <v>1.44</v>
      </c>
      <c r="ZP5">
        <v>2.85</v>
      </c>
      <c r="ZQ5">
        <v>1.55</v>
      </c>
      <c r="ZR5">
        <v>1.99</v>
      </c>
      <c r="ZS5">
        <v>2.95</v>
      </c>
      <c r="ZT5">
        <v>3.52</v>
      </c>
      <c r="ZU5">
        <v>0.72</v>
      </c>
      <c r="ZV5">
        <v>1.33</v>
      </c>
      <c r="ZW5">
        <v>2.33</v>
      </c>
      <c r="ZX5">
        <v>1.42</v>
      </c>
      <c r="ZY5">
        <v>2.68</v>
      </c>
      <c r="ZZ5">
        <v>0.75</v>
      </c>
      <c r="AAA5">
        <v>3.84</v>
      </c>
      <c r="AAB5">
        <v>2.97</v>
      </c>
      <c r="AAC5">
        <v>1.63</v>
      </c>
      <c r="AAD5">
        <v>0.88</v>
      </c>
      <c r="AAE5">
        <v>3.46</v>
      </c>
      <c r="AAF5">
        <v>1.87</v>
      </c>
      <c r="AAG5">
        <v>3.68</v>
      </c>
      <c r="AAH5">
        <v>0.56999999999999995</v>
      </c>
      <c r="AAI5">
        <v>1.19</v>
      </c>
      <c r="AAJ5">
        <v>2.89</v>
      </c>
      <c r="AAK5">
        <v>3.87</v>
      </c>
      <c r="AAL5">
        <v>3.46</v>
      </c>
      <c r="AAM5">
        <v>2.7</v>
      </c>
      <c r="AAN5">
        <v>1.55</v>
      </c>
      <c r="AAO5">
        <v>1.81</v>
      </c>
      <c r="AAP5">
        <v>3.92</v>
      </c>
      <c r="AAQ5">
        <v>2.3199999999999998</v>
      </c>
      <c r="AAR5">
        <v>2.4500000000000002</v>
      </c>
      <c r="AAS5">
        <v>0.86</v>
      </c>
      <c r="AAT5">
        <v>2.2599999999999998</v>
      </c>
      <c r="AAU5">
        <v>2.83</v>
      </c>
      <c r="AAV5">
        <v>0.51</v>
      </c>
      <c r="AAW5">
        <v>2.94</v>
      </c>
      <c r="AAX5">
        <v>1.49</v>
      </c>
      <c r="AAY5">
        <v>3.21</v>
      </c>
      <c r="AAZ5">
        <v>1.91</v>
      </c>
      <c r="ABA5">
        <v>1.89</v>
      </c>
      <c r="ABB5">
        <v>1.72</v>
      </c>
      <c r="ABC5">
        <v>1.72</v>
      </c>
      <c r="ABD5">
        <v>3.81</v>
      </c>
      <c r="ABE5">
        <v>0.91</v>
      </c>
      <c r="ABF5">
        <v>1.95</v>
      </c>
      <c r="ABG5">
        <v>0.63</v>
      </c>
      <c r="ABH5">
        <v>1.47</v>
      </c>
      <c r="ABI5">
        <v>2.13</v>
      </c>
      <c r="ABJ5">
        <v>1.28</v>
      </c>
      <c r="ABK5">
        <v>1.85</v>
      </c>
      <c r="ABL5">
        <v>2.38</v>
      </c>
      <c r="ABM5">
        <v>1.97</v>
      </c>
      <c r="ABN5">
        <v>0.73</v>
      </c>
      <c r="ABO5">
        <v>2.4700000000000002</v>
      </c>
      <c r="ABP5">
        <v>0.96</v>
      </c>
      <c r="ABQ5">
        <v>3.91</v>
      </c>
      <c r="ABR5">
        <v>0.85</v>
      </c>
      <c r="ABS5">
        <v>3.98</v>
      </c>
      <c r="ABT5">
        <v>1.83</v>
      </c>
      <c r="ABU5">
        <v>2.2000000000000002</v>
      </c>
      <c r="ABV5">
        <v>2.67</v>
      </c>
      <c r="ABW5">
        <v>1.95</v>
      </c>
      <c r="ABX5">
        <v>2.19</v>
      </c>
      <c r="ABY5">
        <v>0.85</v>
      </c>
      <c r="ABZ5">
        <v>1.89</v>
      </c>
      <c r="ACA5">
        <v>2.57</v>
      </c>
      <c r="ACB5">
        <v>2.98</v>
      </c>
      <c r="ACC5">
        <v>2.68</v>
      </c>
      <c r="ACD5">
        <v>1.47</v>
      </c>
      <c r="ACE5">
        <v>3.19</v>
      </c>
      <c r="ACF5">
        <v>1.89</v>
      </c>
      <c r="ACG5">
        <v>1.87</v>
      </c>
      <c r="ACH5">
        <v>1.7</v>
      </c>
      <c r="ACI5">
        <v>3.7</v>
      </c>
      <c r="ACJ5">
        <v>2.5499999999999998</v>
      </c>
      <c r="ACK5">
        <v>3.81</v>
      </c>
      <c r="ACL5">
        <v>1.92</v>
      </c>
      <c r="ACM5">
        <v>0.62</v>
      </c>
      <c r="ACN5">
        <v>1.45</v>
      </c>
      <c r="ACO5">
        <v>2.76</v>
      </c>
      <c r="ACP5">
        <v>0.59</v>
      </c>
      <c r="ACQ5">
        <v>1.83</v>
      </c>
      <c r="ACR5">
        <v>1.1200000000000001</v>
      </c>
      <c r="ACS5">
        <v>1.94</v>
      </c>
      <c r="ACT5">
        <v>0.71</v>
      </c>
      <c r="ACU5">
        <v>2.4500000000000002</v>
      </c>
      <c r="ACV5">
        <v>0.95</v>
      </c>
      <c r="ACW5">
        <v>3.89</v>
      </c>
      <c r="ACX5">
        <v>3.72</v>
      </c>
      <c r="ACY5">
        <v>2.72</v>
      </c>
      <c r="ACZ5">
        <v>1.81</v>
      </c>
      <c r="ADA5">
        <v>2.84</v>
      </c>
      <c r="ADB5">
        <v>3.95</v>
      </c>
      <c r="ADC5">
        <v>2.34</v>
      </c>
      <c r="ADD5">
        <v>2.4700000000000002</v>
      </c>
      <c r="ADE5">
        <v>0.52</v>
      </c>
      <c r="ADF5">
        <v>2.2799999999999998</v>
      </c>
      <c r="ADG5">
        <v>0.97</v>
      </c>
      <c r="ADH5">
        <v>1.49</v>
      </c>
      <c r="ADI5">
        <v>0.55000000000000004</v>
      </c>
      <c r="ADJ5">
        <v>3.62</v>
      </c>
      <c r="ADK5">
        <v>0.77</v>
      </c>
      <c r="ADL5">
        <v>2.15</v>
      </c>
      <c r="ADM5">
        <v>2.13</v>
      </c>
      <c r="ADN5">
        <v>2.85</v>
      </c>
      <c r="ADO5">
        <v>1.2</v>
      </c>
      <c r="ADP5">
        <v>0.96</v>
      </c>
      <c r="ADQ5">
        <v>1.32</v>
      </c>
      <c r="ADR5">
        <v>2.19</v>
      </c>
      <c r="ADS5">
        <v>2.71</v>
      </c>
      <c r="ADT5">
        <v>2.84</v>
      </c>
      <c r="ADU5">
        <v>3.26</v>
      </c>
      <c r="ADV5">
        <v>2.65</v>
      </c>
      <c r="ADW5">
        <v>2.99</v>
      </c>
      <c r="ADX5">
        <v>3.51</v>
      </c>
      <c r="ADY5">
        <v>2.21</v>
      </c>
      <c r="ADZ5">
        <v>2.88</v>
      </c>
      <c r="AEA5">
        <v>2.6</v>
      </c>
      <c r="AEB5">
        <v>1.41</v>
      </c>
      <c r="AEC5">
        <v>1.39</v>
      </c>
      <c r="AED5">
        <v>1.22</v>
      </c>
      <c r="AEE5">
        <v>0.56999999999999995</v>
      </c>
      <c r="AEF5">
        <v>2.97</v>
      </c>
      <c r="AEG5">
        <v>3.34</v>
      </c>
      <c r="AEH5">
        <v>1.45</v>
      </c>
      <c r="AEI5">
        <v>1.73</v>
      </c>
      <c r="AEJ5">
        <v>0.92</v>
      </c>
      <c r="AEK5">
        <v>2.29</v>
      </c>
      <c r="AEL5">
        <v>1.68</v>
      </c>
      <c r="AEM5">
        <v>1.35</v>
      </c>
      <c r="AEN5">
        <v>2.77</v>
      </c>
      <c r="AEO5">
        <v>0.7</v>
      </c>
      <c r="AEP5">
        <v>1.91</v>
      </c>
      <c r="AEQ5">
        <v>1.86</v>
      </c>
      <c r="AER5">
        <v>3.43</v>
      </c>
      <c r="AES5">
        <v>2.11</v>
      </c>
      <c r="AET5">
        <v>2.83</v>
      </c>
      <c r="AEU5">
        <v>1.83</v>
      </c>
      <c r="AEV5">
        <v>0.95</v>
      </c>
      <c r="AEW5">
        <v>1.29</v>
      </c>
      <c r="AEX5">
        <v>2.17</v>
      </c>
      <c r="AEY5">
        <v>2.4500000000000002</v>
      </c>
      <c r="AEZ5">
        <v>1.58</v>
      </c>
      <c r="AFA5">
        <v>3.24</v>
      </c>
      <c r="AFB5">
        <v>2.39</v>
      </c>
      <c r="AFC5">
        <v>2.96</v>
      </c>
      <c r="AFD5">
        <v>3.49</v>
      </c>
      <c r="AFE5">
        <v>1.18</v>
      </c>
      <c r="AFF5">
        <v>1.62</v>
      </c>
      <c r="AFG5">
        <v>2.58</v>
      </c>
      <c r="AFH5">
        <v>0.66</v>
      </c>
      <c r="AFI5">
        <v>1.37</v>
      </c>
      <c r="AFJ5">
        <v>1.85</v>
      </c>
      <c r="AFK5">
        <v>3.2</v>
      </c>
      <c r="AFL5">
        <v>2.94</v>
      </c>
      <c r="AFM5">
        <v>3.31</v>
      </c>
      <c r="AFN5">
        <v>1.42</v>
      </c>
      <c r="AFO5">
        <v>1.71</v>
      </c>
      <c r="AFP5">
        <v>3.84</v>
      </c>
      <c r="AFQ5">
        <v>2.2599999999999998</v>
      </c>
      <c r="AFR5">
        <v>1.65</v>
      </c>
      <c r="AFS5">
        <v>1.33</v>
      </c>
      <c r="AFT5">
        <v>2.5099999999999998</v>
      </c>
      <c r="AFU5">
        <v>0.69</v>
      </c>
      <c r="AFV5">
        <v>3.88</v>
      </c>
      <c r="AFW5">
        <v>1.6</v>
      </c>
      <c r="AFX5">
        <v>2.41</v>
      </c>
      <c r="AFY5">
        <v>2.39</v>
      </c>
      <c r="AFZ5">
        <v>2.2200000000000002</v>
      </c>
      <c r="AGA5">
        <v>2.2200000000000002</v>
      </c>
      <c r="AGB5">
        <v>1.31</v>
      </c>
      <c r="AGC5">
        <v>2.34</v>
      </c>
      <c r="AGD5">
        <v>2.4500000000000002</v>
      </c>
      <c r="AGE5">
        <v>2.73</v>
      </c>
      <c r="AGF5">
        <v>2.98</v>
      </c>
      <c r="AGG5">
        <v>1.63</v>
      </c>
      <c r="AGH5">
        <v>2.79</v>
      </c>
      <c r="AGI5">
        <v>3.46</v>
      </c>
      <c r="AGJ5">
        <v>1.88</v>
      </c>
      <c r="AGK5">
        <v>3.58</v>
      </c>
      <c r="AGL5">
        <v>2.12</v>
      </c>
      <c r="AGM5">
        <v>1.97</v>
      </c>
      <c r="AGN5">
        <v>2.54</v>
      </c>
      <c r="AGO5">
        <v>2.52</v>
      </c>
      <c r="AGP5">
        <v>2.35</v>
      </c>
      <c r="AGQ5">
        <v>1.59</v>
      </c>
      <c r="AGR5">
        <v>3.44</v>
      </c>
      <c r="AGS5">
        <v>1.71</v>
      </c>
      <c r="AGT5">
        <v>1.58</v>
      </c>
      <c r="AGU5">
        <v>1.87</v>
      </c>
      <c r="AGV5">
        <v>1.1100000000000001</v>
      </c>
      <c r="AGW5">
        <v>3.65</v>
      </c>
      <c r="AGX5">
        <v>1.81</v>
      </c>
      <c r="AGY5">
        <v>2.4900000000000002</v>
      </c>
      <c r="AGZ5">
        <v>2.9</v>
      </c>
      <c r="AHA5">
        <v>2.6</v>
      </c>
      <c r="AHB5">
        <v>1.38</v>
      </c>
      <c r="AHC5">
        <v>3.11</v>
      </c>
      <c r="AHD5">
        <v>1.8</v>
      </c>
      <c r="AHE5">
        <v>0.88</v>
      </c>
      <c r="AHF5">
        <v>1.61</v>
      </c>
      <c r="AHG5">
        <v>2.61</v>
      </c>
      <c r="AHH5">
        <v>2.4700000000000002</v>
      </c>
      <c r="AHI5">
        <v>2.73</v>
      </c>
      <c r="AHJ5">
        <v>0.91</v>
      </c>
      <c r="AHK5">
        <v>0.56999999999999995</v>
      </c>
      <c r="AHL5">
        <v>0.65</v>
      </c>
      <c r="AHM5">
        <v>2.68</v>
      </c>
      <c r="AHN5">
        <v>0.54</v>
      </c>
      <c r="AHO5">
        <v>1.74</v>
      </c>
      <c r="AHP5">
        <v>1.92</v>
      </c>
      <c r="AHQ5">
        <v>1.86</v>
      </c>
      <c r="AHR5">
        <v>2.99</v>
      </c>
      <c r="AHS5">
        <v>0.97</v>
      </c>
      <c r="AHT5">
        <v>2.52</v>
      </c>
      <c r="AHU5">
        <v>1.5</v>
      </c>
      <c r="AHV5">
        <v>2.33</v>
      </c>
      <c r="AHW5">
        <v>0.63</v>
      </c>
      <c r="AHX5">
        <v>3.42</v>
      </c>
      <c r="AHY5">
        <v>0.69</v>
      </c>
      <c r="AHZ5">
        <v>1.55</v>
      </c>
      <c r="AIA5">
        <v>1.84</v>
      </c>
      <c r="AIB5">
        <v>1.97</v>
      </c>
      <c r="AIC5">
        <v>2.63</v>
      </c>
      <c r="AID5">
        <v>1.78</v>
      </c>
      <c r="AIE5">
        <v>2.46</v>
      </c>
      <c r="AIF5">
        <v>2.87</v>
      </c>
      <c r="AIG5">
        <v>2.57</v>
      </c>
      <c r="AIH5">
        <v>1.1200000000000001</v>
      </c>
      <c r="AII5">
        <v>2.97</v>
      </c>
      <c r="AIJ5">
        <v>1.54</v>
      </c>
      <c r="AIK5">
        <v>0.73</v>
      </c>
      <c r="AIL5">
        <v>1.35</v>
      </c>
      <c r="AIM5">
        <v>2.59</v>
      </c>
      <c r="AIN5">
        <v>1.44</v>
      </c>
      <c r="AIO5">
        <v>2.7</v>
      </c>
      <c r="AIP5">
        <v>0.76</v>
      </c>
      <c r="AIQ5">
        <v>0.56000000000000005</v>
      </c>
      <c r="AIR5">
        <v>0.63</v>
      </c>
      <c r="AIS5">
        <v>1.65</v>
      </c>
      <c r="AIT5">
        <v>0.53</v>
      </c>
      <c r="AIU5">
        <v>1.48</v>
      </c>
      <c r="AIV5">
        <v>1.9</v>
      </c>
      <c r="AIW5">
        <v>1.59</v>
      </c>
      <c r="AIX5">
        <v>3.38</v>
      </c>
      <c r="AIY5">
        <v>1.1000000000000001</v>
      </c>
      <c r="AIZ5">
        <v>2.8</v>
      </c>
      <c r="AJA5">
        <v>2.78</v>
      </c>
      <c r="AJB5">
        <v>3.61</v>
      </c>
      <c r="AJC5">
        <v>1.61</v>
      </c>
      <c r="AJD5">
        <v>0.7</v>
      </c>
      <c r="AJE5">
        <v>2.84</v>
      </c>
      <c r="AJF5">
        <v>3.95</v>
      </c>
      <c r="AJG5">
        <v>2.34</v>
      </c>
      <c r="AJH5">
        <v>2.4700000000000002</v>
      </c>
      <c r="AJI5">
        <v>0.88</v>
      </c>
      <c r="AJJ5">
        <v>2.2799999999999998</v>
      </c>
      <c r="AJK5">
        <v>2.85</v>
      </c>
      <c r="AJL5">
        <v>0.65</v>
      </c>
      <c r="AJM5">
        <v>2.96</v>
      </c>
      <c r="AJN5">
        <v>2.5099999999999998</v>
      </c>
      <c r="AJO5">
        <v>3.47</v>
      </c>
      <c r="AJP5">
        <v>1.93</v>
      </c>
      <c r="AJQ5">
        <v>2.91</v>
      </c>
      <c r="AJR5">
        <v>2.74</v>
      </c>
      <c r="AJS5">
        <v>1.74</v>
      </c>
      <c r="AJT5">
        <v>3.83</v>
      </c>
      <c r="AJU5">
        <v>1.2</v>
      </c>
      <c r="AJV5">
        <v>2.97</v>
      </c>
      <c r="AJW5">
        <v>1.36</v>
      </c>
      <c r="AJX5">
        <v>1.5</v>
      </c>
      <c r="AJY5">
        <v>2.15</v>
      </c>
      <c r="AJZ5">
        <v>1.31</v>
      </c>
      <c r="AKA5">
        <v>1.87</v>
      </c>
      <c r="AKB5">
        <v>2.4</v>
      </c>
      <c r="AKC5">
        <v>1.99</v>
      </c>
      <c r="AKD5">
        <v>1.53</v>
      </c>
      <c r="AKE5">
        <v>2.4900000000000002</v>
      </c>
      <c r="AKF5">
        <v>0.61</v>
      </c>
      <c r="AKG5">
        <v>1.28</v>
      </c>
      <c r="AKH5">
        <v>1.76</v>
      </c>
      <c r="AKI5">
        <v>3.11</v>
      </c>
      <c r="AKJ5">
        <v>2.85</v>
      </c>
      <c r="AKK5">
        <v>2.23</v>
      </c>
      <c r="AKL5">
        <v>1.34</v>
      </c>
      <c r="AKM5">
        <v>0.79</v>
      </c>
      <c r="AKN5">
        <v>3.76</v>
      </c>
      <c r="AKO5">
        <v>1.17</v>
      </c>
      <c r="AKP5">
        <v>0.76</v>
      </c>
      <c r="AKQ5">
        <v>1.6</v>
      </c>
      <c r="AKR5">
        <v>3.78</v>
      </c>
      <c r="AKS5">
        <v>1.72</v>
      </c>
      <c r="AKT5">
        <v>1.27</v>
      </c>
      <c r="AKU5">
        <v>2.88</v>
      </c>
      <c r="AKV5">
        <v>0.82</v>
      </c>
      <c r="AKW5">
        <v>0.81</v>
      </c>
      <c r="AKX5">
        <v>0.72</v>
      </c>
      <c r="AKY5">
        <v>3.5</v>
      </c>
      <c r="AKZ5">
        <v>2.59</v>
      </c>
      <c r="ALA5">
        <v>3.61</v>
      </c>
      <c r="ALB5">
        <v>0.84</v>
      </c>
      <c r="ALC5">
        <v>3.12</v>
      </c>
      <c r="ALD5">
        <v>3.25</v>
      </c>
      <c r="ALE5">
        <v>1.79</v>
      </c>
      <c r="ALF5">
        <v>3.95</v>
      </c>
      <c r="ALG5">
        <v>0.79</v>
      </c>
      <c r="ALH5">
        <v>1.1499999999999999</v>
      </c>
      <c r="ALI5">
        <v>0.85</v>
      </c>
      <c r="ALJ5">
        <v>3.29</v>
      </c>
      <c r="ALK5">
        <v>1.25</v>
      </c>
      <c r="ALL5">
        <v>2.71</v>
      </c>
      <c r="ALM5">
        <v>2.69</v>
      </c>
      <c r="ALN5">
        <v>2.52</v>
      </c>
      <c r="ALO5">
        <v>2.76</v>
      </c>
      <c r="ALP5">
        <v>0.78</v>
      </c>
      <c r="ALQ5">
        <v>2.87</v>
      </c>
      <c r="ALR5">
        <v>2.74</v>
      </c>
      <c r="ALS5">
        <v>2.14</v>
      </c>
      <c r="ALT5">
        <v>2.27</v>
      </c>
      <c r="ALU5">
        <v>0.89</v>
      </c>
      <c r="ALV5">
        <v>2.97</v>
      </c>
      <c r="ALW5">
        <v>2.65</v>
      </c>
      <c r="ALX5">
        <v>3.17</v>
      </c>
      <c r="ALY5">
        <v>2.76</v>
      </c>
      <c r="ALZ5">
        <v>1.55</v>
      </c>
      <c r="AMA5">
        <v>0.59</v>
      </c>
      <c r="AMB5">
        <v>2.19</v>
      </c>
      <c r="AMC5">
        <v>1.17</v>
      </c>
      <c r="AMD5">
        <v>2.89</v>
      </c>
      <c r="AME5">
        <v>0.93</v>
      </c>
      <c r="AMF5">
        <v>3.74</v>
      </c>
      <c r="AMG5">
        <v>0.51</v>
      </c>
      <c r="AMH5">
        <v>1.22</v>
      </c>
      <c r="AMI5">
        <v>1.51</v>
      </c>
      <c r="AMJ5">
        <v>1.64</v>
      </c>
      <c r="AMK5">
        <v>3.95</v>
      </c>
      <c r="AML5">
        <v>1.45</v>
      </c>
      <c r="AMM5">
        <v>2.13</v>
      </c>
      <c r="AMN5">
        <v>2.31</v>
      </c>
      <c r="AMO5">
        <v>2.2400000000000002</v>
      </c>
      <c r="AMP5">
        <v>1.68</v>
      </c>
      <c r="AMQ5">
        <v>2.64</v>
      </c>
      <c r="AMR5">
        <v>1.21</v>
      </c>
      <c r="AMS5">
        <v>0.55000000000000004</v>
      </c>
      <c r="AMT5">
        <v>1.91</v>
      </c>
      <c r="AMU5">
        <v>2.91</v>
      </c>
      <c r="AMV5">
        <v>1.1100000000000001</v>
      </c>
      <c r="AMW5">
        <v>2.14</v>
      </c>
      <c r="AMX5">
        <v>0.57999999999999996</v>
      </c>
      <c r="AMY5">
        <v>0.74</v>
      </c>
      <c r="AMZ5">
        <v>0.81</v>
      </c>
      <c r="ANA5">
        <v>1.32</v>
      </c>
      <c r="ANB5">
        <v>0.71</v>
      </c>
      <c r="ANC5">
        <v>1.1499999999999999</v>
      </c>
      <c r="AND5">
        <v>1.57</v>
      </c>
      <c r="ANE5">
        <v>1.27</v>
      </c>
      <c r="ANF5">
        <v>3.7</v>
      </c>
      <c r="ANG5">
        <v>1.66</v>
      </c>
      <c r="ANH5">
        <v>3.23</v>
      </c>
      <c r="ANI5">
        <v>2.21</v>
      </c>
      <c r="ANJ5">
        <v>3.93</v>
      </c>
      <c r="ANK5">
        <v>1.28</v>
      </c>
      <c r="ANL5">
        <v>0.52</v>
      </c>
      <c r="ANM5">
        <v>1.4</v>
      </c>
      <c r="ANN5">
        <v>1.85</v>
      </c>
      <c r="ANO5">
        <v>1.48</v>
      </c>
      <c r="ANP5">
        <v>1.62</v>
      </c>
      <c r="ANQ5">
        <v>2.93</v>
      </c>
      <c r="ANR5">
        <v>1.43</v>
      </c>
      <c r="ANS5">
        <v>2.76</v>
      </c>
      <c r="ANT5">
        <v>2.2799999999999998</v>
      </c>
      <c r="ANU5">
        <v>2.87</v>
      </c>
      <c r="ANV5">
        <v>1.66</v>
      </c>
      <c r="ANW5">
        <v>2.38</v>
      </c>
      <c r="ANX5">
        <v>3.18</v>
      </c>
      <c r="ANY5">
        <v>0.54</v>
      </c>
      <c r="ANZ5">
        <v>1.88</v>
      </c>
      <c r="AOA5">
        <v>2.89</v>
      </c>
      <c r="AOB5">
        <v>1.74</v>
      </c>
      <c r="AOC5">
        <v>2.11</v>
      </c>
      <c r="AOD5">
        <v>0.56999999999999995</v>
      </c>
      <c r="AOE5">
        <v>3.51</v>
      </c>
      <c r="AOF5">
        <v>2.64</v>
      </c>
      <c r="AOG5">
        <v>1.95</v>
      </c>
      <c r="AOH5">
        <v>3.45</v>
      </c>
      <c r="AOI5">
        <v>3.13</v>
      </c>
      <c r="AOJ5">
        <v>1.54</v>
      </c>
      <c r="AOK5">
        <v>3.24</v>
      </c>
      <c r="AOL5">
        <v>3.68</v>
      </c>
      <c r="AOM5">
        <v>1.64</v>
      </c>
      <c r="AON5">
        <v>2.21</v>
      </c>
      <c r="AOO5">
        <v>2.19</v>
      </c>
      <c r="AOP5">
        <v>2.91</v>
      </c>
      <c r="AOQ5">
        <v>1.91</v>
      </c>
      <c r="AOR5">
        <v>0.5</v>
      </c>
      <c r="AOS5">
        <v>1.37</v>
      </c>
      <c r="AOT5">
        <v>2.2400000000000002</v>
      </c>
      <c r="AOU5">
        <v>2.5299999999999998</v>
      </c>
      <c r="AOV5">
        <v>1.66</v>
      </c>
      <c r="AOW5">
        <v>3.32</v>
      </c>
      <c r="AOX5">
        <v>2.4700000000000002</v>
      </c>
      <c r="AOY5">
        <v>2.15</v>
      </c>
      <c r="AOZ5">
        <v>3.56</v>
      </c>
      <c r="APA5">
        <v>2.38</v>
      </c>
      <c r="APB5">
        <v>2.81</v>
      </c>
      <c r="APC5">
        <v>3.77</v>
      </c>
      <c r="APD5">
        <v>1.58</v>
      </c>
      <c r="APE5">
        <v>2.56</v>
      </c>
      <c r="APF5">
        <v>2.15</v>
      </c>
      <c r="APG5">
        <v>1.39</v>
      </c>
      <c r="APH5">
        <v>3.24</v>
      </c>
      <c r="API5">
        <v>0.72</v>
      </c>
      <c r="APJ5">
        <v>2.62</v>
      </c>
      <c r="APK5">
        <v>1.9</v>
      </c>
      <c r="APL5">
        <v>1.1499999999999999</v>
      </c>
      <c r="APM5">
        <v>2.4500000000000002</v>
      </c>
      <c r="APN5">
        <v>1.85</v>
      </c>
      <c r="APO5">
        <v>1.52</v>
      </c>
      <c r="APP5">
        <v>2.7</v>
      </c>
      <c r="APQ5">
        <v>1.64</v>
      </c>
      <c r="APR5">
        <v>0.55000000000000004</v>
      </c>
      <c r="APS5">
        <v>2.8</v>
      </c>
      <c r="APT5">
        <v>0.78</v>
      </c>
      <c r="APU5">
        <v>3.58</v>
      </c>
      <c r="APV5">
        <v>0.67</v>
      </c>
      <c r="APW5">
        <v>3.42</v>
      </c>
      <c r="APX5">
        <v>2.5</v>
      </c>
      <c r="APY5">
        <v>2.5299999999999998</v>
      </c>
      <c r="APZ5">
        <v>3.64</v>
      </c>
      <c r="AQA5">
        <v>2.93</v>
      </c>
      <c r="AQB5">
        <v>3.17</v>
      </c>
      <c r="AQC5">
        <v>1.71</v>
      </c>
      <c r="AQD5">
        <v>3.87</v>
      </c>
      <c r="AQE5">
        <v>0.74</v>
      </c>
      <c r="AQF5">
        <v>1.96</v>
      </c>
      <c r="AQG5">
        <v>0.81</v>
      </c>
      <c r="AQH5">
        <v>2.21</v>
      </c>
      <c r="AQI5">
        <v>1.1599999999999999</v>
      </c>
      <c r="AQJ5">
        <v>2.62</v>
      </c>
      <c r="AQK5">
        <v>2.61</v>
      </c>
      <c r="AQL5">
        <v>2.4300000000000002</v>
      </c>
      <c r="AQM5">
        <v>1.55</v>
      </c>
      <c r="AQN5">
        <v>2.4</v>
      </c>
      <c r="AQO5">
        <v>1.66</v>
      </c>
      <c r="AQP5">
        <v>1.54</v>
      </c>
      <c r="AQQ5">
        <v>1.82</v>
      </c>
      <c r="AQR5">
        <v>1.96</v>
      </c>
      <c r="AQS5">
        <v>3.61</v>
      </c>
      <c r="AQT5">
        <v>1.77</v>
      </c>
      <c r="AQU5">
        <v>2.44</v>
      </c>
      <c r="AQV5">
        <v>2.86</v>
      </c>
      <c r="AQW5">
        <v>2.56</v>
      </c>
      <c r="AQX5">
        <v>1.34</v>
      </c>
      <c r="AQY5">
        <v>2.95</v>
      </c>
      <c r="AQZ5">
        <v>1.76</v>
      </c>
      <c r="ARA5">
        <v>0.85</v>
      </c>
      <c r="ARB5">
        <v>1.57</v>
      </c>
      <c r="ARC5">
        <v>2.57</v>
      </c>
      <c r="ARD5">
        <v>1.42</v>
      </c>
      <c r="ARE5">
        <v>2.69</v>
      </c>
      <c r="ARF5">
        <v>0.88</v>
      </c>
      <c r="ARG5">
        <v>3.19</v>
      </c>
      <c r="ARH5">
        <v>0.62</v>
      </c>
      <c r="ARI5">
        <v>2.63</v>
      </c>
      <c r="ARJ5">
        <v>0.52</v>
      </c>
      <c r="ARK5">
        <v>1.7</v>
      </c>
      <c r="ARL5">
        <v>1.88</v>
      </c>
      <c r="ARM5">
        <v>1.82</v>
      </c>
      <c r="ARN5">
        <v>3.36</v>
      </c>
      <c r="ARO5">
        <v>1.32</v>
      </c>
      <c r="ARP5">
        <v>3.78</v>
      </c>
      <c r="ARQ5">
        <v>2.76</v>
      </c>
      <c r="ARR5">
        <v>3.59</v>
      </c>
      <c r="ARS5">
        <v>1.59</v>
      </c>
      <c r="ART5">
        <v>0.82</v>
      </c>
      <c r="ARU5">
        <v>1.71</v>
      </c>
      <c r="ARV5">
        <v>2.82</v>
      </c>
      <c r="ARW5">
        <v>2.21</v>
      </c>
      <c r="ARX5">
        <v>2.35</v>
      </c>
      <c r="ARY5">
        <v>3.82</v>
      </c>
      <c r="ARZ5">
        <v>2.98</v>
      </c>
      <c r="ASA5">
        <v>2.65</v>
      </c>
      <c r="ASB5">
        <v>3.18</v>
      </c>
      <c r="ASC5">
        <v>2.77</v>
      </c>
      <c r="ASD5">
        <v>2.31</v>
      </c>
      <c r="ASE5">
        <v>2.27</v>
      </c>
      <c r="ASF5">
        <v>1.73</v>
      </c>
      <c r="ASG5">
        <v>1.71</v>
      </c>
      <c r="ASH5">
        <v>1.54</v>
      </c>
      <c r="ASI5">
        <v>3.78</v>
      </c>
      <c r="ASJ5">
        <v>2.63</v>
      </c>
      <c r="ASK5">
        <v>3.9</v>
      </c>
      <c r="ASL5">
        <v>1.77</v>
      </c>
      <c r="ASM5">
        <v>1.4</v>
      </c>
      <c r="ASN5">
        <v>1.54</v>
      </c>
      <c r="ASO5">
        <v>2.84</v>
      </c>
      <c r="ASP5">
        <v>1.35</v>
      </c>
      <c r="ASQ5">
        <v>1.68</v>
      </c>
      <c r="ASR5">
        <v>2.2000000000000002</v>
      </c>
      <c r="ASS5">
        <v>1.79</v>
      </c>
      <c r="AST5">
        <v>0.76</v>
      </c>
      <c r="ASU5">
        <v>1.3</v>
      </c>
      <c r="ASV5">
        <v>2.1</v>
      </c>
      <c r="ASW5">
        <v>0.98</v>
      </c>
      <c r="ASX5">
        <v>0.89</v>
      </c>
      <c r="ASY5">
        <v>2.81</v>
      </c>
      <c r="ASZ5">
        <v>1.66</v>
      </c>
      <c r="ATA5">
        <v>2.92</v>
      </c>
      <c r="ATB5">
        <v>3.14</v>
      </c>
      <c r="ATC5">
        <v>3.43</v>
      </c>
      <c r="ATD5">
        <v>2.56</v>
      </c>
      <c r="ATE5">
        <v>1.87</v>
      </c>
      <c r="ATF5">
        <v>3.37</v>
      </c>
      <c r="ATG5">
        <v>3.94</v>
      </c>
      <c r="ATH5">
        <v>1.46</v>
      </c>
      <c r="ATI5">
        <v>2.16</v>
      </c>
      <c r="ATJ5">
        <v>2.6</v>
      </c>
      <c r="ATK5">
        <v>3.43</v>
      </c>
      <c r="ATL5">
        <v>1.89</v>
      </c>
      <c r="ATM5">
        <v>2.87</v>
      </c>
      <c r="ATN5">
        <v>2.7</v>
      </c>
      <c r="ATO5">
        <v>1.7</v>
      </c>
      <c r="ATP5">
        <v>3.79</v>
      </c>
      <c r="ATQ5">
        <v>0.53</v>
      </c>
      <c r="ATR5">
        <v>2.93</v>
      </c>
      <c r="ATS5">
        <v>1.32</v>
      </c>
      <c r="ATT5">
        <v>1.46</v>
      </c>
      <c r="ATU5">
        <v>2.11</v>
      </c>
      <c r="ATV5">
        <v>1.27</v>
      </c>
      <c r="ATW5">
        <v>1.83</v>
      </c>
      <c r="ATX5">
        <v>2.36</v>
      </c>
      <c r="ATY5">
        <v>1.95</v>
      </c>
      <c r="ATZ5">
        <v>1.49</v>
      </c>
      <c r="AUA5">
        <v>2.4500000000000002</v>
      </c>
      <c r="AUB5">
        <v>0.59</v>
      </c>
      <c r="AUC5">
        <v>1.24</v>
      </c>
      <c r="AUD5">
        <v>1.72</v>
      </c>
      <c r="AUE5">
        <v>2.96</v>
      </c>
      <c r="AUF5">
        <v>2.81</v>
      </c>
      <c r="AUG5">
        <v>2.19</v>
      </c>
      <c r="AUH5">
        <v>1.3</v>
      </c>
      <c r="AUI5">
        <v>0.77</v>
      </c>
      <c r="AUJ5">
        <v>3.71</v>
      </c>
      <c r="AUK5">
        <v>1.1299999999999999</v>
      </c>
      <c r="AUL5">
        <v>0.73</v>
      </c>
      <c r="AUM5">
        <v>0.56000000000000005</v>
      </c>
      <c r="AUN5">
        <v>1.38</v>
      </c>
      <c r="AUO5">
        <v>3.32</v>
      </c>
      <c r="AUP5">
        <v>2.75</v>
      </c>
      <c r="AUQ5">
        <v>1.47</v>
      </c>
      <c r="AUR5">
        <v>2.2799999999999998</v>
      </c>
      <c r="AUS5">
        <v>2.2599999999999998</v>
      </c>
      <c r="AUT5">
        <v>2.98</v>
      </c>
      <c r="AUU5">
        <v>1.98</v>
      </c>
      <c r="AUV5">
        <v>1.18</v>
      </c>
      <c r="AUW5">
        <v>1.21</v>
      </c>
      <c r="AUX5">
        <v>2.3199999999999998</v>
      </c>
      <c r="AUY5">
        <v>1.54</v>
      </c>
      <c r="AUZ5">
        <v>1.68</v>
      </c>
      <c r="AVA5">
        <v>3.33</v>
      </c>
      <c r="AVB5">
        <v>1.48</v>
      </c>
      <c r="AVC5">
        <v>2.16</v>
      </c>
      <c r="AVD5">
        <v>3.58</v>
      </c>
      <c r="AVE5">
        <v>2.2799999999999998</v>
      </c>
      <c r="AVF5">
        <v>1.71</v>
      </c>
      <c r="AVG5">
        <v>3.67</v>
      </c>
      <c r="AVH5">
        <v>1.24</v>
      </c>
      <c r="AVI5">
        <v>1.22</v>
      </c>
      <c r="AVJ5">
        <v>1.94</v>
      </c>
      <c r="AVK5">
        <v>0.61</v>
      </c>
      <c r="AVL5">
        <v>2.14</v>
      </c>
      <c r="AVM5">
        <v>0.67</v>
      </c>
      <c r="AVN5">
        <v>0.6</v>
      </c>
      <c r="AVO5">
        <v>0.76</v>
      </c>
      <c r="AVP5">
        <v>0.83</v>
      </c>
      <c r="AVQ5">
        <v>2.35</v>
      </c>
      <c r="AVR5">
        <v>0.72</v>
      </c>
      <c r="AVS5">
        <v>1.18</v>
      </c>
      <c r="AVT5">
        <v>1.6</v>
      </c>
      <c r="AVU5">
        <v>1.3</v>
      </c>
      <c r="AVV5">
        <v>3.97</v>
      </c>
      <c r="AVW5">
        <v>2.69</v>
      </c>
      <c r="AVX5">
        <v>3.5</v>
      </c>
      <c r="AVY5">
        <v>2.48</v>
      </c>
      <c r="AVZ5">
        <v>3.31</v>
      </c>
      <c r="AWA5">
        <v>1.31</v>
      </c>
      <c r="AWB5">
        <v>1.17</v>
      </c>
      <c r="AWC5">
        <v>1.43</v>
      </c>
      <c r="AWD5">
        <v>2.54</v>
      </c>
      <c r="AWE5">
        <v>2.82</v>
      </c>
      <c r="AWF5">
        <v>2.96</v>
      </c>
      <c r="AWG5">
        <v>1.37</v>
      </c>
      <c r="AWH5">
        <v>2.77</v>
      </c>
      <c r="AWI5">
        <v>3.44</v>
      </c>
      <c r="AWJ5">
        <v>0.79</v>
      </c>
      <c r="AWK5">
        <v>2.4300000000000002</v>
      </c>
      <c r="AWL5">
        <v>1.87</v>
      </c>
      <c r="AWM5">
        <v>0.9</v>
      </c>
      <c r="AWN5">
        <v>1.4</v>
      </c>
      <c r="AWO5">
        <v>1.38</v>
      </c>
      <c r="AWP5">
        <v>1.21</v>
      </c>
      <c r="AWQ5">
        <v>3.21</v>
      </c>
      <c r="AWR5">
        <v>2.2999999999999998</v>
      </c>
      <c r="AWS5">
        <v>3.33</v>
      </c>
      <c r="AWT5">
        <v>1.44</v>
      </c>
      <c r="AWU5">
        <v>1.72</v>
      </c>
      <c r="AWV5">
        <v>1.85</v>
      </c>
      <c r="AWW5">
        <v>2.5099999999999998</v>
      </c>
      <c r="AWX5">
        <v>1.66</v>
      </c>
      <c r="AWY5">
        <v>1.34</v>
      </c>
      <c r="AWZ5">
        <v>2.76</v>
      </c>
      <c r="AXA5">
        <v>1.45</v>
      </c>
      <c r="AXB5">
        <v>0.94</v>
      </c>
      <c r="AXC5">
        <v>1.85</v>
      </c>
      <c r="AXD5">
        <v>0.68</v>
      </c>
      <c r="AXE5">
        <v>0.67</v>
      </c>
      <c r="AXF5">
        <v>0.56999999999999995</v>
      </c>
      <c r="AXG5">
        <v>2.4700000000000002</v>
      </c>
      <c r="AXH5">
        <v>1.32</v>
      </c>
      <c r="AXI5">
        <v>2.58</v>
      </c>
      <c r="AXJ5">
        <v>3.46</v>
      </c>
      <c r="AXK5">
        <v>3.98</v>
      </c>
      <c r="AXL5">
        <v>3.22</v>
      </c>
      <c r="AXM5">
        <v>1.53</v>
      </c>
      <c r="AXN5">
        <v>3.92</v>
      </c>
      <c r="AXO5">
        <v>0.64</v>
      </c>
      <c r="AXP5">
        <v>1.78</v>
      </c>
      <c r="AXQ5">
        <v>0.71</v>
      </c>
      <c r="AXR5">
        <v>2.2599999999999998</v>
      </c>
      <c r="AXS5">
        <v>0.93</v>
      </c>
      <c r="AXT5">
        <v>1.68</v>
      </c>
      <c r="AXU5">
        <v>2.66</v>
      </c>
      <c r="AXV5">
        <v>2.4900000000000002</v>
      </c>
      <c r="AXW5">
        <v>3.2</v>
      </c>
      <c r="AXX5">
        <v>2.94</v>
      </c>
      <c r="AXY5">
        <v>3.31</v>
      </c>
      <c r="AXZ5">
        <v>1.43</v>
      </c>
      <c r="AYA5">
        <v>1.71</v>
      </c>
      <c r="AYB5">
        <v>3.84</v>
      </c>
      <c r="AYC5">
        <v>2.2599999999999998</v>
      </c>
      <c r="AYD5">
        <v>1.65</v>
      </c>
      <c r="AYE5">
        <v>1.33</v>
      </c>
      <c r="AYF5">
        <v>2.74</v>
      </c>
      <c r="AYG5">
        <v>0.69</v>
      </c>
      <c r="AYH5">
        <v>0.93</v>
      </c>
      <c r="AYI5">
        <v>1.84</v>
      </c>
      <c r="AYJ5">
        <v>2.41</v>
      </c>
      <c r="AYK5">
        <v>3.39</v>
      </c>
      <c r="AYL5">
        <v>0.56999999999999995</v>
      </c>
      <c r="AYM5">
        <v>2.2200000000000002</v>
      </c>
      <c r="AYN5">
        <v>1.31</v>
      </c>
      <c r="AYO5">
        <v>2.57</v>
      </c>
      <c r="AYP5">
        <v>3.45</v>
      </c>
      <c r="AYQ5">
        <v>3.73</v>
      </c>
      <c r="AYR5">
        <v>2.87</v>
      </c>
      <c r="AYS5">
        <v>1.52</v>
      </c>
      <c r="AYT5">
        <v>3.68</v>
      </c>
      <c r="AYU5">
        <v>2.35</v>
      </c>
      <c r="AYV5">
        <v>1.77</v>
      </c>
      <c r="AYW5">
        <v>2.4700000000000002</v>
      </c>
      <c r="AYX5">
        <v>2.9</v>
      </c>
      <c r="AYY5">
        <v>0.92</v>
      </c>
      <c r="AYZ5">
        <v>1.67</v>
      </c>
      <c r="AZA5">
        <v>2.65</v>
      </c>
      <c r="AZB5">
        <v>2.2400000000000002</v>
      </c>
      <c r="AZC5">
        <v>1.48</v>
      </c>
      <c r="AZD5">
        <v>0.63</v>
      </c>
      <c r="AZE5">
        <v>1.6</v>
      </c>
      <c r="AZF5">
        <v>2.71</v>
      </c>
      <c r="AZG5">
        <v>2.1</v>
      </c>
      <c r="AZH5">
        <v>1.24</v>
      </c>
      <c r="AZI5">
        <v>2.42</v>
      </c>
      <c r="AZJ5">
        <v>1.81</v>
      </c>
      <c r="AZK5">
        <v>1.49</v>
      </c>
      <c r="AZL5">
        <v>2.66</v>
      </c>
      <c r="AZM5">
        <v>1.6</v>
      </c>
      <c r="AZN5">
        <v>0.53</v>
      </c>
      <c r="AZO5">
        <v>2.76</v>
      </c>
      <c r="AZP5">
        <v>3.57</v>
      </c>
      <c r="AZQ5">
        <v>3.55</v>
      </c>
      <c r="AZR5">
        <v>3.38</v>
      </c>
      <c r="AZS5">
        <v>2.38</v>
      </c>
      <c r="AZT5">
        <v>2.4700000000000002</v>
      </c>
      <c r="AZU5">
        <v>2.4900000000000002</v>
      </c>
      <c r="AZV5">
        <v>3.6</v>
      </c>
      <c r="AZW5">
        <v>2.89</v>
      </c>
      <c r="AZX5">
        <v>2.13</v>
      </c>
      <c r="AZY5">
        <v>1.68</v>
      </c>
      <c r="AZZ5">
        <v>2.83</v>
      </c>
      <c r="BAA5">
        <v>0.73</v>
      </c>
      <c r="BAB5">
        <v>1.92</v>
      </c>
      <c r="BAC5">
        <v>3.62</v>
      </c>
      <c r="BAD5">
        <v>2.17</v>
      </c>
      <c r="BAE5">
        <v>1.1299999999999999</v>
      </c>
      <c r="BAF5">
        <v>2.59</v>
      </c>
      <c r="BAG5">
        <v>2.57</v>
      </c>
      <c r="BAH5">
        <v>2.4</v>
      </c>
      <c r="BAI5">
        <v>1.64</v>
      </c>
      <c r="BAJ5">
        <v>3.49</v>
      </c>
      <c r="BAK5">
        <v>1.75</v>
      </c>
      <c r="BAL5">
        <v>2.63</v>
      </c>
      <c r="BAM5">
        <v>1.91</v>
      </c>
      <c r="BAN5">
        <v>1.1599999999999999</v>
      </c>
      <c r="BAO5">
        <v>0.83</v>
      </c>
      <c r="BAP5">
        <v>1.85</v>
      </c>
      <c r="BAQ5">
        <v>2.5299999999999998</v>
      </c>
      <c r="BAR5">
        <v>2.95</v>
      </c>
      <c r="BAS5">
        <v>2.65</v>
      </c>
      <c r="BAT5">
        <v>1.43</v>
      </c>
      <c r="BAU5">
        <v>3.15</v>
      </c>
      <c r="BAV5">
        <v>1.78</v>
      </c>
      <c r="BAW5">
        <v>0.86</v>
      </c>
      <c r="BAX5">
        <v>1.59</v>
      </c>
      <c r="BAY5">
        <v>2.59</v>
      </c>
      <c r="BAZ5">
        <v>2.44</v>
      </c>
      <c r="BBA5">
        <v>2.71</v>
      </c>
      <c r="BBB5">
        <v>0.89</v>
      </c>
      <c r="BBC5">
        <v>0.56000000000000005</v>
      </c>
      <c r="BBD5">
        <v>0.63</v>
      </c>
      <c r="BBE5">
        <v>2.65</v>
      </c>
      <c r="BBF5">
        <v>0.53</v>
      </c>
      <c r="BBG5">
        <v>1.72</v>
      </c>
      <c r="BBH5">
        <v>1.9</v>
      </c>
      <c r="BBI5">
        <v>1.83</v>
      </c>
      <c r="BBJ5">
        <v>3.38</v>
      </c>
      <c r="BBK5">
        <v>1.34</v>
      </c>
      <c r="BBL5">
        <v>3.8</v>
      </c>
      <c r="BBM5">
        <v>2.78</v>
      </c>
      <c r="BBN5">
        <v>3.61</v>
      </c>
      <c r="BBO5">
        <v>1.61</v>
      </c>
      <c r="BBP5">
        <v>0.83</v>
      </c>
      <c r="BBQ5">
        <v>1.73</v>
      </c>
      <c r="BBR5">
        <v>2.84</v>
      </c>
      <c r="BBS5">
        <v>2.23</v>
      </c>
      <c r="BBT5">
        <v>2.37</v>
      </c>
      <c r="BBU5">
        <v>3.91</v>
      </c>
      <c r="BBV5">
        <v>2.1800000000000002</v>
      </c>
      <c r="BBW5">
        <v>3.74</v>
      </c>
      <c r="BBX5">
        <v>3.27</v>
      </c>
      <c r="BBY5">
        <v>3.86</v>
      </c>
      <c r="BBZ5">
        <v>2.4</v>
      </c>
      <c r="BCA5">
        <v>3.36</v>
      </c>
      <c r="BCB5">
        <v>2.82</v>
      </c>
      <c r="BCC5">
        <v>1.8</v>
      </c>
      <c r="BCD5">
        <v>2.63</v>
      </c>
      <c r="BCE5">
        <v>0.93</v>
      </c>
      <c r="BCF5">
        <v>2.72</v>
      </c>
      <c r="BCG5">
        <v>0.92</v>
      </c>
      <c r="BCH5">
        <v>1.74</v>
      </c>
      <c r="BCI5">
        <v>1.37</v>
      </c>
      <c r="BCJ5">
        <v>1.5</v>
      </c>
      <c r="BCK5">
        <v>2.81</v>
      </c>
      <c r="BCL5">
        <v>1.31</v>
      </c>
      <c r="BCM5">
        <v>1.64</v>
      </c>
      <c r="BCN5">
        <v>2.17</v>
      </c>
      <c r="BCO5">
        <v>1.76</v>
      </c>
      <c r="BCP5">
        <v>0.74</v>
      </c>
      <c r="BCQ5">
        <v>1.26</v>
      </c>
      <c r="BCR5">
        <v>2.96</v>
      </c>
      <c r="BCS5">
        <v>3.94</v>
      </c>
      <c r="BCT5">
        <v>0.87</v>
      </c>
      <c r="BCU5">
        <v>2.77</v>
      </c>
      <c r="BCV5">
        <v>1.62</v>
      </c>
      <c r="BCW5">
        <v>2.89</v>
      </c>
      <c r="BCX5">
        <v>3.11</v>
      </c>
      <c r="BCY5">
        <v>3.39</v>
      </c>
      <c r="BCZ5">
        <v>2.5299999999999998</v>
      </c>
      <c r="BDA5">
        <v>1.83</v>
      </c>
      <c r="BDB5">
        <v>3.34</v>
      </c>
      <c r="BDC5">
        <v>2.9</v>
      </c>
      <c r="BDD5">
        <v>1.43</v>
      </c>
      <c r="BDE5">
        <v>2.13</v>
      </c>
      <c r="BDF5">
        <v>2.56</v>
      </c>
      <c r="BDG5">
        <v>0.73</v>
      </c>
      <c r="BDH5">
        <v>1.98</v>
      </c>
      <c r="BDI5">
        <v>2.96</v>
      </c>
      <c r="BDJ5">
        <v>2.79</v>
      </c>
      <c r="BDK5">
        <v>1.8</v>
      </c>
      <c r="BDL5">
        <v>3.88</v>
      </c>
      <c r="BDM5">
        <v>1.26</v>
      </c>
      <c r="BDN5">
        <v>2.13</v>
      </c>
      <c r="BDO5">
        <v>2.41</v>
      </c>
      <c r="BDP5">
        <v>1.55</v>
      </c>
      <c r="BDQ5">
        <v>2.2000000000000002</v>
      </c>
      <c r="BDR5">
        <v>2.36</v>
      </c>
      <c r="BDS5">
        <v>2.15</v>
      </c>
      <c r="BDT5">
        <v>3.56</v>
      </c>
      <c r="BDU5">
        <v>2.2599999999999998</v>
      </c>
      <c r="BDV5">
        <v>2.7</v>
      </c>
      <c r="BDW5">
        <v>2.66</v>
      </c>
      <c r="BDX5">
        <v>1.46</v>
      </c>
      <c r="BDY5">
        <v>1.44</v>
      </c>
      <c r="BDZ5">
        <v>1.93</v>
      </c>
      <c r="BEA5">
        <v>0.6</v>
      </c>
      <c r="BEB5">
        <v>2.13</v>
      </c>
      <c r="BEC5">
        <v>0.66</v>
      </c>
      <c r="BED5">
        <v>1.5</v>
      </c>
      <c r="BEE5">
        <v>1.78</v>
      </c>
      <c r="BEF5">
        <v>0.95</v>
      </c>
      <c r="BEG5">
        <v>2.34</v>
      </c>
      <c r="BEH5">
        <v>1.73</v>
      </c>
      <c r="BEI5">
        <v>1.4</v>
      </c>
      <c r="BEJ5">
        <v>2.58</v>
      </c>
      <c r="BEK5">
        <v>1.52</v>
      </c>
      <c r="BEL5">
        <v>3.96</v>
      </c>
      <c r="BEM5">
        <v>1.68</v>
      </c>
      <c r="BEN5">
        <v>3.48</v>
      </c>
      <c r="BEO5">
        <v>2.4700000000000002</v>
      </c>
      <c r="BEP5">
        <v>3.29</v>
      </c>
      <c r="BEQ5">
        <v>2.2999999999999998</v>
      </c>
      <c r="BER5">
        <v>1.39</v>
      </c>
      <c r="BES5">
        <v>2.41</v>
      </c>
      <c r="BET5">
        <v>2.52</v>
      </c>
      <c r="BEU5">
        <v>2.81</v>
      </c>
      <c r="BEV5">
        <v>2.94</v>
      </c>
      <c r="BEW5">
        <v>1.59</v>
      </c>
      <c r="BEX5">
        <v>2.75</v>
      </c>
      <c r="BEY5">
        <v>3.43</v>
      </c>
      <c r="BEZ5">
        <v>1.84</v>
      </c>
      <c r="BFA5">
        <v>3.54</v>
      </c>
      <c r="BFB5">
        <v>2.98</v>
      </c>
      <c r="BFC5">
        <v>0.96</v>
      </c>
      <c r="BFD5">
        <v>1.2</v>
      </c>
      <c r="BFE5">
        <v>0.54</v>
      </c>
      <c r="BFF5">
        <v>1.9</v>
      </c>
      <c r="BFG5">
        <v>0.57999999999999996</v>
      </c>
      <c r="BFH5">
        <v>1.1000000000000001</v>
      </c>
      <c r="BFI5">
        <v>3.36</v>
      </c>
      <c r="BFJ5">
        <v>0.57999999999999996</v>
      </c>
      <c r="BFK5">
        <v>3.52</v>
      </c>
      <c r="BFL5">
        <v>0.81</v>
      </c>
      <c r="BFM5">
        <v>2.31</v>
      </c>
      <c r="BFN5">
        <v>0.7</v>
      </c>
      <c r="BFO5">
        <v>1.1399999999999999</v>
      </c>
      <c r="BFP5">
        <v>1.56</v>
      </c>
      <c r="BFQ5">
        <v>1.26</v>
      </c>
      <c r="BFR5">
        <v>3.93</v>
      </c>
      <c r="BFS5">
        <v>1.65</v>
      </c>
      <c r="BFT5">
        <v>3.46</v>
      </c>
      <c r="BFU5">
        <v>2.44</v>
      </c>
      <c r="BFV5">
        <v>3.27</v>
      </c>
      <c r="BFW5">
        <v>1.27</v>
      </c>
      <c r="BFX5">
        <v>0.51</v>
      </c>
      <c r="BFY5">
        <v>1.39</v>
      </c>
      <c r="BFZ5">
        <v>2.5</v>
      </c>
      <c r="BGA5">
        <v>2.78</v>
      </c>
      <c r="BGB5">
        <v>2.92</v>
      </c>
      <c r="BGC5">
        <v>1.33</v>
      </c>
      <c r="BGD5">
        <v>2.73</v>
      </c>
      <c r="BGE5">
        <v>3.4</v>
      </c>
      <c r="BGF5">
        <v>3.58</v>
      </c>
      <c r="BGG5">
        <v>3.52</v>
      </c>
      <c r="BGH5">
        <v>2.95</v>
      </c>
      <c r="BGI5">
        <v>0.95</v>
      </c>
      <c r="BGJ5">
        <v>2.48</v>
      </c>
      <c r="BGK5">
        <v>1.46</v>
      </c>
      <c r="BGL5">
        <v>2.29</v>
      </c>
      <c r="BGM5">
        <v>0.61</v>
      </c>
      <c r="BGN5">
        <v>2.38</v>
      </c>
      <c r="BGO5">
        <v>0.67</v>
      </c>
      <c r="BGP5">
        <v>1.52</v>
      </c>
      <c r="BGQ5">
        <v>1.81</v>
      </c>
      <c r="BGR5">
        <v>1.1599999999999999</v>
      </c>
      <c r="BGS5">
        <v>2.7</v>
      </c>
      <c r="BGT5">
        <v>1.86</v>
      </c>
      <c r="BGU5">
        <v>2.54</v>
      </c>
      <c r="BGV5">
        <v>2.95</v>
      </c>
      <c r="BGW5">
        <v>2.65</v>
      </c>
      <c r="BGX5">
        <v>1.2</v>
      </c>
      <c r="BGY5">
        <v>2.16</v>
      </c>
      <c r="BGZ5">
        <v>1.62</v>
      </c>
      <c r="BHA5">
        <v>1.6</v>
      </c>
    </row>
    <row r="6" spans="1:1561" x14ac:dyDescent="0.3">
      <c r="A6" s="1" t="s">
        <v>5</v>
      </c>
      <c r="B6">
        <v>0.94</v>
      </c>
      <c r="C6">
        <v>0.26</v>
      </c>
      <c r="D6">
        <v>0.4</v>
      </c>
      <c r="E6">
        <v>1.64</v>
      </c>
      <c r="F6">
        <v>0.77</v>
      </c>
      <c r="G6">
        <v>0.37</v>
      </c>
      <c r="H6">
        <v>0.91</v>
      </c>
      <c r="I6">
        <v>0.8</v>
      </c>
      <c r="J6">
        <v>0.77</v>
      </c>
      <c r="K6">
        <v>0.5</v>
      </c>
      <c r="L6">
        <v>1.65</v>
      </c>
      <c r="M6">
        <v>0.69</v>
      </c>
      <c r="N6">
        <v>1.27</v>
      </c>
      <c r="O6">
        <v>0.71</v>
      </c>
      <c r="P6">
        <v>1.08</v>
      </c>
      <c r="Q6">
        <v>1.72</v>
      </c>
      <c r="R6">
        <v>1.5</v>
      </c>
      <c r="S6">
        <v>1.17</v>
      </c>
      <c r="T6">
        <v>1.47</v>
      </c>
      <c r="U6">
        <v>0.92</v>
      </c>
      <c r="V6">
        <v>0.89</v>
      </c>
      <c r="W6">
        <v>0.98</v>
      </c>
      <c r="X6">
        <v>0.56000000000000005</v>
      </c>
      <c r="Y6">
        <v>0.52</v>
      </c>
      <c r="Z6">
        <v>0.7</v>
      </c>
      <c r="AA6">
        <v>0.37</v>
      </c>
      <c r="AB6">
        <v>1.1100000000000001</v>
      </c>
      <c r="AC6">
        <v>1.64</v>
      </c>
      <c r="AD6">
        <v>0.62</v>
      </c>
      <c r="AE6">
        <v>0.45</v>
      </c>
      <c r="AF6">
        <v>0.74</v>
      </c>
      <c r="AG6">
        <v>0.89</v>
      </c>
      <c r="AH6">
        <v>0.49</v>
      </c>
      <c r="AI6">
        <v>0.78</v>
      </c>
      <c r="AJ6">
        <v>1.02</v>
      </c>
      <c r="AK6">
        <v>0.88</v>
      </c>
      <c r="AL6">
        <v>0.48</v>
      </c>
      <c r="AM6">
        <v>0.62</v>
      </c>
      <c r="AN6">
        <v>1.0900000000000001</v>
      </c>
      <c r="AO6">
        <v>0.47</v>
      </c>
      <c r="AP6">
        <v>0.37</v>
      </c>
      <c r="AQ6">
        <v>1.04</v>
      </c>
      <c r="AR6">
        <v>0.55000000000000004</v>
      </c>
      <c r="AS6">
        <v>1.08</v>
      </c>
      <c r="AT6">
        <v>0.25</v>
      </c>
      <c r="AU6">
        <v>1.38</v>
      </c>
      <c r="AV6">
        <v>1.23</v>
      </c>
      <c r="AW6">
        <v>0.79</v>
      </c>
      <c r="AX6">
        <v>1.42</v>
      </c>
      <c r="AY6">
        <v>1.94</v>
      </c>
      <c r="AZ6">
        <v>0.44</v>
      </c>
      <c r="BA6">
        <v>0.91</v>
      </c>
      <c r="BB6">
        <v>1.77</v>
      </c>
      <c r="BC6">
        <v>1.35</v>
      </c>
      <c r="BD6">
        <v>1.51</v>
      </c>
      <c r="BE6">
        <v>0.28000000000000003</v>
      </c>
      <c r="BF6">
        <v>0.28999999999999998</v>
      </c>
      <c r="BG6">
        <v>0.69</v>
      </c>
      <c r="BH6">
        <v>0.55000000000000004</v>
      </c>
      <c r="BI6">
        <v>1.2</v>
      </c>
      <c r="BJ6">
        <v>0.37</v>
      </c>
      <c r="BK6">
        <v>1.72</v>
      </c>
      <c r="BL6">
        <v>0.91</v>
      </c>
      <c r="BM6">
        <v>0.57999999999999996</v>
      </c>
      <c r="BN6">
        <v>1.54</v>
      </c>
      <c r="BO6">
        <v>1.62</v>
      </c>
      <c r="BP6">
        <v>0.91</v>
      </c>
      <c r="BQ6">
        <v>1.6</v>
      </c>
      <c r="BR6">
        <v>1.0900000000000001</v>
      </c>
      <c r="BS6">
        <v>0.42</v>
      </c>
      <c r="BT6">
        <v>1.27</v>
      </c>
      <c r="BU6">
        <v>1.01</v>
      </c>
      <c r="BV6">
        <v>0.82</v>
      </c>
      <c r="BW6">
        <v>0.61</v>
      </c>
      <c r="BX6">
        <v>0.24</v>
      </c>
      <c r="BY6">
        <v>0.69</v>
      </c>
      <c r="BZ6">
        <v>1.1200000000000001</v>
      </c>
      <c r="CA6">
        <v>0.92</v>
      </c>
      <c r="CB6">
        <v>0.54</v>
      </c>
      <c r="CC6">
        <v>1.42</v>
      </c>
      <c r="CD6">
        <v>0.87</v>
      </c>
      <c r="CE6">
        <v>1.19</v>
      </c>
      <c r="CF6">
        <v>1.63</v>
      </c>
      <c r="CG6">
        <v>1.29</v>
      </c>
      <c r="CH6">
        <v>0.54</v>
      </c>
      <c r="CI6">
        <v>1.4</v>
      </c>
      <c r="CJ6">
        <v>0.71</v>
      </c>
      <c r="CK6">
        <v>0.34</v>
      </c>
      <c r="CL6">
        <v>0.62</v>
      </c>
      <c r="CM6">
        <v>0.24</v>
      </c>
      <c r="CN6">
        <v>1.34</v>
      </c>
      <c r="CO6">
        <v>0.31</v>
      </c>
      <c r="CP6">
        <v>0.37</v>
      </c>
      <c r="CQ6">
        <v>0.25</v>
      </c>
      <c r="CR6">
        <v>0.69</v>
      </c>
      <c r="CS6">
        <v>0.91</v>
      </c>
      <c r="CT6">
        <v>0.28000000000000003</v>
      </c>
      <c r="CU6">
        <v>0.79</v>
      </c>
      <c r="CV6">
        <v>1.0900000000000001</v>
      </c>
      <c r="CW6">
        <v>0.62</v>
      </c>
      <c r="CX6">
        <v>0.26</v>
      </c>
      <c r="CY6">
        <v>0.81</v>
      </c>
      <c r="CZ6">
        <v>0.41</v>
      </c>
      <c r="DA6">
        <v>1.59</v>
      </c>
      <c r="DB6">
        <v>1.67</v>
      </c>
      <c r="DC6">
        <v>1.39</v>
      </c>
      <c r="DD6">
        <v>0.8</v>
      </c>
      <c r="DE6">
        <v>1.01</v>
      </c>
      <c r="DF6">
        <v>1.38</v>
      </c>
      <c r="DG6">
        <v>0.73</v>
      </c>
      <c r="DH6">
        <v>1.25</v>
      </c>
      <c r="DI6">
        <v>0.41</v>
      </c>
      <c r="DJ6">
        <v>1.05</v>
      </c>
      <c r="DK6">
        <v>0.43</v>
      </c>
      <c r="DL6">
        <v>0.2</v>
      </c>
      <c r="DM6">
        <v>1.51</v>
      </c>
      <c r="DN6">
        <v>1.29</v>
      </c>
      <c r="DO6">
        <v>0.46</v>
      </c>
      <c r="DP6">
        <v>1.03</v>
      </c>
      <c r="DQ6">
        <v>0.75</v>
      </c>
      <c r="DR6">
        <v>1.34</v>
      </c>
      <c r="DS6">
        <v>0.84</v>
      </c>
      <c r="DT6">
        <v>1.54</v>
      </c>
      <c r="DU6">
        <v>0.41</v>
      </c>
      <c r="DV6">
        <v>0.88</v>
      </c>
      <c r="DW6">
        <v>0.77</v>
      </c>
      <c r="DX6">
        <v>0.85</v>
      </c>
      <c r="DY6">
        <v>0.19</v>
      </c>
      <c r="DZ6">
        <v>0.67</v>
      </c>
      <c r="EA6">
        <v>0.83</v>
      </c>
      <c r="EB6">
        <v>0.74</v>
      </c>
      <c r="EC6">
        <v>0.71</v>
      </c>
      <c r="ED6">
        <v>0.28999999999999998</v>
      </c>
      <c r="EE6">
        <v>1.0900000000000001</v>
      </c>
      <c r="EF6">
        <v>1.71</v>
      </c>
      <c r="EG6">
        <v>1.86</v>
      </c>
      <c r="EH6">
        <v>1.78</v>
      </c>
      <c r="EI6">
        <v>1.22</v>
      </c>
      <c r="EJ6">
        <v>0.84</v>
      </c>
      <c r="EK6">
        <v>0.8</v>
      </c>
      <c r="EL6">
        <v>1.97</v>
      </c>
      <c r="EM6">
        <v>1.1399999999999999</v>
      </c>
      <c r="EN6">
        <v>1.03</v>
      </c>
      <c r="EO6">
        <v>0.25</v>
      </c>
      <c r="EP6">
        <v>0.73</v>
      </c>
      <c r="EQ6">
        <v>1.3</v>
      </c>
      <c r="ER6">
        <v>0.25</v>
      </c>
      <c r="ES6">
        <v>1.3</v>
      </c>
      <c r="ET6">
        <v>1.1000000000000001</v>
      </c>
      <c r="EU6">
        <v>1.55</v>
      </c>
      <c r="EV6">
        <v>1.08</v>
      </c>
      <c r="EW6">
        <v>1.04</v>
      </c>
      <c r="EX6">
        <v>0.95</v>
      </c>
      <c r="EY6">
        <v>0.67</v>
      </c>
      <c r="EZ6">
        <v>1.79</v>
      </c>
      <c r="FA6">
        <v>0.23</v>
      </c>
      <c r="FB6">
        <v>1.3</v>
      </c>
      <c r="FC6">
        <v>0.54</v>
      </c>
      <c r="FD6">
        <v>0.74</v>
      </c>
      <c r="FE6">
        <v>1.04</v>
      </c>
      <c r="FF6">
        <v>0.64</v>
      </c>
      <c r="FG6">
        <v>1.23</v>
      </c>
      <c r="FH6">
        <v>0.83</v>
      </c>
      <c r="FI6">
        <v>1.46</v>
      </c>
      <c r="FJ6">
        <v>0.61</v>
      </c>
      <c r="FK6">
        <v>1.04</v>
      </c>
      <c r="FL6">
        <v>0.22</v>
      </c>
      <c r="FM6">
        <v>0.56999999999999995</v>
      </c>
      <c r="FN6">
        <v>0.71</v>
      </c>
      <c r="FO6">
        <v>1.44</v>
      </c>
      <c r="FP6">
        <v>1.27</v>
      </c>
      <c r="FQ6">
        <v>1.03</v>
      </c>
      <c r="FR6">
        <v>0.6</v>
      </c>
      <c r="FS6">
        <v>0.62</v>
      </c>
      <c r="FT6">
        <v>1.58</v>
      </c>
      <c r="FU6">
        <v>0.75</v>
      </c>
      <c r="FV6">
        <v>0.81</v>
      </c>
      <c r="FW6">
        <v>0.41</v>
      </c>
      <c r="FX6">
        <v>0.88</v>
      </c>
      <c r="FY6">
        <v>0.32</v>
      </c>
      <c r="FZ6">
        <v>0.35</v>
      </c>
      <c r="GA6">
        <v>0.66</v>
      </c>
      <c r="GB6">
        <v>1.04</v>
      </c>
      <c r="GC6">
        <v>1.67</v>
      </c>
      <c r="GD6">
        <v>0.22</v>
      </c>
      <c r="GE6">
        <v>1.05</v>
      </c>
      <c r="GF6">
        <v>0.42</v>
      </c>
      <c r="GG6">
        <v>0.8</v>
      </c>
      <c r="GH6">
        <v>1.24</v>
      </c>
      <c r="GI6">
        <v>1.5</v>
      </c>
      <c r="GJ6">
        <v>1.06</v>
      </c>
      <c r="GK6">
        <v>0.61</v>
      </c>
      <c r="GL6">
        <v>1.62</v>
      </c>
      <c r="GM6">
        <v>1.28</v>
      </c>
      <c r="GN6">
        <v>0.55000000000000004</v>
      </c>
      <c r="GO6">
        <v>0.79</v>
      </c>
      <c r="GP6">
        <v>1.46</v>
      </c>
      <c r="GQ6">
        <v>0.31</v>
      </c>
      <c r="GR6">
        <v>0.73</v>
      </c>
      <c r="GS6">
        <v>1.3</v>
      </c>
      <c r="GT6">
        <v>0.88</v>
      </c>
      <c r="GU6">
        <v>0.7</v>
      </c>
      <c r="GV6">
        <v>0.2</v>
      </c>
      <c r="GW6">
        <v>0.62</v>
      </c>
      <c r="GX6">
        <v>1.25</v>
      </c>
      <c r="GY6">
        <v>0.89</v>
      </c>
      <c r="GZ6">
        <v>0.55000000000000004</v>
      </c>
      <c r="HA6">
        <v>1.1100000000000001</v>
      </c>
      <c r="HB6">
        <v>0.57999999999999996</v>
      </c>
      <c r="HC6">
        <v>0.55000000000000004</v>
      </c>
      <c r="HD6">
        <v>1.22</v>
      </c>
      <c r="HE6">
        <v>0.57999999999999996</v>
      </c>
      <c r="HF6">
        <v>0.19</v>
      </c>
      <c r="HG6">
        <v>1.07</v>
      </c>
      <c r="HH6">
        <v>0.33</v>
      </c>
      <c r="HI6">
        <v>1.48</v>
      </c>
      <c r="HJ6">
        <v>0.28999999999999998</v>
      </c>
      <c r="HK6">
        <v>1.65</v>
      </c>
      <c r="HL6">
        <v>0.83</v>
      </c>
      <c r="HM6">
        <v>0.77</v>
      </c>
      <c r="HN6">
        <v>1.43</v>
      </c>
      <c r="HO6">
        <v>1.22</v>
      </c>
      <c r="HP6">
        <v>1.28</v>
      </c>
      <c r="HQ6">
        <v>0.61</v>
      </c>
      <c r="HR6">
        <v>1.87</v>
      </c>
      <c r="HS6">
        <v>0.33</v>
      </c>
      <c r="HT6">
        <v>0.87</v>
      </c>
      <c r="HU6">
        <v>0.41</v>
      </c>
      <c r="HV6">
        <v>1</v>
      </c>
      <c r="HW6">
        <v>0.46</v>
      </c>
      <c r="HX6">
        <v>1.01</v>
      </c>
      <c r="HY6">
        <v>0.84</v>
      </c>
      <c r="HZ6">
        <v>1.23</v>
      </c>
      <c r="IA6">
        <v>1.03</v>
      </c>
      <c r="IB6">
        <v>1.21</v>
      </c>
      <c r="IC6">
        <v>0.67</v>
      </c>
      <c r="ID6">
        <v>1.07</v>
      </c>
      <c r="IE6">
        <v>0.85</v>
      </c>
      <c r="IF6">
        <v>0.77</v>
      </c>
      <c r="IG6">
        <v>0.4</v>
      </c>
      <c r="IH6">
        <v>1.02</v>
      </c>
      <c r="II6">
        <v>1.01</v>
      </c>
      <c r="IJ6">
        <v>0.99</v>
      </c>
      <c r="IK6">
        <v>0.84</v>
      </c>
      <c r="IL6">
        <v>0.46</v>
      </c>
      <c r="IM6">
        <v>1.22</v>
      </c>
      <c r="IN6">
        <v>0.85</v>
      </c>
      <c r="IO6">
        <v>0.31</v>
      </c>
      <c r="IP6">
        <v>0.68</v>
      </c>
      <c r="IQ6">
        <v>0.83</v>
      </c>
      <c r="IR6">
        <v>1.1200000000000001</v>
      </c>
      <c r="IS6">
        <v>1.33</v>
      </c>
      <c r="IT6">
        <v>0.38</v>
      </c>
      <c r="IU6">
        <v>0.2</v>
      </c>
      <c r="IV6">
        <v>0.24</v>
      </c>
      <c r="IW6">
        <v>0.82</v>
      </c>
      <c r="IX6">
        <v>0.16</v>
      </c>
      <c r="IY6">
        <v>0.6</v>
      </c>
      <c r="IZ6">
        <v>0.84</v>
      </c>
      <c r="JA6">
        <v>0.72</v>
      </c>
      <c r="JB6">
        <v>1.42</v>
      </c>
      <c r="JC6">
        <v>0.44</v>
      </c>
      <c r="JD6">
        <v>1.33</v>
      </c>
      <c r="JE6">
        <v>1.25</v>
      </c>
      <c r="JF6">
        <v>1.19</v>
      </c>
      <c r="JG6">
        <v>0.76</v>
      </c>
      <c r="JH6">
        <v>0.28000000000000003</v>
      </c>
      <c r="JI6">
        <v>0.54</v>
      </c>
      <c r="JJ6">
        <v>1.25</v>
      </c>
      <c r="JK6">
        <v>0.78</v>
      </c>
      <c r="JL6">
        <v>1.1599999999999999</v>
      </c>
      <c r="JM6">
        <v>1.92</v>
      </c>
      <c r="JN6">
        <v>1.02</v>
      </c>
      <c r="JO6">
        <v>1.68</v>
      </c>
      <c r="JP6">
        <v>1.41</v>
      </c>
      <c r="JQ6">
        <v>1.51</v>
      </c>
      <c r="JR6">
        <v>1.18</v>
      </c>
      <c r="JS6">
        <v>1.04</v>
      </c>
      <c r="JT6">
        <v>1.3</v>
      </c>
      <c r="JU6">
        <v>0.74</v>
      </c>
      <c r="JV6">
        <v>1.1299999999999999</v>
      </c>
      <c r="JW6">
        <v>0.36</v>
      </c>
      <c r="JX6">
        <v>0.96</v>
      </c>
      <c r="JY6">
        <v>0.49</v>
      </c>
      <c r="JZ6">
        <v>0.69</v>
      </c>
      <c r="KA6">
        <v>0.61</v>
      </c>
      <c r="KB6">
        <v>0.61</v>
      </c>
      <c r="KC6">
        <v>1.37</v>
      </c>
      <c r="KD6">
        <v>0.59</v>
      </c>
      <c r="KE6">
        <v>0.63</v>
      </c>
      <c r="KF6">
        <v>0.89</v>
      </c>
      <c r="KG6">
        <v>0.69</v>
      </c>
      <c r="KH6">
        <v>0.48</v>
      </c>
      <c r="KI6">
        <v>0.45</v>
      </c>
      <c r="KJ6">
        <v>1.19</v>
      </c>
      <c r="KK6">
        <v>0.23</v>
      </c>
      <c r="KL6">
        <v>0.36</v>
      </c>
      <c r="KM6">
        <v>1.1000000000000001</v>
      </c>
      <c r="KN6">
        <v>0.77</v>
      </c>
      <c r="KO6">
        <v>1.44</v>
      </c>
      <c r="KP6">
        <v>0.23</v>
      </c>
      <c r="KQ6">
        <v>1.24</v>
      </c>
      <c r="KR6">
        <v>0.88</v>
      </c>
      <c r="KS6">
        <v>0.72</v>
      </c>
      <c r="KT6">
        <v>1.53</v>
      </c>
      <c r="KU6">
        <v>1.47</v>
      </c>
      <c r="KV6">
        <v>0.64</v>
      </c>
      <c r="KW6">
        <v>0.89</v>
      </c>
      <c r="KX6">
        <v>1.19</v>
      </c>
      <c r="KY6">
        <v>0.33</v>
      </c>
      <c r="KZ6">
        <v>0.67</v>
      </c>
      <c r="LA6">
        <v>0.66</v>
      </c>
      <c r="LB6">
        <v>1.37</v>
      </c>
      <c r="LC6">
        <v>0.81</v>
      </c>
      <c r="LD6">
        <v>0.39</v>
      </c>
      <c r="LE6">
        <v>0.55000000000000004</v>
      </c>
      <c r="LF6">
        <v>1.0900000000000001</v>
      </c>
      <c r="LG6">
        <v>0.96</v>
      </c>
      <c r="LH6">
        <v>0.59</v>
      </c>
      <c r="LI6">
        <v>1.08</v>
      </c>
      <c r="LJ6">
        <v>0.8</v>
      </c>
      <c r="LK6">
        <v>0.92</v>
      </c>
      <c r="LL6">
        <v>1.23</v>
      </c>
      <c r="LM6">
        <v>0.85</v>
      </c>
      <c r="LN6">
        <v>0.65</v>
      </c>
      <c r="LO6">
        <v>0.89</v>
      </c>
      <c r="LP6">
        <v>0.26</v>
      </c>
      <c r="LQ6">
        <v>0.44</v>
      </c>
      <c r="LR6">
        <v>0.64</v>
      </c>
      <c r="LS6">
        <v>1.71</v>
      </c>
      <c r="LT6">
        <v>1.25</v>
      </c>
      <c r="LU6">
        <v>0.86</v>
      </c>
      <c r="LV6">
        <v>0.56999999999999995</v>
      </c>
      <c r="LW6">
        <v>0.39</v>
      </c>
      <c r="LX6">
        <v>1.31</v>
      </c>
      <c r="LY6">
        <v>0.36</v>
      </c>
      <c r="LZ6">
        <v>0.31</v>
      </c>
      <c r="MA6">
        <v>0.22</v>
      </c>
      <c r="MB6">
        <v>0.69</v>
      </c>
      <c r="MC6">
        <v>0.3</v>
      </c>
      <c r="MD6">
        <v>1.02</v>
      </c>
      <c r="ME6">
        <v>0.5</v>
      </c>
      <c r="MF6">
        <v>0.71</v>
      </c>
      <c r="MG6">
        <v>1.03</v>
      </c>
      <c r="MH6">
        <v>0.74</v>
      </c>
      <c r="MI6">
        <v>0.68</v>
      </c>
      <c r="MJ6">
        <v>0.44</v>
      </c>
      <c r="MK6">
        <v>0.46</v>
      </c>
      <c r="ML6">
        <v>0.98</v>
      </c>
      <c r="MM6">
        <v>0.59</v>
      </c>
      <c r="MN6">
        <v>0.86</v>
      </c>
      <c r="MO6">
        <v>0.23</v>
      </c>
      <c r="MP6">
        <v>0.69</v>
      </c>
      <c r="MQ6">
        <v>0.72</v>
      </c>
      <c r="MR6">
        <v>0.34</v>
      </c>
      <c r="MS6">
        <v>0.83</v>
      </c>
      <c r="MT6">
        <v>0.86</v>
      </c>
      <c r="MU6">
        <v>1.24</v>
      </c>
      <c r="MV6">
        <v>0.41</v>
      </c>
      <c r="MW6">
        <v>0.51</v>
      </c>
      <c r="MX6">
        <v>0.37</v>
      </c>
      <c r="MY6">
        <v>1.91</v>
      </c>
      <c r="MZ6">
        <v>0.67</v>
      </c>
      <c r="NA6">
        <v>1.08</v>
      </c>
      <c r="NB6">
        <v>1.47</v>
      </c>
      <c r="NC6">
        <v>0.9</v>
      </c>
      <c r="ND6">
        <v>1.22</v>
      </c>
      <c r="NE6">
        <v>0.39</v>
      </c>
      <c r="NF6">
        <v>0.87</v>
      </c>
      <c r="NG6">
        <v>0.36</v>
      </c>
      <c r="NH6">
        <v>0.31</v>
      </c>
      <c r="NI6">
        <v>1.71</v>
      </c>
      <c r="NJ6">
        <v>0.99</v>
      </c>
      <c r="NK6">
        <v>0.54</v>
      </c>
      <c r="NL6">
        <v>0.89</v>
      </c>
      <c r="NM6">
        <v>0.89</v>
      </c>
      <c r="NN6">
        <v>0.71</v>
      </c>
      <c r="NO6">
        <v>0.42</v>
      </c>
      <c r="NP6">
        <v>1.89</v>
      </c>
      <c r="NQ6">
        <v>0.52</v>
      </c>
      <c r="NR6">
        <v>1</v>
      </c>
      <c r="NS6">
        <v>0.73</v>
      </c>
      <c r="NT6">
        <v>1.1000000000000001</v>
      </c>
      <c r="NU6">
        <v>0.25</v>
      </c>
      <c r="NV6">
        <v>0.61</v>
      </c>
      <c r="NW6">
        <v>0.85</v>
      </c>
      <c r="NX6">
        <v>0.82</v>
      </c>
      <c r="NY6">
        <v>0.87</v>
      </c>
      <c r="NZ6">
        <v>0.86</v>
      </c>
      <c r="OA6">
        <v>1.72</v>
      </c>
      <c r="OB6">
        <v>0.46</v>
      </c>
      <c r="OC6">
        <v>0.44</v>
      </c>
      <c r="OD6">
        <v>0.36</v>
      </c>
      <c r="OE6">
        <v>1.1299999999999999</v>
      </c>
      <c r="OF6">
        <v>1</v>
      </c>
      <c r="OG6">
        <v>1.17</v>
      </c>
      <c r="OH6">
        <v>0.46</v>
      </c>
      <c r="OI6">
        <v>0.35</v>
      </c>
      <c r="OJ6">
        <v>0.37</v>
      </c>
      <c r="OK6">
        <v>0.47</v>
      </c>
      <c r="OL6">
        <v>0.26</v>
      </c>
      <c r="OM6">
        <v>0.38</v>
      </c>
      <c r="ON6">
        <v>0.48</v>
      </c>
      <c r="OO6">
        <v>0.39</v>
      </c>
      <c r="OP6">
        <v>1.22</v>
      </c>
      <c r="OQ6">
        <v>0.8</v>
      </c>
      <c r="OR6">
        <v>1.51</v>
      </c>
      <c r="OS6">
        <v>1.06</v>
      </c>
      <c r="OT6">
        <v>1.64</v>
      </c>
      <c r="OU6">
        <v>0.53</v>
      </c>
      <c r="OV6">
        <v>0.26</v>
      </c>
      <c r="OW6">
        <v>0.54</v>
      </c>
      <c r="OX6">
        <v>0.88</v>
      </c>
      <c r="OY6">
        <v>0.89</v>
      </c>
      <c r="OZ6">
        <v>1.25</v>
      </c>
      <c r="PA6">
        <v>1.33</v>
      </c>
      <c r="PB6">
        <v>1.2</v>
      </c>
      <c r="PC6">
        <v>1.49</v>
      </c>
      <c r="PD6">
        <v>1.29</v>
      </c>
      <c r="PE6">
        <v>0.77</v>
      </c>
      <c r="PF6">
        <v>1.39</v>
      </c>
      <c r="PG6">
        <v>1.25</v>
      </c>
      <c r="PH6">
        <v>0.71</v>
      </c>
      <c r="PI6">
        <v>0.49</v>
      </c>
      <c r="PJ6">
        <v>0.42</v>
      </c>
      <c r="PK6">
        <v>0.26</v>
      </c>
      <c r="PL6">
        <v>0.79</v>
      </c>
      <c r="PM6">
        <v>0.24</v>
      </c>
      <c r="PN6">
        <v>0.48</v>
      </c>
      <c r="PO6">
        <v>0.72</v>
      </c>
      <c r="PP6">
        <v>0.38</v>
      </c>
      <c r="PQ6">
        <v>1.1299999999999999</v>
      </c>
      <c r="PR6">
        <v>0.54</v>
      </c>
      <c r="PS6">
        <v>0.44</v>
      </c>
      <c r="PT6">
        <v>1.33</v>
      </c>
      <c r="PU6">
        <v>0.63</v>
      </c>
      <c r="PV6">
        <v>0.93</v>
      </c>
      <c r="PW6">
        <v>0.97</v>
      </c>
      <c r="PX6">
        <v>1.72</v>
      </c>
      <c r="PY6">
        <v>0.32</v>
      </c>
      <c r="PZ6">
        <v>0.26</v>
      </c>
      <c r="QA6">
        <v>1.08</v>
      </c>
      <c r="QB6">
        <v>0.48</v>
      </c>
      <c r="QC6">
        <v>1.04</v>
      </c>
      <c r="QD6">
        <v>1.18</v>
      </c>
      <c r="QE6">
        <v>1.58</v>
      </c>
      <c r="QF6">
        <v>1.01</v>
      </c>
      <c r="QG6">
        <v>0.74</v>
      </c>
      <c r="QH6">
        <v>1.73</v>
      </c>
      <c r="QI6">
        <v>1.55</v>
      </c>
      <c r="QJ6">
        <v>0.85</v>
      </c>
      <c r="QK6">
        <v>0.94</v>
      </c>
      <c r="QL6">
        <v>1.05</v>
      </c>
      <c r="QM6">
        <v>0.42</v>
      </c>
      <c r="QN6">
        <v>0.66</v>
      </c>
      <c r="QO6">
        <v>0.8</v>
      </c>
      <c r="QP6">
        <v>0.99</v>
      </c>
      <c r="QQ6">
        <v>0.47</v>
      </c>
      <c r="QR6">
        <v>0.23</v>
      </c>
      <c r="QS6">
        <v>0.71</v>
      </c>
      <c r="QT6">
        <v>1.01</v>
      </c>
      <c r="QU6">
        <v>0.78</v>
      </c>
      <c r="QV6">
        <v>0.51</v>
      </c>
      <c r="QW6">
        <v>1.74</v>
      </c>
      <c r="QX6">
        <v>1.27</v>
      </c>
      <c r="QY6">
        <v>1.26</v>
      </c>
      <c r="QZ6">
        <v>1.49</v>
      </c>
      <c r="RA6">
        <v>0.7</v>
      </c>
      <c r="RB6">
        <v>0.57999999999999996</v>
      </c>
      <c r="RC6">
        <v>1.04</v>
      </c>
      <c r="RD6">
        <v>0.3</v>
      </c>
      <c r="RE6">
        <v>0.37</v>
      </c>
      <c r="RF6">
        <v>0.27</v>
      </c>
      <c r="RG6">
        <v>1.58</v>
      </c>
      <c r="RH6">
        <v>0.84</v>
      </c>
      <c r="RI6">
        <v>1.1299999999999999</v>
      </c>
      <c r="RJ6">
        <v>0.3</v>
      </c>
      <c r="RK6">
        <v>1.25</v>
      </c>
      <c r="RL6">
        <v>1.05</v>
      </c>
      <c r="RM6">
        <v>0.76</v>
      </c>
      <c r="RN6">
        <v>1.34</v>
      </c>
      <c r="RO6">
        <v>0.36</v>
      </c>
      <c r="RP6">
        <v>0.68</v>
      </c>
      <c r="RQ6">
        <v>1.82</v>
      </c>
      <c r="RR6">
        <v>0.83</v>
      </c>
      <c r="RS6">
        <v>0.51</v>
      </c>
      <c r="RT6">
        <v>1.17</v>
      </c>
      <c r="RU6">
        <v>1.3</v>
      </c>
      <c r="RV6">
        <v>1.06</v>
      </c>
      <c r="RW6">
        <v>0.54</v>
      </c>
      <c r="RX6">
        <v>1.47</v>
      </c>
      <c r="RY6">
        <v>0.57999999999999996</v>
      </c>
      <c r="RZ6">
        <v>0.9</v>
      </c>
      <c r="SA6">
        <v>0.81</v>
      </c>
      <c r="SB6">
        <v>0.48</v>
      </c>
      <c r="SC6">
        <v>0.31</v>
      </c>
      <c r="SD6">
        <v>0.64</v>
      </c>
      <c r="SE6">
        <v>1.22</v>
      </c>
      <c r="SF6">
        <v>1.42</v>
      </c>
      <c r="SG6">
        <v>1.28</v>
      </c>
      <c r="SH6">
        <v>0.7</v>
      </c>
      <c r="SI6">
        <v>1.24</v>
      </c>
      <c r="SJ6">
        <v>0.89</v>
      </c>
      <c r="SK6">
        <v>0.77</v>
      </c>
      <c r="SL6">
        <v>0.8</v>
      </c>
      <c r="SM6">
        <v>1.1399999999999999</v>
      </c>
      <c r="SN6">
        <v>1.04</v>
      </c>
      <c r="SO6">
        <v>1.36</v>
      </c>
      <c r="SP6">
        <v>0.67</v>
      </c>
      <c r="SQ6">
        <v>0.27</v>
      </c>
      <c r="SR6">
        <v>0.34</v>
      </c>
      <c r="SS6">
        <v>1.26</v>
      </c>
      <c r="ST6">
        <v>0.28000000000000003</v>
      </c>
      <c r="SU6">
        <v>0.65</v>
      </c>
      <c r="SV6">
        <v>0.9</v>
      </c>
      <c r="SW6">
        <v>0.63</v>
      </c>
      <c r="SX6">
        <v>1.63</v>
      </c>
      <c r="SY6">
        <v>0.68</v>
      </c>
      <c r="SZ6">
        <v>1.8</v>
      </c>
      <c r="TA6">
        <v>1.34</v>
      </c>
      <c r="TB6">
        <v>1.52</v>
      </c>
      <c r="TC6">
        <v>0.56999999999999995</v>
      </c>
      <c r="TD6">
        <v>0.71</v>
      </c>
      <c r="TE6">
        <v>0.87</v>
      </c>
      <c r="TF6">
        <v>0.88</v>
      </c>
      <c r="TG6">
        <v>1.08</v>
      </c>
      <c r="TH6">
        <v>0.79</v>
      </c>
      <c r="TI6">
        <v>0.31</v>
      </c>
      <c r="TJ6">
        <v>0.9</v>
      </c>
      <c r="TK6">
        <v>1.58</v>
      </c>
      <c r="TL6">
        <v>0.22</v>
      </c>
      <c r="TM6">
        <v>1.39</v>
      </c>
      <c r="TN6">
        <v>0.82</v>
      </c>
      <c r="TO6">
        <v>1.45</v>
      </c>
      <c r="TP6">
        <v>0.99</v>
      </c>
      <c r="TQ6">
        <v>0.66</v>
      </c>
      <c r="TR6">
        <v>0.87</v>
      </c>
      <c r="TS6">
        <v>0.39</v>
      </c>
      <c r="TT6">
        <v>1.35</v>
      </c>
      <c r="TU6">
        <v>0.22</v>
      </c>
      <c r="TV6">
        <v>0.7</v>
      </c>
      <c r="TW6">
        <v>0.74</v>
      </c>
      <c r="TX6">
        <v>0.72</v>
      </c>
      <c r="TY6">
        <v>0.89</v>
      </c>
      <c r="TZ6">
        <v>0.55000000000000004</v>
      </c>
      <c r="UA6">
        <v>1</v>
      </c>
      <c r="UB6">
        <v>0.79</v>
      </c>
      <c r="UC6">
        <v>1.22</v>
      </c>
      <c r="UD6">
        <v>0.76</v>
      </c>
      <c r="UE6">
        <v>0.77</v>
      </c>
      <c r="UF6">
        <v>1.1200000000000001</v>
      </c>
      <c r="UG6">
        <v>0.24</v>
      </c>
      <c r="UH6">
        <v>0.84</v>
      </c>
      <c r="UI6">
        <v>1.54</v>
      </c>
      <c r="UJ6">
        <v>1.27</v>
      </c>
      <c r="UK6">
        <v>1.27</v>
      </c>
      <c r="UL6">
        <v>0.61</v>
      </c>
      <c r="UM6">
        <v>0.38</v>
      </c>
      <c r="UN6">
        <v>1.4</v>
      </c>
      <c r="UO6">
        <v>0.57999999999999996</v>
      </c>
      <c r="UP6">
        <v>0.31</v>
      </c>
      <c r="UQ6">
        <v>0.24</v>
      </c>
      <c r="UR6">
        <v>0.66</v>
      </c>
      <c r="US6">
        <v>0.3</v>
      </c>
      <c r="UT6">
        <v>0.38</v>
      </c>
      <c r="UU6">
        <v>0.73</v>
      </c>
      <c r="UV6">
        <v>1.18</v>
      </c>
      <c r="UW6">
        <v>1.23</v>
      </c>
      <c r="UX6">
        <v>1.58</v>
      </c>
      <c r="UY6">
        <v>0.91</v>
      </c>
      <c r="UZ6">
        <v>0.49</v>
      </c>
      <c r="VA6">
        <v>1.08</v>
      </c>
      <c r="VB6">
        <v>1.39</v>
      </c>
      <c r="VC6">
        <v>1.1499999999999999</v>
      </c>
      <c r="VD6">
        <v>1.35</v>
      </c>
      <c r="VE6">
        <v>0.28999999999999998</v>
      </c>
      <c r="VF6">
        <v>1.28</v>
      </c>
      <c r="VG6">
        <v>0.69</v>
      </c>
      <c r="VH6">
        <v>0.35</v>
      </c>
      <c r="VI6">
        <v>1.18</v>
      </c>
      <c r="VJ6">
        <v>1.25</v>
      </c>
      <c r="VK6">
        <v>1.41</v>
      </c>
      <c r="VL6">
        <v>0.63</v>
      </c>
      <c r="VM6">
        <v>0.88</v>
      </c>
      <c r="VN6">
        <v>0.72</v>
      </c>
      <c r="VO6">
        <v>0.7</v>
      </c>
      <c r="VP6">
        <v>1.21</v>
      </c>
      <c r="VQ6">
        <v>0.55000000000000004</v>
      </c>
      <c r="VR6">
        <v>1.01</v>
      </c>
      <c r="VS6">
        <v>0.75</v>
      </c>
      <c r="VT6">
        <v>0.42</v>
      </c>
      <c r="VU6">
        <v>1.02</v>
      </c>
      <c r="VV6">
        <v>0.84</v>
      </c>
      <c r="VW6">
        <v>0.17</v>
      </c>
      <c r="VX6">
        <v>0.65</v>
      </c>
      <c r="VY6">
        <v>0.25</v>
      </c>
      <c r="VZ6">
        <v>1.4</v>
      </c>
      <c r="WA6">
        <v>0.64</v>
      </c>
      <c r="WB6">
        <v>0.81</v>
      </c>
      <c r="WC6">
        <v>0.88</v>
      </c>
      <c r="WD6">
        <v>0.68</v>
      </c>
      <c r="WE6">
        <v>0.96</v>
      </c>
      <c r="WF6">
        <v>0.39</v>
      </c>
      <c r="WG6">
        <v>0.61</v>
      </c>
      <c r="WH6">
        <v>0.85</v>
      </c>
      <c r="WI6">
        <v>0.87</v>
      </c>
      <c r="WJ6">
        <v>1.36</v>
      </c>
      <c r="WK6">
        <v>0.31</v>
      </c>
      <c r="WL6">
        <v>1.0900000000000001</v>
      </c>
      <c r="WM6">
        <v>0.98</v>
      </c>
      <c r="WN6">
        <v>0.34</v>
      </c>
      <c r="WO6">
        <v>0.98</v>
      </c>
      <c r="WP6">
        <v>0.6</v>
      </c>
      <c r="WQ6">
        <v>1.7</v>
      </c>
      <c r="WR6">
        <v>0.54</v>
      </c>
      <c r="WS6">
        <v>0.49</v>
      </c>
      <c r="WT6">
        <v>0.56999999999999995</v>
      </c>
      <c r="WU6">
        <v>0.62</v>
      </c>
      <c r="WV6">
        <v>0.95</v>
      </c>
      <c r="WW6">
        <v>0.28000000000000003</v>
      </c>
      <c r="WX6">
        <v>0.68</v>
      </c>
      <c r="WY6">
        <v>0.41</v>
      </c>
      <c r="WZ6">
        <v>0.7</v>
      </c>
      <c r="XA6">
        <v>1.01</v>
      </c>
      <c r="XB6">
        <v>0.74</v>
      </c>
      <c r="XC6">
        <v>0.59</v>
      </c>
      <c r="XD6">
        <v>0.71</v>
      </c>
      <c r="XE6">
        <v>0.52</v>
      </c>
      <c r="XF6">
        <v>0.21</v>
      </c>
      <c r="XG6">
        <v>0.92</v>
      </c>
      <c r="XH6">
        <v>0.39</v>
      </c>
      <c r="XI6">
        <v>0.41</v>
      </c>
      <c r="XJ6">
        <v>0.27</v>
      </c>
      <c r="XK6">
        <v>0.99</v>
      </c>
      <c r="XL6">
        <v>0.69</v>
      </c>
      <c r="XM6">
        <v>0.95</v>
      </c>
      <c r="XN6">
        <v>0.35</v>
      </c>
      <c r="XO6">
        <v>1.42</v>
      </c>
      <c r="XP6">
        <v>1.08</v>
      </c>
      <c r="XQ6">
        <v>1.27</v>
      </c>
      <c r="XR6">
        <v>1.75</v>
      </c>
      <c r="XS6">
        <v>0.8</v>
      </c>
      <c r="XT6">
        <v>0.92</v>
      </c>
      <c r="XU6">
        <v>0.4</v>
      </c>
      <c r="XV6">
        <v>1.63</v>
      </c>
      <c r="XW6">
        <v>0.59</v>
      </c>
      <c r="XX6">
        <v>1.04</v>
      </c>
      <c r="XY6">
        <v>0.95</v>
      </c>
      <c r="XZ6">
        <v>1.1000000000000001</v>
      </c>
      <c r="YA6">
        <v>0.56000000000000005</v>
      </c>
      <c r="YB6">
        <v>0.25</v>
      </c>
      <c r="YC6">
        <v>0.8</v>
      </c>
      <c r="YD6">
        <v>0.97</v>
      </c>
      <c r="YE6">
        <v>0.85</v>
      </c>
      <c r="YF6">
        <v>0.76</v>
      </c>
      <c r="YG6">
        <v>1.54</v>
      </c>
      <c r="YH6">
        <v>0.68</v>
      </c>
      <c r="YI6">
        <v>1.02</v>
      </c>
      <c r="YJ6">
        <v>1.41</v>
      </c>
      <c r="YK6">
        <v>1.26</v>
      </c>
      <c r="YL6">
        <v>1.1499999999999999</v>
      </c>
      <c r="YM6">
        <v>1.01</v>
      </c>
      <c r="YN6">
        <v>0.72</v>
      </c>
      <c r="YO6">
        <v>0.54</v>
      </c>
      <c r="YP6">
        <v>0.64</v>
      </c>
      <c r="YQ6">
        <v>0.39</v>
      </c>
      <c r="YR6">
        <v>1.01</v>
      </c>
      <c r="YS6">
        <v>1.77</v>
      </c>
      <c r="YT6">
        <v>0.54</v>
      </c>
      <c r="YU6">
        <v>0.77</v>
      </c>
      <c r="YV6">
        <v>1.1100000000000001</v>
      </c>
      <c r="YW6">
        <v>1.24</v>
      </c>
      <c r="YX6">
        <v>1.21</v>
      </c>
      <c r="YY6">
        <v>1.37</v>
      </c>
      <c r="YZ6">
        <v>1.76</v>
      </c>
      <c r="ZA6">
        <v>1.48</v>
      </c>
      <c r="ZB6">
        <v>1.18</v>
      </c>
      <c r="ZC6">
        <v>1.66</v>
      </c>
      <c r="ZD6">
        <v>0.46</v>
      </c>
      <c r="ZE6">
        <v>0.65</v>
      </c>
      <c r="ZF6">
        <v>1.1000000000000001</v>
      </c>
      <c r="ZG6">
        <v>0.2</v>
      </c>
      <c r="ZH6">
        <v>0.93</v>
      </c>
      <c r="ZI6">
        <v>0.22</v>
      </c>
      <c r="ZJ6">
        <v>0.57999999999999996</v>
      </c>
      <c r="ZK6">
        <v>0.67</v>
      </c>
      <c r="ZL6">
        <v>0.49</v>
      </c>
      <c r="ZM6">
        <v>0.76</v>
      </c>
      <c r="ZN6">
        <v>0.74</v>
      </c>
      <c r="ZO6">
        <v>0.52</v>
      </c>
      <c r="ZP6">
        <v>1.23</v>
      </c>
      <c r="ZQ6">
        <v>0.56000000000000005</v>
      </c>
      <c r="ZR6">
        <v>0.98</v>
      </c>
      <c r="ZS6">
        <v>1.39</v>
      </c>
      <c r="ZT6">
        <v>1.65</v>
      </c>
      <c r="ZU6">
        <v>0.26</v>
      </c>
      <c r="ZV6">
        <v>0.56000000000000005</v>
      </c>
      <c r="ZW6">
        <v>0.96</v>
      </c>
      <c r="ZX6">
        <v>0.45</v>
      </c>
      <c r="ZY6">
        <v>1.18</v>
      </c>
      <c r="ZZ6">
        <v>0.28999999999999998</v>
      </c>
      <c r="AAA6">
        <v>1.61</v>
      </c>
      <c r="AAB6">
        <v>1.1299999999999999</v>
      </c>
      <c r="AAC6">
        <v>0.73</v>
      </c>
      <c r="AAD6">
        <v>0.38</v>
      </c>
      <c r="AAE6">
        <v>1.07</v>
      </c>
      <c r="AAF6">
        <v>0.84</v>
      </c>
      <c r="AAG6">
        <v>1.51</v>
      </c>
      <c r="AAH6">
        <v>0.25</v>
      </c>
      <c r="AAI6">
        <v>0.43</v>
      </c>
      <c r="AAJ6">
        <v>1.42</v>
      </c>
      <c r="AAK6">
        <v>1.43</v>
      </c>
      <c r="AAL6">
        <v>1.35</v>
      </c>
      <c r="AAM6">
        <v>1.1599999999999999</v>
      </c>
      <c r="AAN6">
        <v>0.53</v>
      </c>
      <c r="AAO6">
        <v>0.62</v>
      </c>
      <c r="AAP6">
        <v>1.92</v>
      </c>
      <c r="AAQ6">
        <v>0.9</v>
      </c>
      <c r="AAR6">
        <v>0.98</v>
      </c>
      <c r="AAS6">
        <v>0.27</v>
      </c>
      <c r="AAT6">
        <v>0.7</v>
      </c>
      <c r="AAU6">
        <v>0.88</v>
      </c>
      <c r="AAV6">
        <v>0.18</v>
      </c>
      <c r="AAW6">
        <v>1.21</v>
      </c>
      <c r="AAX6">
        <v>0.55000000000000004</v>
      </c>
      <c r="AAY6">
        <v>1.03</v>
      </c>
      <c r="AAZ6">
        <v>0.73</v>
      </c>
      <c r="ABA6">
        <v>0.7</v>
      </c>
      <c r="ABB6">
        <v>0.57999999999999996</v>
      </c>
      <c r="ABC6">
        <v>0.72</v>
      </c>
      <c r="ABD6">
        <v>1.1399999999999999</v>
      </c>
      <c r="ABE6">
        <v>0.31</v>
      </c>
      <c r="ABF6">
        <v>0.94</v>
      </c>
      <c r="ABG6">
        <v>0.26</v>
      </c>
      <c r="ABH6">
        <v>0.69</v>
      </c>
      <c r="ABI6">
        <v>0.83</v>
      </c>
      <c r="ABJ6">
        <v>0.46</v>
      </c>
      <c r="ABK6">
        <v>0.56000000000000005</v>
      </c>
      <c r="ABL6">
        <v>0.95</v>
      </c>
      <c r="ABM6">
        <v>0.87</v>
      </c>
      <c r="ABN6">
        <v>0.34</v>
      </c>
      <c r="ABO6">
        <v>0.79</v>
      </c>
      <c r="ABP6">
        <v>0.36</v>
      </c>
      <c r="ABQ6">
        <v>1.76</v>
      </c>
      <c r="ABR6">
        <v>0.28999999999999998</v>
      </c>
      <c r="ABS6">
        <v>1.51</v>
      </c>
      <c r="ABT6">
        <v>0.71</v>
      </c>
      <c r="ABU6">
        <v>0.97</v>
      </c>
      <c r="ABV6">
        <v>1.04</v>
      </c>
      <c r="ABW6">
        <v>0.66</v>
      </c>
      <c r="ABX6">
        <v>1.01</v>
      </c>
      <c r="ABY6">
        <v>0.27</v>
      </c>
      <c r="ABZ6">
        <v>0.62</v>
      </c>
      <c r="ACA6">
        <v>1.08</v>
      </c>
      <c r="ACB6">
        <v>1.1599999999999999</v>
      </c>
      <c r="ACC6">
        <v>0.99</v>
      </c>
      <c r="ACD6">
        <v>0.69</v>
      </c>
      <c r="ACE6">
        <v>1.31</v>
      </c>
      <c r="ACF6">
        <v>0.59</v>
      </c>
      <c r="ACG6">
        <v>0.67</v>
      </c>
      <c r="ACH6">
        <v>0.53</v>
      </c>
      <c r="ACI6">
        <v>1.41</v>
      </c>
      <c r="ACJ6">
        <v>0.84</v>
      </c>
      <c r="ACK6">
        <v>1.64</v>
      </c>
      <c r="ACL6">
        <v>0.77</v>
      </c>
      <c r="ACM6">
        <v>0.22</v>
      </c>
      <c r="ACN6">
        <v>0.51</v>
      </c>
      <c r="ACO6">
        <v>0.91</v>
      </c>
      <c r="ACP6">
        <v>0.25</v>
      </c>
      <c r="ACQ6">
        <v>0.81</v>
      </c>
      <c r="ACR6">
        <v>0.35</v>
      </c>
      <c r="ACS6">
        <v>0.7</v>
      </c>
      <c r="ACT6">
        <v>0.24</v>
      </c>
      <c r="ACU6">
        <v>1.23</v>
      </c>
      <c r="ACV6">
        <v>0.41</v>
      </c>
      <c r="ACW6">
        <v>1.71</v>
      </c>
      <c r="ACX6">
        <v>1.53</v>
      </c>
      <c r="ACY6">
        <v>1.03</v>
      </c>
      <c r="ACZ6">
        <v>0.8</v>
      </c>
      <c r="ADA6">
        <v>0.91</v>
      </c>
      <c r="ADB6">
        <v>1.22</v>
      </c>
      <c r="ADC6">
        <v>0.94</v>
      </c>
      <c r="ADD6">
        <v>0.89</v>
      </c>
      <c r="ADE6">
        <v>0.25</v>
      </c>
      <c r="ADF6">
        <v>0.87</v>
      </c>
      <c r="ADG6">
        <v>0.42</v>
      </c>
      <c r="ADH6">
        <v>0.63</v>
      </c>
      <c r="ADI6">
        <v>0.17</v>
      </c>
      <c r="ADJ6">
        <v>1.74</v>
      </c>
      <c r="ADK6">
        <v>0.27</v>
      </c>
      <c r="ADL6">
        <v>0.95</v>
      </c>
      <c r="ADM6">
        <v>1.04</v>
      </c>
      <c r="ADN6">
        <v>0.97</v>
      </c>
      <c r="ADO6">
        <v>0.43</v>
      </c>
      <c r="ADP6">
        <v>0.36</v>
      </c>
      <c r="ADQ6">
        <v>0.5</v>
      </c>
      <c r="ADR6">
        <v>0.83</v>
      </c>
      <c r="ADS6">
        <v>0.84</v>
      </c>
      <c r="ADT6">
        <v>1.28</v>
      </c>
      <c r="ADU6">
        <v>1.43</v>
      </c>
      <c r="ADV6">
        <v>1.25</v>
      </c>
      <c r="ADW6">
        <v>1.38</v>
      </c>
      <c r="ADX6">
        <v>1.65</v>
      </c>
      <c r="ADY6">
        <v>1.04</v>
      </c>
      <c r="ADZ6">
        <v>1.1200000000000001</v>
      </c>
      <c r="AEA6">
        <v>1.1200000000000001</v>
      </c>
      <c r="AEB6">
        <v>0.55000000000000004</v>
      </c>
      <c r="AEC6">
        <v>0.53</v>
      </c>
      <c r="AED6">
        <v>0.4</v>
      </c>
      <c r="AEE6">
        <v>0.25</v>
      </c>
      <c r="AEF6">
        <v>0.95</v>
      </c>
      <c r="AEG6">
        <v>1.47</v>
      </c>
      <c r="AEH6">
        <v>0.49</v>
      </c>
      <c r="AEI6">
        <v>0.83</v>
      </c>
      <c r="AEJ6">
        <v>0.44</v>
      </c>
      <c r="AEK6">
        <v>0.89</v>
      </c>
      <c r="AEL6">
        <v>0.56999999999999995</v>
      </c>
      <c r="AEM6">
        <v>0.45</v>
      </c>
      <c r="AEN6">
        <v>0.97</v>
      </c>
      <c r="AEO6">
        <v>0.3</v>
      </c>
      <c r="AEP6">
        <v>0.78</v>
      </c>
      <c r="AEQ6">
        <v>0.67</v>
      </c>
      <c r="AER6">
        <v>1.51</v>
      </c>
      <c r="AES6">
        <v>0.93</v>
      </c>
      <c r="AET6">
        <v>0.96</v>
      </c>
      <c r="AEU6">
        <v>0.73</v>
      </c>
      <c r="AEV6">
        <v>0.35</v>
      </c>
      <c r="AEW6">
        <v>0.53</v>
      </c>
      <c r="AEX6">
        <v>0.91</v>
      </c>
      <c r="AEY6">
        <v>0.96</v>
      </c>
      <c r="AEZ6">
        <v>0.71</v>
      </c>
      <c r="AFA6">
        <v>1.1000000000000001</v>
      </c>
      <c r="AFB6">
        <v>1.1499999999999999</v>
      </c>
      <c r="AFC6">
        <v>0.92</v>
      </c>
      <c r="AFD6">
        <v>1.64</v>
      </c>
      <c r="AFE6">
        <v>0.45</v>
      </c>
      <c r="AFF6">
        <v>0.5</v>
      </c>
      <c r="AFG6">
        <v>1.19</v>
      </c>
      <c r="AFH6">
        <v>0.3</v>
      </c>
      <c r="AFI6">
        <v>0.62</v>
      </c>
      <c r="AFJ6">
        <v>0.56000000000000005</v>
      </c>
      <c r="AFK6">
        <v>1.38</v>
      </c>
      <c r="AFL6">
        <v>1.1200000000000001</v>
      </c>
      <c r="AFM6">
        <v>1.52</v>
      </c>
      <c r="AFN6">
        <v>0.7</v>
      </c>
      <c r="AFO6">
        <v>0.79</v>
      </c>
      <c r="AFP6">
        <v>1.1499999999999999</v>
      </c>
      <c r="AFQ6">
        <v>0.88</v>
      </c>
      <c r="AFR6">
        <v>0.71</v>
      </c>
      <c r="AFS6">
        <v>0.53</v>
      </c>
      <c r="AFT6">
        <v>0.78</v>
      </c>
      <c r="AFU6">
        <v>0.25</v>
      </c>
      <c r="AFV6">
        <v>1.71</v>
      </c>
      <c r="AFW6">
        <v>0.54</v>
      </c>
      <c r="AFX6">
        <v>0.84</v>
      </c>
      <c r="AFY6">
        <v>0.76</v>
      </c>
      <c r="AFZ6">
        <v>0.78</v>
      </c>
      <c r="AGA6">
        <v>0.69</v>
      </c>
      <c r="AGB6">
        <v>0.66</v>
      </c>
      <c r="AGC6">
        <v>1.03</v>
      </c>
      <c r="AGD6">
        <v>1.23</v>
      </c>
      <c r="AGE6">
        <v>1.06</v>
      </c>
      <c r="AGF6">
        <v>1.1000000000000001</v>
      </c>
      <c r="AGG6">
        <v>0.73</v>
      </c>
      <c r="AGH6">
        <v>1.4</v>
      </c>
      <c r="AGI6">
        <v>1.38</v>
      </c>
      <c r="AGJ6">
        <v>0.73</v>
      </c>
      <c r="AGK6">
        <v>1.5</v>
      </c>
      <c r="AGL6">
        <v>0.91</v>
      </c>
      <c r="AGM6">
        <v>0.67</v>
      </c>
      <c r="AGN6">
        <v>0.94</v>
      </c>
      <c r="AGO6">
        <v>0.78</v>
      </c>
      <c r="AGP6">
        <v>0.8</v>
      </c>
      <c r="AGQ6">
        <v>0.75</v>
      </c>
      <c r="AGR6">
        <v>1.27</v>
      </c>
      <c r="AGS6">
        <v>0.53</v>
      </c>
      <c r="AGT6">
        <v>0.76</v>
      </c>
      <c r="AGU6">
        <v>0.9</v>
      </c>
      <c r="AGV6">
        <v>0.56000000000000005</v>
      </c>
      <c r="AGW6">
        <v>1.24</v>
      </c>
      <c r="AGX6">
        <v>0.57999999999999996</v>
      </c>
      <c r="AGY6">
        <v>1.2</v>
      </c>
      <c r="AGZ6">
        <v>1.33</v>
      </c>
      <c r="AHA6">
        <v>1.2</v>
      </c>
      <c r="AHB6">
        <v>0.61</v>
      </c>
      <c r="AHC6">
        <v>0.93</v>
      </c>
      <c r="AHD6">
        <v>0.57999999999999996</v>
      </c>
      <c r="AHE6">
        <v>0.27</v>
      </c>
      <c r="AHF6">
        <v>0.74</v>
      </c>
      <c r="AHG6">
        <v>1.07</v>
      </c>
      <c r="AHH6">
        <v>0.82</v>
      </c>
      <c r="AHI6">
        <v>1.01</v>
      </c>
      <c r="AHJ6">
        <v>0.42</v>
      </c>
      <c r="AHK6">
        <v>0.27</v>
      </c>
      <c r="AHL6">
        <v>0.26</v>
      </c>
      <c r="AHM6">
        <v>1.31</v>
      </c>
      <c r="AHN6">
        <v>0.19</v>
      </c>
      <c r="AHO6">
        <v>0.61</v>
      </c>
      <c r="AHP6">
        <v>0.88</v>
      </c>
      <c r="AHQ6">
        <v>0.73</v>
      </c>
      <c r="AHR6">
        <v>1.41</v>
      </c>
      <c r="AHS6">
        <v>0.41</v>
      </c>
      <c r="AHT6">
        <v>0.83</v>
      </c>
      <c r="AHU6">
        <v>0.51</v>
      </c>
      <c r="AHV6">
        <v>0.89</v>
      </c>
      <c r="AHW6">
        <v>0.24</v>
      </c>
      <c r="AHX6">
        <v>1.64</v>
      </c>
      <c r="AHY6">
        <v>0.27</v>
      </c>
      <c r="AHZ6">
        <v>0.73</v>
      </c>
      <c r="AIA6">
        <v>0.64</v>
      </c>
      <c r="AIB6">
        <v>0.77</v>
      </c>
      <c r="AIC6">
        <v>1.03</v>
      </c>
      <c r="AID6">
        <v>0.62</v>
      </c>
      <c r="AIE6">
        <v>1.06</v>
      </c>
      <c r="AIF6">
        <v>0.92</v>
      </c>
      <c r="AIG6">
        <v>0.77</v>
      </c>
      <c r="AIH6">
        <v>0.5</v>
      </c>
      <c r="AII6">
        <v>1.37</v>
      </c>
      <c r="AIJ6">
        <v>0.72</v>
      </c>
      <c r="AIK6">
        <v>0.23</v>
      </c>
      <c r="AIL6">
        <v>0.54</v>
      </c>
      <c r="AIM6">
        <v>0.88</v>
      </c>
      <c r="AIN6">
        <v>0.55000000000000004</v>
      </c>
      <c r="AIO6">
        <v>0.86</v>
      </c>
      <c r="AIP6">
        <v>0.33</v>
      </c>
      <c r="AIQ6">
        <v>0.18</v>
      </c>
      <c r="AIR6">
        <v>0.31</v>
      </c>
      <c r="AIS6">
        <v>0.57999999999999996</v>
      </c>
      <c r="AIT6">
        <v>0.2</v>
      </c>
      <c r="AIU6">
        <v>0.49</v>
      </c>
      <c r="AIV6">
        <v>0.8</v>
      </c>
      <c r="AIW6">
        <v>0.59</v>
      </c>
      <c r="AIX6">
        <v>1.28</v>
      </c>
      <c r="AIY6">
        <v>0.47</v>
      </c>
      <c r="AIZ6">
        <v>1.0900000000000001</v>
      </c>
      <c r="AJA6">
        <v>1.2</v>
      </c>
      <c r="AJB6">
        <v>1.23</v>
      </c>
      <c r="AJC6">
        <v>0.68</v>
      </c>
      <c r="AJD6">
        <v>0.34</v>
      </c>
      <c r="AJE6">
        <v>1.1100000000000001</v>
      </c>
      <c r="AJF6">
        <v>1.5</v>
      </c>
      <c r="AJG6">
        <v>0.98</v>
      </c>
      <c r="AJH6">
        <v>0.86</v>
      </c>
      <c r="AJI6">
        <v>0.4</v>
      </c>
      <c r="AJJ6">
        <v>0.78</v>
      </c>
      <c r="AJK6">
        <v>0.97</v>
      </c>
      <c r="AJL6">
        <v>0.22</v>
      </c>
      <c r="AJM6">
        <v>1.1000000000000001</v>
      </c>
      <c r="AJN6">
        <v>0.98</v>
      </c>
      <c r="AJO6">
        <v>1.39</v>
      </c>
      <c r="AJP6">
        <v>0.6</v>
      </c>
      <c r="AJQ6">
        <v>0.99</v>
      </c>
      <c r="AJR6">
        <v>1.21</v>
      </c>
      <c r="AJS6">
        <v>0.77</v>
      </c>
      <c r="AJT6">
        <v>1.65</v>
      </c>
      <c r="AJU6">
        <v>0.46</v>
      </c>
      <c r="AJV6">
        <v>1.19</v>
      </c>
      <c r="AJW6">
        <v>0.56999999999999995</v>
      </c>
      <c r="AJX6">
        <v>0.45</v>
      </c>
      <c r="AJY6">
        <v>0.71</v>
      </c>
      <c r="AJZ6">
        <v>0.5</v>
      </c>
      <c r="AKA6">
        <v>0.79</v>
      </c>
      <c r="AKB6">
        <v>0.96</v>
      </c>
      <c r="AKC6">
        <v>0.96</v>
      </c>
      <c r="AKD6">
        <v>0.56999999999999995</v>
      </c>
      <c r="AKE6">
        <v>1.1200000000000001</v>
      </c>
      <c r="AKF6">
        <v>0.28999999999999998</v>
      </c>
      <c r="AKG6">
        <v>0.63</v>
      </c>
      <c r="AKH6">
        <v>0.79</v>
      </c>
      <c r="AKI6">
        <v>1.1499999999999999</v>
      </c>
      <c r="AKJ6">
        <v>0.86</v>
      </c>
      <c r="AKK6">
        <v>0.89</v>
      </c>
      <c r="AKL6">
        <v>0.54</v>
      </c>
      <c r="AKM6">
        <v>0.27</v>
      </c>
      <c r="AKN6">
        <v>1.69</v>
      </c>
      <c r="AKO6">
        <v>0.5</v>
      </c>
      <c r="AKP6">
        <v>0.3</v>
      </c>
      <c r="AKQ6">
        <v>0.7</v>
      </c>
      <c r="AKR6">
        <v>1.85</v>
      </c>
      <c r="AKS6">
        <v>0.53</v>
      </c>
      <c r="AKT6">
        <v>0.44</v>
      </c>
      <c r="AKU6">
        <v>1.04</v>
      </c>
      <c r="AKV6">
        <v>0.28000000000000003</v>
      </c>
      <c r="AKW6">
        <v>0.25</v>
      </c>
      <c r="AKX6">
        <v>0.35</v>
      </c>
      <c r="AKY6">
        <v>1.3</v>
      </c>
      <c r="AKZ6">
        <v>1.1399999999999999</v>
      </c>
      <c r="ALA6">
        <v>1.44</v>
      </c>
      <c r="ALB6">
        <v>0.31</v>
      </c>
      <c r="ALC6">
        <v>1.1200000000000001</v>
      </c>
      <c r="ALD6">
        <v>1.1100000000000001</v>
      </c>
      <c r="ALE6">
        <v>0.88</v>
      </c>
      <c r="ALF6">
        <v>1.78</v>
      </c>
      <c r="ALG6">
        <v>0.24</v>
      </c>
      <c r="ALH6">
        <v>0.56000000000000005</v>
      </c>
      <c r="ALI6">
        <v>0.28000000000000003</v>
      </c>
      <c r="ALJ6">
        <v>1.58</v>
      </c>
      <c r="ALK6">
        <v>0.38</v>
      </c>
      <c r="ALL6">
        <v>1.1399999999999999</v>
      </c>
      <c r="ALM6">
        <v>1.29</v>
      </c>
      <c r="ALN6">
        <v>1.06</v>
      </c>
      <c r="ALO6">
        <v>0.86</v>
      </c>
      <c r="ALP6">
        <v>0.28999999999999998</v>
      </c>
      <c r="ALQ6">
        <v>0.98</v>
      </c>
      <c r="ALR6">
        <v>0.82</v>
      </c>
      <c r="ALS6">
        <v>0.81</v>
      </c>
      <c r="ALT6">
        <v>1.07</v>
      </c>
      <c r="ALU6">
        <v>0.28999999999999998</v>
      </c>
      <c r="ALV6">
        <v>1.1599999999999999</v>
      </c>
      <c r="ALW6">
        <v>1.25</v>
      </c>
      <c r="ALX6">
        <v>1.36</v>
      </c>
      <c r="ALY6">
        <v>1.3</v>
      </c>
      <c r="ALZ6">
        <v>0.76</v>
      </c>
      <c r="AMA6">
        <v>0.25</v>
      </c>
      <c r="AMB6">
        <v>0.88</v>
      </c>
      <c r="AMC6">
        <v>0.43</v>
      </c>
      <c r="AMD6">
        <v>1.18</v>
      </c>
      <c r="AME6">
        <v>0.28999999999999998</v>
      </c>
      <c r="AMF6">
        <v>1.27</v>
      </c>
      <c r="AMG6">
        <v>0.19</v>
      </c>
      <c r="AMH6">
        <v>0.43</v>
      </c>
      <c r="AMI6">
        <v>0.59</v>
      </c>
      <c r="AMJ6">
        <v>0.67</v>
      </c>
      <c r="AMK6">
        <v>1.46</v>
      </c>
      <c r="AML6">
        <v>0.54</v>
      </c>
      <c r="AMM6">
        <v>0.87</v>
      </c>
      <c r="AMN6">
        <v>0.74</v>
      </c>
      <c r="AMO6">
        <v>0.99</v>
      </c>
      <c r="AMP6">
        <v>0.76</v>
      </c>
      <c r="AMQ6">
        <v>1.19</v>
      </c>
      <c r="AMR6">
        <v>0.5</v>
      </c>
      <c r="AMS6">
        <v>0.25</v>
      </c>
      <c r="AMT6">
        <v>0.71</v>
      </c>
      <c r="AMU6">
        <v>0.93</v>
      </c>
      <c r="AMV6">
        <v>0.4</v>
      </c>
      <c r="AMW6">
        <v>0.73</v>
      </c>
      <c r="AMX6">
        <v>0.21</v>
      </c>
      <c r="AMY6">
        <v>0.37</v>
      </c>
      <c r="AMZ6">
        <v>0.39</v>
      </c>
      <c r="ANA6">
        <v>0.56999999999999995</v>
      </c>
      <c r="ANB6">
        <v>0.23</v>
      </c>
      <c r="ANC6">
        <v>0.56000000000000005</v>
      </c>
      <c r="AND6">
        <v>0.56999999999999995</v>
      </c>
      <c r="ANE6">
        <v>0.44</v>
      </c>
      <c r="ANF6">
        <v>1.7</v>
      </c>
      <c r="ANG6">
        <v>0.75</v>
      </c>
      <c r="ANH6">
        <v>1.1000000000000001</v>
      </c>
      <c r="ANI6">
        <v>1.06</v>
      </c>
      <c r="ANJ6">
        <v>1.38</v>
      </c>
      <c r="ANK6">
        <v>0.42</v>
      </c>
      <c r="ANL6">
        <v>0.17</v>
      </c>
      <c r="ANM6">
        <v>0.6</v>
      </c>
      <c r="ANN6">
        <v>0.89</v>
      </c>
      <c r="ANO6">
        <v>0.68</v>
      </c>
      <c r="ANP6">
        <v>0.57999999999999996</v>
      </c>
      <c r="ANQ6">
        <v>0.94</v>
      </c>
      <c r="ANR6">
        <v>0.56000000000000005</v>
      </c>
      <c r="ANS6">
        <v>1.32</v>
      </c>
      <c r="ANT6">
        <v>0.82</v>
      </c>
      <c r="ANU6">
        <v>1.18</v>
      </c>
      <c r="ANV6">
        <v>0.75</v>
      </c>
      <c r="ANW6">
        <v>0.95</v>
      </c>
      <c r="ANX6">
        <v>1.05</v>
      </c>
      <c r="ANY6">
        <v>0.26</v>
      </c>
      <c r="ANZ6">
        <v>0.88</v>
      </c>
      <c r="AOA6">
        <v>1.24</v>
      </c>
      <c r="AOB6">
        <v>0.71</v>
      </c>
      <c r="AOC6">
        <v>0.93</v>
      </c>
      <c r="AOD6">
        <v>0.25</v>
      </c>
      <c r="AOE6">
        <v>1.4</v>
      </c>
      <c r="AOF6">
        <v>1.06</v>
      </c>
      <c r="AOG6">
        <v>0.59</v>
      </c>
      <c r="AOH6">
        <v>1.41</v>
      </c>
      <c r="AOI6">
        <v>1.35</v>
      </c>
      <c r="AOJ6">
        <v>0.59</v>
      </c>
      <c r="AOK6">
        <v>1.56</v>
      </c>
      <c r="AOL6">
        <v>1.47</v>
      </c>
      <c r="AOM6">
        <v>0.72</v>
      </c>
      <c r="AON6">
        <v>1.06</v>
      </c>
      <c r="AOO6">
        <v>1.03</v>
      </c>
      <c r="AOP6">
        <v>1.08</v>
      </c>
      <c r="AOQ6">
        <v>0.56999999999999995</v>
      </c>
      <c r="AOR6">
        <v>0.2</v>
      </c>
      <c r="AOS6">
        <v>0.55000000000000004</v>
      </c>
      <c r="AOT6">
        <v>0.92</v>
      </c>
      <c r="AOU6">
        <v>0.91</v>
      </c>
      <c r="AOV6">
        <v>0.78</v>
      </c>
      <c r="AOW6">
        <v>1.39</v>
      </c>
      <c r="AOX6">
        <v>1.06</v>
      </c>
      <c r="AOY6">
        <v>0.95</v>
      </c>
      <c r="AOZ6">
        <v>1.1399999999999999</v>
      </c>
      <c r="APA6">
        <v>0.98</v>
      </c>
      <c r="APB6">
        <v>1.1499999999999999</v>
      </c>
      <c r="APC6">
        <v>1.58</v>
      </c>
      <c r="APD6">
        <v>0.49</v>
      </c>
      <c r="APE6">
        <v>0.79</v>
      </c>
      <c r="APF6">
        <v>0.73</v>
      </c>
      <c r="APG6">
        <v>0.61</v>
      </c>
      <c r="APH6">
        <v>1.33</v>
      </c>
      <c r="API6">
        <v>0.22</v>
      </c>
      <c r="APJ6">
        <v>1.23</v>
      </c>
      <c r="APK6">
        <v>0.86</v>
      </c>
      <c r="APL6">
        <v>0.45</v>
      </c>
      <c r="APM6">
        <v>1.1000000000000001</v>
      </c>
      <c r="APN6">
        <v>0.76</v>
      </c>
      <c r="APO6">
        <v>0.47</v>
      </c>
      <c r="APP6">
        <v>0.89</v>
      </c>
      <c r="APQ6">
        <v>0.67</v>
      </c>
      <c r="APR6">
        <v>0.24</v>
      </c>
      <c r="APS6">
        <v>1.32</v>
      </c>
      <c r="APT6">
        <v>0.25</v>
      </c>
      <c r="APU6">
        <v>1.43</v>
      </c>
      <c r="APV6">
        <v>0.25</v>
      </c>
      <c r="APW6">
        <v>1.2</v>
      </c>
      <c r="APX6">
        <v>0.9</v>
      </c>
      <c r="APY6">
        <v>0.83</v>
      </c>
      <c r="APZ6">
        <v>1.42</v>
      </c>
      <c r="AQA6">
        <v>1.44</v>
      </c>
      <c r="AQB6">
        <v>1.55</v>
      </c>
      <c r="AQC6">
        <v>0.86</v>
      </c>
      <c r="AQD6">
        <v>1.7</v>
      </c>
      <c r="AQE6">
        <v>0.32</v>
      </c>
      <c r="AQF6">
        <v>0.92</v>
      </c>
      <c r="AQG6">
        <v>0.41</v>
      </c>
      <c r="AQH6">
        <v>0.82</v>
      </c>
      <c r="AQI6">
        <v>0.42</v>
      </c>
      <c r="AQJ6">
        <v>1.02</v>
      </c>
      <c r="AQK6">
        <v>1.04</v>
      </c>
      <c r="AQL6">
        <v>0.95</v>
      </c>
      <c r="AQM6">
        <v>0.56000000000000005</v>
      </c>
      <c r="AQN6">
        <v>1.08</v>
      </c>
      <c r="AQO6">
        <v>0.51</v>
      </c>
      <c r="AQP6">
        <v>0.6</v>
      </c>
      <c r="AQQ6">
        <v>0.67</v>
      </c>
      <c r="AQR6">
        <v>0.76</v>
      </c>
      <c r="AQS6">
        <v>1.77</v>
      </c>
      <c r="AQT6">
        <v>0.64</v>
      </c>
      <c r="AQU6">
        <v>0.78</v>
      </c>
      <c r="AQV6">
        <v>1.4</v>
      </c>
      <c r="AQW6">
        <v>1.08</v>
      </c>
      <c r="AQX6">
        <v>0.66</v>
      </c>
      <c r="AQY6">
        <v>1.36</v>
      </c>
      <c r="AQZ6">
        <v>0.69</v>
      </c>
      <c r="ARA6">
        <v>0.31</v>
      </c>
      <c r="ARB6">
        <v>0.55000000000000004</v>
      </c>
      <c r="ARC6">
        <v>0.98</v>
      </c>
      <c r="ARD6">
        <v>0.44</v>
      </c>
      <c r="ARE6">
        <v>0.83</v>
      </c>
      <c r="ARF6">
        <v>0.39</v>
      </c>
      <c r="ARG6">
        <v>1.53</v>
      </c>
      <c r="ARH6">
        <v>0.31</v>
      </c>
      <c r="ARI6">
        <v>1</v>
      </c>
      <c r="ARJ6">
        <v>0.19</v>
      </c>
      <c r="ARK6">
        <v>0.53</v>
      </c>
      <c r="ARL6">
        <v>0.81</v>
      </c>
      <c r="ARM6">
        <v>0.8</v>
      </c>
      <c r="ARN6">
        <v>1.65</v>
      </c>
      <c r="ARO6">
        <v>0.49</v>
      </c>
      <c r="ARP6">
        <v>1.4</v>
      </c>
      <c r="ARQ6">
        <v>0.88</v>
      </c>
      <c r="ARR6">
        <v>1.76</v>
      </c>
      <c r="ARS6">
        <v>0.49</v>
      </c>
      <c r="ART6">
        <v>0.35</v>
      </c>
      <c r="ARU6">
        <v>0.79</v>
      </c>
      <c r="ARV6">
        <v>0.96</v>
      </c>
      <c r="ARW6">
        <v>1.1100000000000001</v>
      </c>
      <c r="ARX6">
        <v>1.08</v>
      </c>
      <c r="ARY6">
        <v>1.68</v>
      </c>
      <c r="ARZ6">
        <v>1.1299999999999999</v>
      </c>
      <c r="ASA6">
        <v>0.9</v>
      </c>
      <c r="ASB6">
        <v>1.18</v>
      </c>
      <c r="ASC6">
        <v>1.22</v>
      </c>
      <c r="ASD6">
        <v>1.1299999999999999</v>
      </c>
      <c r="ASE6">
        <v>0.82</v>
      </c>
      <c r="ASF6">
        <v>0.55000000000000004</v>
      </c>
      <c r="ASG6">
        <v>0.84</v>
      </c>
      <c r="ASH6">
        <v>0.62</v>
      </c>
      <c r="ASI6">
        <v>1.78</v>
      </c>
      <c r="ASJ6">
        <v>1.1000000000000001</v>
      </c>
      <c r="ASK6">
        <v>1.68</v>
      </c>
      <c r="ASL6">
        <v>0.64</v>
      </c>
      <c r="ASM6">
        <v>0.59</v>
      </c>
      <c r="ASN6">
        <v>0.69</v>
      </c>
      <c r="ASO6">
        <v>1.19</v>
      </c>
      <c r="ASP6">
        <v>0.51</v>
      </c>
      <c r="ASQ6">
        <v>0.55000000000000004</v>
      </c>
      <c r="ASR6">
        <v>1.03</v>
      </c>
      <c r="ASS6">
        <v>0.77</v>
      </c>
      <c r="AST6">
        <v>0.25</v>
      </c>
      <c r="ASU6">
        <v>0.55000000000000004</v>
      </c>
      <c r="ASV6">
        <v>0.95</v>
      </c>
      <c r="ASW6">
        <v>0.32</v>
      </c>
      <c r="ASX6">
        <v>0.43</v>
      </c>
      <c r="ASY6">
        <v>1.1499999999999999</v>
      </c>
      <c r="ASZ6">
        <v>0.56000000000000005</v>
      </c>
      <c r="ATA6">
        <v>1.26</v>
      </c>
      <c r="ATB6">
        <v>1.29</v>
      </c>
      <c r="ATC6">
        <v>1.3</v>
      </c>
      <c r="ATD6">
        <v>1.08</v>
      </c>
      <c r="ATE6">
        <v>0.57999999999999996</v>
      </c>
      <c r="ATF6">
        <v>1.65</v>
      </c>
      <c r="ATG6">
        <v>1.77</v>
      </c>
      <c r="ATH6">
        <v>0.53</v>
      </c>
      <c r="ATI6">
        <v>0.99</v>
      </c>
      <c r="ATJ6">
        <v>1.07</v>
      </c>
      <c r="ATK6">
        <v>1.23</v>
      </c>
      <c r="ATL6">
        <v>0.76</v>
      </c>
      <c r="ATM6">
        <v>1.41</v>
      </c>
      <c r="ATN6">
        <v>0.84</v>
      </c>
      <c r="ATO6">
        <v>0.83</v>
      </c>
      <c r="ATP6">
        <v>1.74</v>
      </c>
      <c r="ATQ6">
        <v>0.22</v>
      </c>
      <c r="ATR6">
        <v>1</v>
      </c>
      <c r="ATS6">
        <v>0.57999999999999996</v>
      </c>
      <c r="ATT6">
        <v>0.5</v>
      </c>
      <c r="ATU6">
        <v>0.93</v>
      </c>
      <c r="ATV6">
        <v>0.61</v>
      </c>
      <c r="ATW6">
        <v>0.77</v>
      </c>
      <c r="ATX6">
        <v>1.1100000000000001</v>
      </c>
      <c r="ATY6">
        <v>0.94</v>
      </c>
      <c r="ATZ6">
        <v>0.66</v>
      </c>
      <c r="AUA6">
        <v>0.93</v>
      </c>
      <c r="AUB6">
        <v>0.28999999999999998</v>
      </c>
      <c r="AUC6">
        <v>0.41</v>
      </c>
      <c r="AUD6">
        <v>0.74</v>
      </c>
      <c r="AUE6">
        <v>1.01</v>
      </c>
      <c r="AUF6">
        <v>0.87</v>
      </c>
      <c r="AUG6">
        <v>0.99</v>
      </c>
      <c r="AUH6">
        <v>0.44</v>
      </c>
      <c r="AUI6">
        <v>0.25</v>
      </c>
      <c r="AUJ6">
        <v>1.19</v>
      </c>
      <c r="AUK6">
        <v>0.4</v>
      </c>
      <c r="AUL6">
        <v>0.34</v>
      </c>
      <c r="AUM6">
        <v>0.25</v>
      </c>
      <c r="AUN6">
        <v>0.65</v>
      </c>
      <c r="AUO6">
        <v>1.43</v>
      </c>
      <c r="AUP6">
        <v>1.1299999999999999</v>
      </c>
      <c r="AUQ6">
        <v>0.47</v>
      </c>
      <c r="AUR6">
        <v>0.75</v>
      </c>
      <c r="AUS6">
        <v>0.72</v>
      </c>
      <c r="AUT6">
        <v>0.95</v>
      </c>
      <c r="AUU6">
        <v>0.61</v>
      </c>
      <c r="AUV6">
        <v>0.54</v>
      </c>
      <c r="AUW6">
        <v>0.47</v>
      </c>
      <c r="AUX6">
        <v>0.77</v>
      </c>
      <c r="AUY6">
        <v>0.51</v>
      </c>
      <c r="AUZ6">
        <v>0.6</v>
      </c>
      <c r="AVA6">
        <v>1.07</v>
      </c>
      <c r="AVB6">
        <v>0.47</v>
      </c>
      <c r="AVC6">
        <v>0.73</v>
      </c>
      <c r="AVD6">
        <v>1.47</v>
      </c>
      <c r="AVE6">
        <v>1</v>
      </c>
      <c r="AVF6">
        <v>0.51</v>
      </c>
      <c r="AVG6">
        <v>1.61</v>
      </c>
      <c r="AVH6">
        <v>0.42</v>
      </c>
      <c r="AVI6">
        <v>0.5</v>
      </c>
      <c r="AVJ6">
        <v>0.72</v>
      </c>
      <c r="AVK6">
        <v>0.25</v>
      </c>
      <c r="AVL6">
        <v>0.94</v>
      </c>
      <c r="AVM6">
        <v>0.33</v>
      </c>
      <c r="AVN6">
        <v>0.28999999999999998</v>
      </c>
      <c r="AVO6">
        <v>0.27</v>
      </c>
      <c r="AVP6">
        <v>0.28000000000000003</v>
      </c>
      <c r="AVQ6">
        <v>1.03</v>
      </c>
      <c r="AVR6">
        <v>0.26</v>
      </c>
      <c r="AVS6">
        <v>0.47</v>
      </c>
      <c r="AVT6">
        <v>0.67</v>
      </c>
      <c r="AVU6">
        <v>0.59</v>
      </c>
      <c r="AVV6">
        <v>1.51</v>
      </c>
      <c r="AVW6">
        <v>1.02</v>
      </c>
      <c r="AVX6">
        <v>1.68</v>
      </c>
      <c r="AVY6">
        <v>0.89</v>
      </c>
      <c r="AVZ6">
        <v>1.0900000000000001</v>
      </c>
      <c r="AWA6">
        <v>0.55000000000000004</v>
      </c>
      <c r="AWB6">
        <v>0.48</v>
      </c>
      <c r="AWC6">
        <v>0.56999999999999995</v>
      </c>
      <c r="AWD6">
        <v>1.27</v>
      </c>
      <c r="AWE6">
        <v>1.27</v>
      </c>
      <c r="AWF6">
        <v>0.95</v>
      </c>
      <c r="AWG6">
        <v>0.67</v>
      </c>
      <c r="AWH6">
        <v>0.89</v>
      </c>
      <c r="AWI6">
        <v>1.1399999999999999</v>
      </c>
      <c r="AWJ6">
        <v>0.3</v>
      </c>
      <c r="AWK6">
        <v>1.17</v>
      </c>
      <c r="AWL6">
        <v>0.69</v>
      </c>
      <c r="AWM6">
        <v>0.41</v>
      </c>
      <c r="AWN6">
        <v>0.63</v>
      </c>
      <c r="AWO6">
        <v>0.63</v>
      </c>
      <c r="AWP6">
        <v>0.54</v>
      </c>
      <c r="AWQ6">
        <v>1.41</v>
      </c>
      <c r="AWR6">
        <v>1.1000000000000001</v>
      </c>
      <c r="AWS6">
        <v>1.6</v>
      </c>
      <c r="AWT6">
        <v>0.46</v>
      </c>
      <c r="AWU6">
        <v>0.77</v>
      </c>
      <c r="AWV6">
        <v>0.93</v>
      </c>
      <c r="AWW6">
        <v>0.95</v>
      </c>
      <c r="AWX6">
        <v>0.53</v>
      </c>
      <c r="AWY6">
        <v>0.43</v>
      </c>
      <c r="AWZ6">
        <v>1.1599999999999999</v>
      </c>
      <c r="AXA6">
        <v>0.54</v>
      </c>
      <c r="AXB6">
        <v>0.43</v>
      </c>
      <c r="AXC6">
        <v>0.74</v>
      </c>
      <c r="AXD6">
        <v>0.25</v>
      </c>
      <c r="AXE6">
        <v>0.23</v>
      </c>
      <c r="AXF6">
        <v>0.28000000000000003</v>
      </c>
      <c r="AXG6">
        <v>0.86</v>
      </c>
      <c r="AXH6">
        <v>0.55000000000000004</v>
      </c>
      <c r="AXI6">
        <v>1.1599999999999999</v>
      </c>
      <c r="AXJ6">
        <v>1.28</v>
      </c>
      <c r="AXK6">
        <v>1.27</v>
      </c>
      <c r="AXL6">
        <v>1.19</v>
      </c>
      <c r="AXM6">
        <v>0.75</v>
      </c>
      <c r="AXN6">
        <v>1.92</v>
      </c>
      <c r="AXO6">
        <v>0.26</v>
      </c>
      <c r="AXP6">
        <v>0.75</v>
      </c>
      <c r="AXQ6">
        <v>0.22</v>
      </c>
      <c r="AXR6">
        <v>0.95</v>
      </c>
      <c r="AXS6">
        <v>0.34</v>
      </c>
      <c r="AXT6">
        <v>0.59</v>
      </c>
      <c r="AXU6">
        <v>1.2</v>
      </c>
      <c r="AXV6">
        <v>1</v>
      </c>
      <c r="AXW6">
        <v>1.02</v>
      </c>
      <c r="AXX6">
        <v>1.03</v>
      </c>
      <c r="AXY6">
        <v>1.46</v>
      </c>
      <c r="AXZ6">
        <v>0.7</v>
      </c>
      <c r="AYA6">
        <v>0.77</v>
      </c>
      <c r="AYB6">
        <v>1.61</v>
      </c>
      <c r="AYC6">
        <v>0.75</v>
      </c>
      <c r="AYD6">
        <v>0.78</v>
      </c>
      <c r="AYE6">
        <v>0.48</v>
      </c>
      <c r="AYF6">
        <v>0.85</v>
      </c>
      <c r="AYG6">
        <v>0.21</v>
      </c>
      <c r="AYH6">
        <v>0.43</v>
      </c>
      <c r="AYI6">
        <v>0.55000000000000004</v>
      </c>
      <c r="AYJ6">
        <v>0.94</v>
      </c>
      <c r="AYK6">
        <v>1.53</v>
      </c>
      <c r="AYL6">
        <v>0.21</v>
      </c>
      <c r="AYM6">
        <v>0.67</v>
      </c>
      <c r="AYN6">
        <v>0.5</v>
      </c>
      <c r="AYO6">
        <v>1.18</v>
      </c>
      <c r="AYP6">
        <v>1.66</v>
      </c>
      <c r="AYQ6">
        <v>1.34</v>
      </c>
      <c r="AYR6">
        <v>0.89</v>
      </c>
      <c r="AYS6">
        <v>0.57999999999999996</v>
      </c>
      <c r="AYT6">
        <v>1.77</v>
      </c>
      <c r="AYU6">
        <v>0.89</v>
      </c>
      <c r="AYV6">
        <v>0.83</v>
      </c>
      <c r="AYW6">
        <v>0.91</v>
      </c>
      <c r="AYX6">
        <v>1.1299999999999999</v>
      </c>
      <c r="AYY6">
        <v>0.45</v>
      </c>
      <c r="AYZ6">
        <v>0.62</v>
      </c>
      <c r="AZA6">
        <v>1.19</v>
      </c>
      <c r="AZB6">
        <v>1.03</v>
      </c>
      <c r="AZC6">
        <v>0.55000000000000004</v>
      </c>
      <c r="AZD6">
        <v>0.24</v>
      </c>
      <c r="AZE6">
        <v>0.66</v>
      </c>
      <c r="AZF6">
        <v>1.19</v>
      </c>
      <c r="AZG6">
        <v>0.97</v>
      </c>
      <c r="AZH6">
        <v>0.55000000000000004</v>
      </c>
      <c r="AZI6">
        <v>1.0900000000000001</v>
      </c>
      <c r="AZJ6">
        <v>0.57999999999999996</v>
      </c>
      <c r="AZK6">
        <v>0.46</v>
      </c>
      <c r="AZL6">
        <v>0.82</v>
      </c>
      <c r="AZM6">
        <v>0.53</v>
      </c>
      <c r="AZN6">
        <v>0.24</v>
      </c>
      <c r="AZO6">
        <v>1.32</v>
      </c>
      <c r="AZP6">
        <v>1.79</v>
      </c>
      <c r="AZQ6">
        <v>1.24</v>
      </c>
      <c r="AZR6">
        <v>1.08</v>
      </c>
      <c r="AZS6">
        <v>1.17</v>
      </c>
      <c r="AZT6">
        <v>1.01</v>
      </c>
      <c r="AZU6">
        <v>0.95</v>
      </c>
      <c r="AZV6">
        <v>1.37</v>
      </c>
      <c r="AZW6">
        <v>1.42</v>
      </c>
      <c r="AZX6">
        <v>0.77</v>
      </c>
      <c r="AZY6">
        <v>0.79</v>
      </c>
      <c r="AZZ6">
        <v>1.33</v>
      </c>
      <c r="BAA6">
        <v>0.37</v>
      </c>
      <c r="BAB6">
        <v>0.94</v>
      </c>
      <c r="BAC6">
        <v>1.41</v>
      </c>
      <c r="BAD6">
        <v>1.06</v>
      </c>
      <c r="BAE6">
        <v>0.51</v>
      </c>
      <c r="BAF6">
        <v>1.06</v>
      </c>
      <c r="BAG6">
        <v>1.21</v>
      </c>
      <c r="BAH6">
        <v>0.77</v>
      </c>
      <c r="BAI6">
        <v>0.56000000000000005</v>
      </c>
      <c r="BAJ6">
        <v>1.1499999999999999</v>
      </c>
      <c r="BAK6">
        <v>0.75</v>
      </c>
      <c r="BAL6">
        <v>0.89</v>
      </c>
      <c r="BAM6">
        <v>0.88</v>
      </c>
      <c r="BAN6">
        <v>0.49</v>
      </c>
      <c r="BAO6">
        <v>0.4</v>
      </c>
      <c r="BAP6">
        <v>0.81</v>
      </c>
      <c r="BAQ6">
        <v>0.99</v>
      </c>
      <c r="BAR6">
        <v>1.3</v>
      </c>
      <c r="BAS6">
        <v>1.1399999999999999</v>
      </c>
      <c r="BAT6">
        <v>0.54</v>
      </c>
      <c r="BAU6">
        <v>1.07</v>
      </c>
      <c r="BAV6">
        <v>0.53</v>
      </c>
      <c r="BAW6">
        <v>0.39</v>
      </c>
      <c r="BAX6">
        <v>0.65</v>
      </c>
      <c r="BAY6">
        <v>1.17</v>
      </c>
      <c r="BAZ6">
        <v>0.93</v>
      </c>
      <c r="BBA6">
        <v>1.27</v>
      </c>
      <c r="BBB6">
        <v>0.33</v>
      </c>
      <c r="BBC6">
        <v>0.24</v>
      </c>
      <c r="BBD6">
        <v>0.25</v>
      </c>
      <c r="BBE6">
        <v>1.01</v>
      </c>
      <c r="BBF6">
        <v>0.16</v>
      </c>
      <c r="BBG6">
        <v>0.53</v>
      </c>
      <c r="BBH6">
        <v>0.59</v>
      </c>
      <c r="BBI6">
        <v>0.75</v>
      </c>
      <c r="BBJ6">
        <v>1.32</v>
      </c>
      <c r="BBK6">
        <v>0.66</v>
      </c>
      <c r="BBL6">
        <v>1.33</v>
      </c>
      <c r="BBM6">
        <v>1.03</v>
      </c>
      <c r="BBN6">
        <v>1.73</v>
      </c>
      <c r="BBO6">
        <v>0.74</v>
      </c>
      <c r="BBP6">
        <v>0.27</v>
      </c>
      <c r="BBQ6">
        <v>0.8</v>
      </c>
      <c r="BBR6">
        <v>1.39</v>
      </c>
      <c r="BBS6">
        <v>1.1200000000000001</v>
      </c>
      <c r="BBT6">
        <v>1.1100000000000001</v>
      </c>
      <c r="BBU6">
        <v>1.25</v>
      </c>
      <c r="BBV6">
        <v>0.72</v>
      </c>
      <c r="BBW6">
        <v>1.76</v>
      </c>
      <c r="BBX6">
        <v>1.34</v>
      </c>
      <c r="BBY6">
        <v>1.27</v>
      </c>
      <c r="BBZ6">
        <v>1.2</v>
      </c>
      <c r="BCA6">
        <v>1.18</v>
      </c>
      <c r="BCB6">
        <v>0.87</v>
      </c>
      <c r="BCC6">
        <v>0.59</v>
      </c>
      <c r="BCD6">
        <v>1.32</v>
      </c>
      <c r="BCE6">
        <v>0.47</v>
      </c>
      <c r="BCF6">
        <v>1.25</v>
      </c>
      <c r="BCG6">
        <v>0.37</v>
      </c>
      <c r="BCH6">
        <v>0.73</v>
      </c>
      <c r="BCI6">
        <v>0.67</v>
      </c>
      <c r="BCJ6">
        <v>0.75</v>
      </c>
      <c r="BCK6">
        <v>1.1000000000000001</v>
      </c>
      <c r="BCL6">
        <v>0.64</v>
      </c>
      <c r="BCM6">
        <v>0.72</v>
      </c>
      <c r="BCN6">
        <v>0.87</v>
      </c>
      <c r="BCO6">
        <v>0.63</v>
      </c>
      <c r="BCP6">
        <v>0.27</v>
      </c>
      <c r="BCQ6">
        <v>0.4</v>
      </c>
      <c r="BCR6">
        <v>1.18</v>
      </c>
      <c r="BCS6">
        <v>1.62</v>
      </c>
      <c r="BCT6">
        <v>0.31</v>
      </c>
      <c r="BCU6">
        <v>1.3</v>
      </c>
      <c r="BCV6">
        <v>0.63</v>
      </c>
      <c r="BCW6">
        <v>1.39</v>
      </c>
      <c r="BCX6">
        <v>1.49</v>
      </c>
      <c r="BCY6">
        <v>1.1499999999999999</v>
      </c>
      <c r="BCZ6">
        <v>1.1100000000000001</v>
      </c>
      <c r="BDA6">
        <v>0.73</v>
      </c>
      <c r="BDB6">
        <v>1.5</v>
      </c>
      <c r="BDC6">
        <v>1.33</v>
      </c>
      <c r="BDD6">
        <v>0.6</v>
      </c>
      <c r="BDE6">
        <v>0.68</v>
      </c>
      <c r="BDF6">
        <v>1.18</v>
      </c>
      <c r="BDG6">
        <v>0.23</v>
      </c>
      <c r="BDH6">
        <v>0.75</v>
      </c>
      <c r="BDI6">
        <v>1.24</v>
      </c>
      <c r="BDJ6">
        <v>1.28</v>
      </c>
      <c r="BDK6">
        <v>0.61</v>
      </c>
      <c r="BDL6">
        <v>1.67</v>
      </c>
      <c r="BDM6">
        <v>0.55000000000000004</v>
      </c>
      <c r="BDN6">
        <v>0.72</v>
      </c>
      <c r="BDO6">
        <v>0.92</v>
      </c>
      <c r="BDP6">
        <v>0.76</v>
      </c>
      <c r="BDQ6">
        <v>0.9</v>
      </c>
      <c r="BDR6">
        <v>1.18</v>
      </c>
      <c r="BDS6">
        <v>0.71</v>
      </c>
      <c r="BDT6">
        <v>1.39</v>
      </c>
      <c r="BDU6">
        <v>0.88</v>
      </c>
      <c r="BDV6">
        <v>1.03</v>
      </c>
      <c r="BDW6">
        <v>1.06</v>
      </c>
      <c r="BDX6">
        <v>0.61</v>
      </c>
      <c r="BDY6">
        <v>0.49</v>
      </c>
      <c r="BDZ6">
        <v>0.81</v>
      </c>
      <c r="BEA6">
        <v>0.23</v>
      </c>
      <c r="BEB6">
        <v>0.98</v>
      </c>
      <c r="BEC6">
        <v>0.3</v>
      </c>
      <c r="BED6">
        <v>0.54</v>
      </c>
      <c r="BEE6">
        <v>0.87</v>
      </c>
      <c r="BEF6">
        <v>0.42</v>
      </c>
      <c r="BEG6">
        <v>0.94</v>
      </c>
      <c r="BEH6">
        <v>0.78</v>
      </c>
      <c r="BEI6">
        <v>0.66</v>
      </c>
      <c r="BEJ6">
        <v>1.06</v>
      </c>
      <c r="BEK6">
        <v>0.62</v>
      </c>
      <c r="BEL6">
        <v>1.58</v>
      </c>
      <c r="BEM6">
        <v>0.82</v>
      </c>
      <c r="BEN6">
        <v>1.18</v>
      </c>
      <c r="BEO6">
        <v>0.99</v>
      </c>
      <c r="BEP6">
        <v>1.25</v>
      </c>
      <c r="BEQ6">
        <v>0.76</v>
      </c>
      <c r="BER6">
        <v>0.53</v>
      </c>
      <c r="BES6">
        <v>0.94</v>
      </c>
      <c r="BET6">
        <v>0.98</v>
      </c>
      <c r="BEU6">
        <v>0.96</v>
      </c>
      <c r="BEV6">
        <v>1.03</v>
      </c>
      <c r="BEW6">
        <v>0.64</v>
      </c>
      <c r="BEX6">
        <v>1.1599999999999999</v>
      </c>
      <c r="BEY6">
        <v>1.68</v>
      </c>
      <c r="BEZ6">
        <v>0.88</v>
      </c>
      <c r="BFA6">
        <v>1.35</v>
      </c>
      <c r="BFB6">
        <v>1.25</v>
      </c>
      <c r="BFC6">
        <v>0.45</v>
      </c>
      <c r="BFD6">
        <v>0.44</v>
      </c>
      <c r="BFE6">
        <v>0.24</v>
      </c>
      <c r="BFF6">
        <v>0.63</v>
      </c>
      <c r="BFG6">
        <v>0.23</v>
      </c>
      <c r="BFH6">
        <v>0.52</v>
      </c>
      <c r="BFI6">
        <v>1.65</v>
      </c>
      <c r="BFJ6">
        <v>0.2</v>
      </c>
      <c r="BFK6">
        <v>1.65</v>
      </c>
      <c r="BFL6">
        <v>0.28999999999999998</v>
      </c>
      <c r="BFM6">
        <v>0.72</v>
      </c>
      <c r="BFN6">
        <v>0.26</v>
      </c>
      <c r="BFO6">
        <v>0.49</v>
      </c>
      <c r="BFP6">
        <v>0.5</v>
      </c>
      <c r="BFQ6">
        <v>0.55000000000000004</v>
      </c>
      <c r="BFR6">
        <v>1.85</v>
      </c>
      <c r="BFS6">
        <v>0.81</v>
      </c>
      <c r="BFT6">
        <v>1.59</v>
      </c>
      <c r="BFU6">
        <v>0.9</v>
      </c>
      <c r="BFV6">
        <v>1.6</v>
      </c>
      <c r="BFW6">
        <v>0.51</v>
      </c>
      <c r="BFX6">
        <v>0.24</v>
      </c>
      <c r="BFY6">
        <v>0.6</v>
      </c>
      <c r="BFZ6">
        <v>1.03</v>
      </c>
      <c r="BGA6">
        <v>1</v>
      </c>
      <c r="BGB6">
        <v>1.1399999999999999</v>
      </c>
      <c r="BGC6">
        <v>0.48</v>
      </c>
      <c r="BGD6">
        <v>1.06</v>
      </c>
      <c r="BGE6">
        <v>1.22</v>
      </c>
      <c r="BGF6">
        <v>1.61</v>
      </c>
      <c r="BGG6">
        <v>1.34</v>
      </c>
      <c r="BGH6">
        <v>1.42</v>
      </c>
      <c r="BGI6">
        <v>0.41</v>
      </c>
      <c r="BGJ6">
        <v>1.04</v>
      </c>
      <c r="BGK6">
        <v>0.56999999999999995</v>
      </c>
      <c r="BGL6">
        <v>1.1200000000000001</v>
      </c>
      <c r="BGM6">
        <v>0.28000000000000003</v>
      </c>
      <c r="BGN6">
        <v>1.0900000000000001</v>
      </c>
      <c r="BGO6">
        <v>0.22</v>
      </c>
      <c r="BGP6">
        <v>0.74</v>
      </c>
      <c r="BGQ6">
        <v>0.83</v>
      </c>
      <c r="BGR6">
        <v>0.41</v>
      </c>
      <c r="BGS6">
        <v>1.3</v>
      </c>
      <c r="BGT6">
        <v>0.87</v>
      </c>
      <c r="BGU6">
        <v>0.79</v>
      </c>
      <c r="BGV6">
        <v>0.94</v>
      </c>
      <c r="BGW6">
        <v>1.1399999999999999</v>
      </c>
      <c r="BGX6">
        <v>0.48</v>
      </c>
      <c r="BGY6">
        <v>0.82</v>
      </c>
      <c r="BGZ6">
        <v>0.62</v>
      </c>
      <c r="BHA6">
        <v>0.74</v>
      </c>
    </row>
    <row r="7" spans="1:1561" x14ac:dyDescent="0.3">
      <c r="A7" s="1" t="s">
        <v>6</v>
      </c>
      <c r="B7">
        <v>8.39</v>
      </c>
      <c r="C7">
        <v>7.42</v>
      </c>
      <c r="D7">
        <v>13.1</v>
      </c>
      <c r="E7">
        <v>10.6</v>
      </c>
      <c r="F7">
        <v>6.66</v>
      </c>
      <c r="G7">
        <v>15.8</v>
      </c>
      <c r="H7">
        <v>18</v>
      </c>
      <c r="I7">
        <v>8.9700000000000006</v>
      </c>
      <c r="J7">
        <v>7.14</v>
      </c>
      <c r="K7">
        <v>8.1300000000000008</v>
      </c>
      <c r="L7">
        <v>20</v>
      </c>
      <c r="M7">
        <v>8.9</v>
      </c>
      <c r="N7">
        <v>10.4</v>
      </c>
      <c r="O7">
        <v>21.6</v>
      </c>
      <c r="P7">
        <v>21.3</v>
      </c>
      <c r="Q7">
        <v>21.2</v>
      </c>
      <c r="R7">
        <v>6.91</v>
      </c>
      <c r="S7">
        <v>12.6</v>
      </c>
      <c r="T7">
        <v>15.2</v>
      </c>
      <c r="U7">
        <v>21.3</v>
      </c>
      <c r="V7">
        <v>19.7</v>
      </c>
      <c r="W7">
        <v>15</v>
      </c>
      <c r="X7">
        <v>10.6</v>
      </c>
      <c r="Y7">
        <v>12.8</v>
      </c>
      <c r="Z7">
        <v>9.48</v>
      </c>
      <c r="AA7">
        <v>16.5</v>
      </c>
      <c r="AB7">
        <v>11.2</v>
      </c>
      <c r="AC7">
        <v>21.9</v>
      </c>
      <c r="AD7">
        <v>17.100000000000001</v>
      </c>
      <c r="AE7">
        <v>9.7100000000000009</v>
      </c>
      <c r="AF7">
        <v>17.2</v>
      </c>
      <c r="AG7">
        <v>8.86</v>
      </c>
      <c r="AH7">
        <v>8.27</v>
      </c>
      <c r="AI7">
        <v>16.7</v>
      </c>
      <c r="AJ7">
        <v>18.2</v>
      </c>
      <c r="AK7">
        <v>14</v>
      </c>
      <c r="AL7">
        <v>21</v>
      </c>
      <c r="AM7">
        <v>14</v>
      </c>
      <c r="AN7">
        <v>17.5</v>
      </c>
      <c r="AO7">
        <v>11.7</v>
      </c>
      <c r="AP7">
        <v>8.61</v>
      </c>
      <c r="AQ7">
        <v>13.6</v>
      </c>
      <c r="AR7">
        <v>17.7</v>
      </c>
      <c r="AS7">
        <v>10.7</v>
      </c>
      <c r="AT7">
        <v>13.6</v>
      </c>
      <c r="AU7">
        <v>14.4</v>
      </c>
      <c r="AV7">
        <v>17.8</v>
      </c>
      <c r="AW7">
        <v>6.31</v>
      </c>
      <c r="AX7">
        <v>17</v>
      </c>
      <c r="AY7">
        <v>9.9499999999999993</v>
      </c>
      <c r="AZ7">
        <v>8.41</v>
      </c>
      <c r="BA7">
        <v>14.5</v>
      </c>
      <c r="BB7">
        <v>18.8</v>
      </c>
      <c r="BC7">
        <v>9.58</v>
      </c>
      <c r="BD7">
        <v>14.3</v>
      </c>
      <c r="BE7">
        <v>20.6</v>
      </c>
      <c r="BF7">
        <v>20.100000000000001</v>
      </c>
      <c r="BG7">
        <v>15.5</v>
      </c>
      <c r="BH7">
        <v>18.8</v>
      </c>
      <c r="BI7">
        <v>7.03</v>
      </c>
      <c r="BJ7">
        <v>13.4</v>
      </c>
      <c r="BK7">
        <v>14.1</v>
      </c>
      <c r="BL7">
        <v>20.3</v>
      </c>
      <c r="BM7">
        <v>13.2</v>
      </c>
      <c r="BN7">
        <v>10.3</v>
      </c>
      <c r="BO7">
        <v>11.9</v>
      </c>
      <c r="BP7">
        <v>6.15</v>
      </c>
      <c r="BQ7">
        <v>16</v>
      </c>
      <c r="BR7">
        <v>16.7</v>
      </c>
      <c r="BS7">
        <v>8.83</v>
      </c>
      <c r="BT7">
        <v>21.8</v>
      </c>
      <c r="BU7">
        <v>20.2</v>
      </c>
      <c r="BV7">
        <v>19.100000000000001</v>
      </c>
      <c r="BW7">
        <v>6.13</v>
      </c>
      <c r="BX7">
        <v>16.899999999999999</v>
      </c>
      <c r="BY7">
        <v>18.100000000000001</v>
      </c>
      <c r="BZ7">
        <v>14.7</v>
      </c>
      <c r="CA7">
        <v>19.5</v>
      </c>
      <c r="CB7">
        <v>12.4</v>
      </c>
      <c r="CC7">
        <v>17.100000000000001</v>
      </c>
      <c r="CD7">
        <v>17</v>
      </c>
      <c r="CE7">
        <v>21.3</v>
      </c>
      <c r="CF7">
        <v>18</v>
      </c>
      <c r="CG7">
        <v>14.6</v>
      </c>
      <c r="CH7">
        <v>7.12</v>
      </c>
      <c r="CI7">
        <v>14.2</v>
      </c>
      <c r="CJ7">
        <v>19</v>
      </c>
      <c r="CK7">
        <v>7.86</v>
      </c>
      <c r="CL7">
        <v>20.5</v>
      </c>
      <c r="CM7">
        <v>10.199999999999999</v>
      </c>
      <c r="CN7">
        <v>12.8</v>
      </c>
      <c r="CO7">
        <v>17.100000000000001</v>
      </c>
      <c r="CP7">
        <v>16.399999999999999</v>
      </c>
      <c r="CQ7">
        <v>7.9</v>
      </c>
      <c r="CR7">
        <v>8.58</v>
      </c>
      <c r="CS7">
        <v>10.7</v>
      </c>
      <c r="CT7">
        <v>18.3</v>
      </c>
      <c r="CU7">
        <v>9.43</v>
      </c>
      <c r="CV7">
        <v>8.83</v>
      </c>
      <c r="CW7">
        <v>9.49</v>
      </c>
      <c r="CX7">
        <v>20.6</v>
      </c>
      <c r="CY7">
        <v>18.2</v>
      </c>
      <c r="CZ7">
        <v>9.81</v>
      </c>
      <c r="DA7">
        <v>12.3</v>
      </c>
      <c r="DB7">
        <v>6.16</v>
      </c>
      <c r="DC7">
        <v>14.6</v>
      </c>
      <c r="DD7">
        <v>19.899999999999999</v>
      </c>
      <c r="DE7">
        <v>11.9</v>
      </c>
      <c r="DF7">
        <v>19</v>
      </c>
      <c r="DG7">
        <v>12</v>
      </c>
      <c r="DH7">
        <v>15.4</v>
      </c>
      <c r="DI7">
        <v>9.35</v>
      </c>
      <c r="DJ7">
        <v>19.7</v>
      </c>
      <c r="DK7">
        <v>20.6</v>
      </c>
      <c r="DL7">
        <v>20.6</v>
      </c>
      <c r="DM7">
        <v>8.33</v>
      </c>
      <c r="DN7">
        <v>9.24</v>
      </c>
      <c r="DO7">
        <v>8.27</v>
      </c>
      <c r="DP7">
        <v>20.100000000000001</v>
      </c>
      <c r="DQ7">
        <v>12.9</v>
      </c>
      <c r="DR7">
        <v>11.6</v>
      </c>
      <c r="DS7">
        <v>12.5</v>
      </c>
      <c r="DT7">
        <v>12.4</v>
      </c>
      <c r="DU7">
        <v>13.3</v>
      </c>
      <c r="DV7">
        <v>11.1</v>
      </c>
      <c r="DW7">
        <v>20.8</v>
      </c>
      <c r="DX7">
        <v>16.7</v>
      </c>
      <c r="DY7">
        <v>14.5</v>
      </c>
      <c r="DZ7">
        <v>9.49</v>
      </c>
      <c r="EA7">
        <v>21.3</v>
      </c>
      <c r="EB7">
        <v>19.100000000000001</v>
      </c>
      <c r="EC7">
        <v>20</v>
      </c>
      <c r="ED7">
        <v>14</v>
      </c>
      <c r="EE7">
        <v>6.83</v>
      </c>
      <c r="EF7">
        <v>7.74</v>
      </c>
      <c r="EG7">
        <v>17.399999999999999</v>
      </c>
      <c r="EH7">
        <v>13.3</v>
      </c>
      <c r="EI7">
        <v>12.3</v>
      </c>
      <c r="EJ7">
        <v>21.1</v>
      </c>
      <c r="EK7">
        <v>6.03</v>
      </c>
      <c r="EL7">
        <v>15.7</v>
      </c>
      <c r="EM7">
        <v>8.48</v>
      </c>
      <c r="EN7">
        <v>9.39</v>
      </c>
      <c r="EO7">
        <v>20.3</v>
      </c>
      <c r="EP7">
        <v>21.2</v>
      </c>
      <c r="EQ7">
        <v>14</v>
      </c>
      <c r="ER7">
        <v>13</v>
      </c>
      <c r="ES7">
        <v>8.94</v>
      </c>
      <c r="ET7">
        <v>17.600000000000001</v>
      </c>
      <c r="EU7">
        <v>18.600000000000001</v>
      </c>
      <c r="EV7">
        <v>12.3</v>
      </c>
      <c r="EW7">
        <v>17.2</v>
      </c>
      <c r="EX7">
        <v>18.100000000000001</v>
      </c>
      <c r="EY7">
        <v>16.8</v>
      </c>
      <c r="EZ7">
        <v>20.6</v>
      </c>
      <c r="FA7">
        <v>21.5</v>
      </c>
      <c r="FB7">
        <v>20.2</v>
      </c>
      <c r="FC7">
        <v>21.1</v>
      </c>
      <c r="FD7">
        <v>10.1</v>
      </c>
      <c r="FE7">
        <v>9.18</v>
      </c>
      <c r="FF7">
        <v>10</v>
      </c>
      <c r="FG7">
        <v>13.8</v>
      </c>
      <c r="FH7">
        <v>14.7</v>
      </c>
      <c r="FI7">
        <v>13.4</v>
      </c>
      <c r="FJ7">
        <v>8.26</v>
      </c>
      <c r="FK7">
        <v>11.2</v>
      </c>
      <c r="FL7">
        <v>14.4</v>
      </c>
      <c r="FM7">
        <v>10.4</v>
      </c>
      <c r="FN7">
        <v>19.5</v>
      </c>
      <c r="FO7">
        <v>9.56</v>
      </c>
      <c r="FP7">
        <v>18.7</v>
      </c>
      <c r="FQ7">
        <v>16.100000000000001</v>
      </c>
      <c r="FR7">
        <v>21.9</v>
      </c>
      <c r="FS7">
        <v>13.4</v>
      </c>
      <c r="FT7">
        <v>6.82</v>
      </c>
      <c r="FU7">
        <v>12.1</v>
      </c>
      <c r="FV7">
        <v>10.5</v>
      </c>
      <c r="FW7">
        <v>19.5</v>
      </c>
      <c r="FX7">
        <v>19.7</v>
      </c>
      <c r="FY7">
        <v>12.3</v>
      </c>
      <c r="FZ7">
        <v>16.100000000000001</v>
      </c>
      <c r="GA7">
        <v>9.0500000000000007</v>
      </c>
      <c r="GB7">
        <v>7.06</v>
      </c>
      <c r="GC7">
        <v>20</v>
      </c>
      <c r="GD7">
        <v>9.3000000000000007</v>
      </c>
      <c r="GE7">
        <v>18.7</v>
      </c>
      <c r="GF7">
        <v>14.8</v>
      </c>
      <c r="GG7">
        <v>14.7</v>
      </c>
      <c r="GH7">
        <v>8.51</v>
      </c>
      <c r="GI7">
        <v>18.7</v>
      </c>
      <c r="GJ7">
        <v>12.6</v>
      </c>
      <c r="GK7">
        <v>10.7</v>
      </c>
      <c r="GL7">
        <v>11.8</v>
      </c>
      <c r="GM7">
        <v>11.6</v>
      </c>
      <c r="GN7">
        <v>8.7200000000000006</v>
      </c>
      <c r="GO7">
        <v>12.1</v>
      </c>
      <c r="GP7">
        <v>21.5</v>
      </c>
      <c r="GQ7">
        <v>17.2</v>
      </c>
      <c r="GR7">
        <v>19.2</v>
      </c>
      <c r="GS7">
        <v>6.74</v>
      </c>
      <c r="GT7">
        <v>14.7</v>
      </c>
      <c r="GU7">
        <v>11.8</v>
      </c>
      <c r="GV7">
        <v>8.85</v>
      </c>
      <c r="GW7">
        <v>13.6</v>
      </c>
      <c r="GX7">
        <v>13.9</v>
      </c>
      <c r="GY7">
        <v>10.9</v>
      </c>
      <c r="GZ7">
        <v>13.5</v>
      </c>
      <c r="HA7">
        <v>13.4</v>
      </c>
      <c r="HB7">
        <v>17.3</v>
      </c>
      <c r="HC7">
        <v>17</v>
      </c>
      <c r="HD7">
        <v>14.5</v>
      </c>
      <c r="HE7">
        <v>9.7799999999999994</v>
      </c>
      <c r="HF7">
        <v>7.22</v>
      </c>
      <c r="HG7">
        <v>21.6</v>
      </c>
      <c r="HH7">
        <v>14.1</v>
      </c>
      <c r="HI7">
        <v>21.3</v>
      </c>
      <c r="HJ7">
        <v>16</v>
      </c>
      <c r="HK7">
        <v>16.2</v>
      </c>
      <c r="HL7">
        <v>20.6</v>
      </c>
      <c r="HM7">
        <v>12.2</v>
      </c>
      <c r="HN7">
        <v>15.2</v>
      </c>
      <c r="HO7">
        <v>15</v>
      </c>
      <c r="HP7">
        <v>20.3</v>
      </c>
      <c r="HQ7">
        <v>8.24</v>
      </c>
      <c r="HR7">
        <v>19.8</v>
      </c>
      <c r="HS7">
        <v>10.4</v>
      </c>
      <c r="HT7">
        <v>15.7</v>
      </c>
      <c r="HU7">
        <v>8.7100000000000009</v>
      </c>
      <c r="HV7">
        <v>13.6</v>
      </c>
      <c r="HW7">
        <v>14.7</v>
      </c>
      <c r="HX7">
        <v>10</v>
      </c>
      <c r="HY7">
        <v>16.100000000000001</v>
      </c>
      <c r="HZ7">
        <v>18.600000000000001</v>
      </c>
      <c r="IA7">
        <v>14.4</v>
      </c>
      <c r="IB7">
        <v>11.5</v>
      </c>
      <c r="IC7">
        <v>10.8</v>
      </c>
      <c r="ID7">
        <v>21.6</v>
      </c>
      <c r="IE7">
        <v>8.17</v>
      </c>
      <c r="IF7">
        <v>16.5</v>
      </c>
      <c r="IG7">
        <v>7.13</v>
      </c>
      <c r="IH7">
        <v>21.5</v>
      </c>
      <c r="II7">
        <v>9.51</v>
      </c>
      <c r="IJ7">
        <v>6.6</v>
      </c>
      <c r="IK7">
        <v>7.29</v>
      </c>
      <c r="IL7">
        <v>9.9</v>
      </c>
      <c r="IM7">
        <v>18.8</v>
      </c>
      <c r="IN7">
        <v>13</v>
      </c>
      <c r="IO7">
        <v>14.7</v>
      </c>
      <c r="IP7">
        <v>20</v>
      </c>
      <c r="IQ7">
        <v>13.4</v>
      </c>
      <c r="IR7">
        <v>18.600000000000001</v>
      </c>
      <c r="IS7">
        <v>20.7</v>
      </c>
      <c r="IT7">
        <v>18.2</v>
      </c>
      <c r="IU7">
        <v>11.6</v>
      </c>
      <c r="IV7">
        <v>8.65</v>
      </c>
      <c r="IW7">
        <v>21.7</v>
      </c>
      <c r="IX7">
        <v>6.89</v>
      </c>
      <c r="IY7">
        <v>18.600000000000001</v>
      </c>
      <c r="IZ7">
        <v>18.399999999999999</v>
      </c>
      <c r="JA7">
        <v>21.9</v>
      </c>
      <c r="JB7">
        <v>17.5</v>
      </c>
      <c r="JC7">
        <v>21</v>
      </c>
      <c r="JD7">
        <v>13.9</v>
      </c>
      <c r="JE7">
        <v>18.7</v>
      </c>
      <c r="JF7">
        <v>10.7</v>
      </c>
      <c r="JG7">
        <v>6.89</v>
      </c>
      <c r="JH7">
        <v>6.98</v>
      </c>
      <c r="JI7">
        <v>9.26</v>
      </c>
      <c r="JJ7">
        <v>10.5</v>
      </c>
      <c r="JK7">
        <v>9.7100000000000009</v>
      </c>
      <c r="JL7">
        <v>12</v>
      </c>
      <c r="JM7">
        <v>7.07</v>
      </c>
      <c r="JN7">
        <v>9.35</v>
      </c>
      <c r="JO7">
        <v>8.5</v>
      </c>
      <c r="JP7">
        <v>17.399999999999999</v>
      </c>
      <c r="JQ7">
        <v>6.2</v>
      </c>
      <c r="JR7">
        <v>11.5</v>
      </c>
      <c r="JS7">
        <v>8.5500000000000007</v>
      </c>
      <c r="JT7">
        <v>6.44</v>
      </c>
      <c r="JU7">
        <v>6.29</v>
      </c>
      <c r="JV7">
        <v>10.1</v>
      </c>
      <c r="JW7">
        <v>13.6</v>
      </c>
      <c r="JX7">
        <v>17.5</v>
      </c>
      <c r="JY7">
        <v>7.71</v>
      </c>
      <c r="JZ7">
        <v>9.85</v>
      </c>
      <c r="KA7">
        <v>8.25</v>
      </c>
      <c r="KB7">
        <v>11.7</v>
      </c>
      <c r="KC7">
        <v>18.899999999999999</v>
      </c>
      <c r="KD7">
        <v>7.96</v>
      </c>
      <c r="KE7">
        <v>6.09</v>
      </c>
      <c r="KF7">
        <v>9.24</v>
      </c>
      <c r="KG7">
        <v>7.64</v>
      </c>
      <c r="KH7">
        <v>10.6</v>
      </c>
      <c r="KI7">
        <v>10.9</v>
      </c>
      <c r="KJ7">
        <v>9.4</v>
      </c>
      <c r="KK7">
        <v>11</v>
      </c>
      <c r="KL7">
        <v>17.399999999999999</v>
      </c>
      <c r="KM7">
        <v>17.7</v>
      </c>
      <c r="KN7">
        <v>16.600000000000001</v>
      </c>
      <c r="KO7">
        <v>16.8</v>
      </c>
      <c r="KP7">
        <v>10.8</v>
      </c>
      <c r="KQ7">
        <v>13.7</v>
      </c>
      <c r="KR7">
        <v>13.6</v>
      </c>
      <c r="KS7">
        <v>10.1</v>
      </c>
      <c r="KT7">
        <v>6.72</v>
      </c>
      <c r="KU7">
        <v>16.5</v>
      </c>
      <c r="KV7">
        <v>18.2</v>
      </c>
      <c r="KW7">
        <v>8.82</v>
      </c>
      <c r="KX7">
        <v>18.7</v>
      </c>
      <c r="KY7">
        <v>10.8</v>
      </c>
      <c r="KZ7">
        <v>9.67</v>
      </c>
      <c r="LA7">
        <v>12.6</v>
      </c>
      <c r="LB7">
        <v>7.12</v>
      </c>
      <c r="LC7">
        <v>9.26</v>
      </c>
      <c r="LD7">
        <v>15.5</v>
      </c>
      <c r="LE7">
        <v>7.28</v>
      </c>
      <c r="LF7">
        <v>13.1</v>
      </c>
      <c r="LG7">
        <v>17.8</v>
      </c>
      <c r="LH7">
        <v>9.58</v>
      </c>
      <c r="LI7">
        <v>16.399999999999999</v>
      </c>
      <c r="LJ7">
        <v>13.2</v>
      </c>
      <c r="LK7">
        <v>12.8</v>
      </c>
      <c r="LL7">
        <v>15.4</v>
      </c>
      <c r="LM7">
        <v>7.43</v>
      </c>
      <c r="LN7">
        <v>19.100000000000001</v>
      </c>
      <c r="LO7">
        <v>8.8699999999999992</v>
      </c>
      <c r="LP7">
        <v>8.6</v>
      </c>
      <c r="LQ7">
        <v>11.6</v>
      </c>
      <c r="LR7">
        <v>10.9</v>
      </c>
      <c r="LS7">
        <v>7.47</v>
      </c>
      <c r="LT7">
        <v>15.9</v>
      </c>
      <c r="LU7">
        <v>9.36</v>
      </c>
      <c r="LV7">
        <v>17.899999999999999</v>
      </c>
      <c r="LW7">
        <v>9</v>
      </c>
      <c r="LX7">
        <v>8.73</v>
      </c>
      <c r="LY7">
        <v>13.1</v>
      </c>
      <c r="LZ7">
        <v>8.34</v>
      </c>
      <c r="MA7">
        <v>16.899999999999999</v>
      </c>
      <c r="MB7">
        <v>21.3</v>
      </c>
      <c r="MC7">
        <v>16</v>
      </c>
      <c r="MD7">
        <v>21.7</v>
      </c>
      <c r="ME7">
        <v>14.2</v>
      </c>
      <c r="MF7">
        <v>8.5500000000000007</v>
      </c>
      <c r="MG7">
        <v>10.5</v>
      </c>
      <c r="MH7">
        <v>17.600000000000001</v>
      </c>
      <c r="MI7">
        <v>15.6</v>
      </c>
      <c r="MJ7">
        <v>11.8</v>
      </c>
      <c r="MK7">
        <v>7.98</v>
      </c>
      <c r="ML7">
        <v>8.6199999999999992</v>
      </c>
      <c r="MM7">
        <v>15.3</v>
      </c>
      <c r="MN7">
        <v>19.600000000000001</v>
      </c>
      <c r="MO7">
        <v>10.6</v>
      </c>
      <c r="MP7">
        <v>8.7799999999999994</v>
      </c>
      <c r="MQ7">
        <v>9.77</v>
      </c>
      <c r="MR7">
        <v>12.2</v>
      </c>
      <c r="MS7">
        <v>8.7899999999999991</v>
      </c>
      <c r="MT7">
        <v>12.2</v>
      </c>
      <c r="MU7">
        <v>19.3</v>
      </c>
      <c r="MV7">
        <v>20.9</v>
      </c>
      <c r="MW7">
        <v>9.8000000000000007</v>
      </c>
      <c r="MX7">
        <v>14.1</v>
      </c>
      <c r="MY7">
        <v>10.8</v>
      </c>
      <c r="MZ7">
        <v>8.7100000000000009</v>
      </c>
      <c r="NA7">
        <v>17.100000000000001</v>
      </c>
      <c r="NB7">
        <v>11.9</v>
      </c>
      <c r="NC7">
        <v>19.600000000000001</v>
      </c>
      <c r="ND7">
        <v>11.6</v>
      </c>
      <c r="NE7">
        <v>14.4</v>
      </c>
      <c r="NF7">
        <v>19.399999999999999</v>
      </c>
      <c r="NG7">
        <v>6.63</v>
      </c>
      <c r="NH7">
        <v>9.7799999999999994</v>
      </c>
      <c r="NI7">
        <v>14.8</v>
      </c>
      <c r="NJ7">
        <v>11.9</v>
      </c>
      <c r="NK7">
        <v>11.3</v>
      </c>
      <c r="NL7">
        <v>18.399999999999999</v>
      </c>
      <c r="NM7">
        <v>12.3</v>
      </c>
      <c r="NN7">
        <v>18</v>
      </c>
      <c r="NO7">
        <v>17.3</v>
      </c>
      <c r="NP7">
        <v>16.2</v>
      </c>
      <c r="NQ7">
        <v>21.4</v>
      </c>
      <c r="NR7">
        <v>10.3</v>
      </c>
      <c r="NS7">
        <v>10.199999999999999</v>
      </c>
      <c r="NT7">
        <v>13.2</v>
      </c>
      <c r="NU7">
        <v>14.7</v>
      </c>
      <c r="NV7">
        <v>11.3</v>
      </c>
      <c r="NW7">
        <v>16.899999999999999</v>
      </c>
      <c r="NX7">
        <v>17.7</v>
      </c>
      <c r="NY7">
        <v>19.3</v>
      </c>
      <c r="NZ7">
        <v>14.1</v>
      </c>
      <c r="OA7">
        <v>10.3</v>
      </c>
      <c r="OB7">
        <v>9.2100000000000009</v>
      </c>
      <c r="OC7">
        <v>13</v>
      </c>
      <c r="OD7">
        <v>21.5</v>
      </c>
      <c r="OE7">
        <v>10.4</v>
      </c>
      <c r="OF7">
        <v>8.3000000000000007</v>
      </c>
      <c r="OG7">
        <v>16.3</v>
      </c>
      <c r="OH7">
        <v>12</v>
      </c>
      <c r="OI7">
        <v>15.5</v>
      </c>
      <c r="OJ7">
        <v>10.199999999999999</v>
      </c>
      <c r="OK7">
        <v>9.57</v>
      </c>
      <c r="OL7">
        <v>13.9</v>
      </c>
      <c r="OM7">
        <v>9.16</v>
      </c>
      <c r="ON7">
        <v>13.6</v>
      </c>
      <c r="OO7">
        <v>6.98</v>
      </c>
      <c r="OP7">
        <v>19.600000000000001</v>
      </c>
      <c r="OQ7">
        <v>20.7</v>
      </c>
      <c r="OR7">
        <v>6.35</v>
      </c>
      <c r="OS7">
        <v>15.7</v>
      </c>
      <c r="OT7">
        <v>10.9</v>
      </c>
      <c r="OU7">
        <v>19.8</v>
      </c>
      <c r="OV7">
        <v>8.25</v>
      </c>
      <c r="OW7">
        <v>18.899999999999999</v>
      </c>
      <c r="OX7">
        <v>18.399999999999999</v>
      </c>
      <c r="OY7">
        <v>19.899999999999999</v>
      </c>
      <c r="OZ7">
        <v>17.399999999999999</v>
      </c>
      <c r="PA7">
        <v>7.2</v>
      </c>
      <c r="PB7">
        <v>14.2</v>
      </c>
      <c r="PC7">
        <v>13.2</v>
      </c>
      <c r="PD7">
        <v>8.5</v>
      </c>
      <c r="PE7">
        <v>20.6</v>
      </c>
      <c r="PF7">
        <v>6.19</v>
      </c>
      <c r="PG7">
        <v>7.87</v>
      </c>
      <c r="PH7">
        <v>17.2</v>
      </c>
      <c r="PI7">
        <v>9.65</v>
      </c>
      <c r="PJ7">
        <v>9.18</v>
      </c>
      <c r="PK7">
        <v>11.5</v>
      </c>
      <c r="PL7">
        <v>8.89</v>
      </c>
      <c r="PM7">
        <v>8.43</v>
      </c>
      <c r="PN7">
        <v>12</v>
      </c>
      <c r="PO7">
        <v>11.5</v>
      </c>
      <c r="PP7">
        <v>19.899999999999999</v>
      </c>
      <c r="PQ7">
        <v>11.3</v>
      </c>
      <c r="PR7">
        <v>10.8</v>
      </c>
      <c r="PS7">
        <v>19.100000000000001</v>
      </c>
      <c r="PT7">
        <v>11.8</v>
      </c>
      <c r="PU7">
        <v>6.32</v>
      </c>
      <c r="PV7">
        <v>19.899999999999999</v>
      </c>
      <c r="PW7">
        <v>19.5</v>
      </c>
      <c r="PX7">
        <v>21.8</v>
      </c>
      <c r="PY7">
        <v>19.2</v>
      </c>
      <c r="PZ7">
        <v>13.7</v>
      </c>
      <c r="QA7">
        <v>21.1</v>
      </c>
      <c r="QB7">
        <v>20.6</v>
      </c>
      <c r="QC7">
        <v>20.100000000000001</v>
      </c>
      <c r="QD7">
        <v>16.5</v>
      </c>
      <c r="QE7">
        <v>11</v>
      </c>
      <c r="QF7">
        <v>19.399999999999999</v>
      </c>
      <c r="QG7">
        <v>15.8</v>
      </c>
      <c r="QH7">
        <v>10.3</v>
      </c>
      <c r="QI7">
        <v>18.899999999999999</v>
      </c>
      <c r="QJ7">
        <v>13.4</v>
      </c>
      <c r="QK7">
        <v>11.1</v>
      </c>
      <c r="QL7">
        <v>19.399999999999999</v>
      </c>
      <c r="QM7">
        <v>14</v>
      </c>
      <c r="QN7">
        <v>10.4</v>
      </c>
      <c r="QO7">
        <v>13.7</v>
      </c>
      <c r="QP7">
        <v>13.2</v>
      </c>
      <c r="QQ7">
        <v>16.8</v>
      </c>
      <c r="QR7">
        <v>16.399999999999999</v>
      </c>
      <c r="QS7">
        <v>13.7</v>
      </c>
      <c r="QT7">
        <v>16.100000000000001</v>
      </c>
      <c r="QU7">
        <v>15.6</v>
      </c>
      <c r="QV7">
        <v>8.2799999999999994</v>
      </c>
      <c r="QW7">
        <v>15.6</v>
      </c>
      <c r="QX7">
        <v>15.2</v>
      </c>
      <c r="QY7">
        <v>8.7899999999999991</v>
      </c>
      <c r="QZ7">
        <v>8.33</v>
      </c>
      <c r="RA7">
        <v>10.6</v>
      </c>
      <c r="RB7">
        <v>8.0299999999999994</v>
      </c>
      <c r="RC7">
        <v>7.57</v>
      </c>
      <c r="RD7">
        <v>9.93</v>
      </c>
      <c r="RE7">
        <v>9.4700000000000006</v>
      </c>
      <c r="RF7">
        <v>14</v>
      </c>
      <c r="RG7">
        <v>21.3</v>
      </c>
      <c r="RH7">
        <v>20.9</v>
      </c>
      <c r="RI7">
        <v>15.6</v>
      </c>
      <c r="RJ7">
        <v>19.100000000000001</v>
      </c>
      <c r="RK7">
        <v>10.8</v>
      </c>
      <c r="RL7">
        <v>16.399999999999999</v>
      </c>
      <c r="RM7">
        <v>13.2</v>
      </c>
      <c r="RN7">
        <v>14.1</v>
      </c>
      <c r="RO7">
        <v>18.7</v>
      </c>
      <c r="RP7">
        <v>13</v>
      </c>
      <c r="RQ7">
        <v>8.35</v>
      </c>
      <c r="RR7">
        <v>14.5</v>
      </c>
      <c r="RS7">
        <v>14.8</v>
      </c>
      <c r="RT7">
        <v>9.09</v>
      </c>
      <c r="RU7">
        <v>9.77</v>
      </c>
      <c r="RV7">
        <v>16.399999999999999</v>
      </c>
      <c r="RW7">
        <v>13.4</v>
      </c>
      <c r="RX7">
        <v>19.600000000000001</v>
      </c>
      <c r="RY7">
        <v>20.3</v>
      </c>
      <c r="RZ7">
        <v>7.43</v>
      </c>
      <c r="SA7">
        <v>9.02</v>
      </c>
      <c r="SB7">
        <v>9.2200000000000006</v>
      </c>
      <c r="SC7">
        <v>11.2</v>
      </c>
      <c r="SD7">
        <v>14.7</v>
      </c>
      <c r="SE7">
        <v>11.9</v>
      </c>
      <c r="SF7">
        <v>13.9</v>
      </c>
      <c r="SG7">
        <v>17</v>
      </c>
      <c r="SH7">
        <v>17.100000000000001</v>
      </c>
      <c r="SI7">
        <v>20.100000000000001</v>
      </c>
      <c r="SJ7">
        <v>21.2</v>
      </c>
      <c r="SK7">
        <v>13.6</v>
      </c>
      <c r="SL7">
        <v>18.100000000000001</v>
      </c>
      <c r="SM7">
        <v>11.5</v>
      </c>
      <c r="SN7">
        <v>20.399999999999999</v>
      </c>
      <c r="SO7">
        <v>13.9</v>
      </c>
      <c r="SP7">
        <v>20.9</v>
      </c>
      <c r="SQ7">
        <v>9.33</v>
      </c>
      <c r="SR7">
        <v>21</v>
      </c>
      <c r="SS7">
        <v>9.85</v>
      </c>
      <c r="ST7">
        <v>11</v>
      </c>
      <c r="SU7">
        <v>20.9</v>
      </c>
      <c r="SV7">
        <v>20.7</v>
      </c>
      <c r="SW7">
        <v>21.8</v>
      </c>
      <c r="SX7">
        <v>7.87</v>
      </c>
      <c r="SY7">
        <v>13.5</v>
      </c>
      <c r="SZ7">
        <v>17.100000000000001</v>
      </c>
      <c r="TA7">
        <v>7.28</v>
      </c>
      <c r="TB7">
        <v>8.48</v>
      </c>
      <c r="TC7">
        <v>15.6</v>
      </c>
      <c r="TD7">
        <v>11.3</v>
      </c>
      <c r="TE7">
        <v>13.8</v>
      </c>
      <c r="TF7">
        <v>11.3</v>
      </c>
      <c r="TG7">
        <v>18.399999999999999</v>
      </c>
      <c r="TH7">
        <v>11.9</v>
      </c>
      <c r="TI7">
        <v>6.59</v>
      </c>
      <c r="TJ7">
        <v>17.7</v>
      </c>
      <c r="TK7">
        <v>9.41</v>
      </c>
      <c r="TL7">
        <v>16.899999999999999</v>
      </c>
      <c r="TM7">
        <v>21.7</v>
      </c>
      <c r="TN7">
        <v>20.100000000000001</v>
      </c>
      <c r="TO7">
        <v>12.6</v>
      </c>
      <c r="TP7">
        <v>7.92</v>
      </c>
      <c r="TQ7">
        <v>21.8</v>
      </c>
      <c r="TR7">
        <v>20.7</v>
      </c>
      <c r="TS7">
        <v>20.9</v>
      </c>
      <c r="TT7">
        <v>8.42</v>
      </c>
      <c r="TU7">
        <v>12.3</v>
      </c>
      <c r="TV7">
        <v>13</v>
      </c>
      <c r="TW7">
        <v>6.84</v>
      </c>
      <c r="TX7">
        <v>8.0500000000000007</v>
      </c>
      <c r="TY7">
        <v>16.100000000000001</v>
      </c>
      <c r="TZ7">
        <v>19.100000000000001</v>
      </c>
      <c r="UA7">
        <v>14.7</v>
      </c>
      <c r="UB7">
        <v>9.02</v>
      </c>
      <c r="UC7">
        <v>8.39</v>
      </c>
      <c r="UD7">
        <v>10.5</v>
      </c>
      <c r="UE7">
        <v>10.7</v>
      </c>
      <c r="UF7">
        <v>7.87</v>
      </c>
      <c r="UG7">
        <v>18.600000000000001</v>
      </c>
      <c r="UH7">
        <v>7.41</v>
      </c>
      <c r="UI7">
        <v>13.1</v>
      </c>
      <c r="UJ7">
        <v>19.3</v>
      </c>
      <c r="UK7">
        <v>11.3</v>
      </c>
      <c r="UL7">
        <v>18.399999999999999</v>
      </c>
      <c r="UM7">
        <v>15</v>
      </c>
      <c r="UN7">
        <v>19.899999999999999</v>
      </c>
      <c r="UO7">
        <v>15</v>
      </c>
      <c r="UP7">
        <v>15.7</v>
      </c>
      <c r="UQ7">
        <v>17.8</v>
      </c>
      <c r="UR7">
        <v>19.899999999999999</v>
      </c>
      <c r="US7">
        <v>17.899999999999999</v>
      </c>
      <c r="UT7">
        <v>10.9</v>
      </c>
      <c r="UU7">
        <v>13.9</v>
      </c>
      <c r="UV7">
        <v>15.9</v>
      </c>
      <c r="UW7">
        <v>11.2</v>
      </c>
      <c r="UX7">
        <v>7.79</v>
      </c>
      <c r="UY7">
        <v>17.5</v>
      </c>
      <c r="UZ7">
        <v>10.4</v>
      </c>
      <c r="VA7">
        <v>8.94</v>
      </c>
      <c r="VB7">
        <v>19.7</v>
      </c>
      <c r="VC7">
        <v>19</v>
      </c>
      <c r="VD7">
        <v>11</v>
      </c>
      <c r="VE7">
        <v>18.600000000000001</v>
      </c>
      <c r="VF7">
        <v>6.11</v>
      </c>
      <c r="VG7">
        <v>9.3800000000000008</v>
      </c>
      <c r="VH7">
        <v>15.7</v>
      </c>
      <c r="VI7">
        <v>19.899999999999999</v>
      </c>
      <c r="VJ7">
        <v>19.399999999999999</v>
      </c>
      <c r="VK7">
        <v>9.9</v>
      </c>
      <c r="VL7">
        <v>19.399999999999999</v>
      </c>
      <c r="VM7">
        <v>17.600000000000001</v>
      </c>
      <c r="VN7">
        <v>8.08</v>
      </c>
      <c r="VO7">
        <v>18.899999999999999</v>
      </c>
      <c r="VP7">
        <v>7.71</v>
      </c>
      <c r="VQ7">
        <v>7.55</v>
      </c>
      <c r="VR7">
        <v>16.399999999999999</v>
      </c>
      <c r="VS7">
        <v>6.14</v>
      </c>
      <c r="VT7">
        <v>8.7200000000000006</v>
      </c>
      <c r="VU7">
        <v>12.7</v>
      </c>
      <c r="VV7">
        <v>12</v>
      </c>
      <c r="VW7">
        <v>7.27</v>
      </c>
      <c r="VX7">
        <v>7.95</v>
      </c>
      <c r="VY7">
        <v>10.4</v>
      </c>
      <c r="VZ7">
        <v>19.3</v>
      </c>
      <c r="WA7">
        <v>10.3</v>
      </c>
      <c r="WB7">
        <v>9.7899999999999991</v>
      </c>
      <c r="WC7">
        <v>18.899999999999999</v>
      </c>
      <c r="WD7">
        <v>14.9</v>
      </c>
      <c r="WE7">
        <v>15.9</v>
      </c>
      <c r="WF7">
        <v>16.5</v>
      </c>
      <c r="WG7">
        <v>9.48</v>
      </c>
      <c r="WH7">
        <v>21.2</v>
      </c>
      <c r="WI7">
        <v>11.3</v>
      </c>
      <c r="WJ7">
        <v>13.3</v>
      </c>
      <c r="WK7">
        <v>10.199999999999999</v>
      </c>
      <c r="WL7">
        <v>11.3</v>
      </c>
      <c r="WM7">
        <v>7.14</v>
      </c>
      <c r="WN7">
        <v>15.1</v>
      </c>
      <c r="WO7">
        <v>11.6</v>
      </c>
      <c r="WP7">
        <v>21.1</v>
      </c>
      <c r="WQ7">
        <v>16.7</v>
      </c>
      <c r="WR7">
        <v>18.399999999999999</v>
      </c>
      <c r="WS7">
        <v>21.9</v>
      </c>
      <c r="WT7">
        <v>13.9</v>
      </c>
      <c r="WU7">
        <v>7.28</v>
      </c>
      <c r="WV7">
        <v>6.14</v>
      </c>
      <c r="WW7">
        <v>7.8</v>
      </c>
      <c r="WX7">
        <v>9.36</v>
      </c>
      <c r="WY7">
        <v>6.38</v>
      </c>
      <c r="WZ7">
        <v>8.0399999999999991</v>
      </c>
      <c r="XA7">
        <v>20.399999999999999</v>
      </c>
      <c r="XB7">
        <v>13.8</v>
      </c>
      <c r="XC7">
        <v>6.73</v>
      </c>
      <c r="XD7">
        <v>7.64</v>
      </c>
      <c r="XE7">
        <v>16.399999999999999</v>
      </c>
      <c r="XF7">
        <v>10</v>
      </c>
      <c r="XG7">
        <v>11</v>
      </c>
      <c r="XH7">
        <v>19.7</v>
      </c>
      <c r="XI7">
        <v>20.6</v>
      </c>
      <c r="XJ7">
        <v>15.6</v>
      </c>
      <c r="XK7">
        <v>13.1</v>
      </c>
      <c r="XL7">
        <v>7.92</v>
      </c>
      <c r="XM7">
        <v>12.2</v>
      </c>
      <c r="XN7">
        <v>8.4</v>
      </c>
      <c r="XO7">
        <v>6.8</v>
      </c>
      <c r="XP7">
        <v>16.2</v>
      </c>
      <c r="XQ7">
        <v>9.6300000000000008</v>
      </c>
      <c r="XR7">
        <v>18.5</v>
      </c>
      <c r="XS7">
        <v>7.39</v>
      </c>
      <c r="XT7">
        <v>9</v>
      </c>
      <c r="XU7">
        <v>13.4</v>
      </c>
      <c r="XV7">
        <v>6.41</v>
      </c>
      <c r="XW7">
        <v>6.18</v>
      </c>
      <c r="XX7">
        <v>17.7</v>
      </c>
      <c r="XY7">
        <v>12.5</v>
      </c>
      <c r="XZ7">
        <v>17.2</v>
      </c>
      <c r="YA7">
        <v>17.5</v>
      </c>
      <c r="YB7">
        <v>15</v>
      </c>
      <c r="YC7">
        <v>10.7</v>
      </c>
      <c r="YD7">
        <v>9.7100000000000009</v>
      </c>
      <c r="YE7">
        <v>10.8</v>
      </c>
      <c r="YF7">
        <v>8.33</v>
      </c>
      <c r="YG7">
        <v>20.399999999999999</v>
      </c>
      <c r="YH7">
        <v>19.8</v>
      </c>
      <c r="YI7">
        <v>6.44</v>
      </c>
      <c r="YJ7">
        <v>15.8</v>
      </c>
      <c r="YK7">
        <v>6.96</v>
      </c>
      <c r="YL7">
        <v>19</v>
      </c>
      <c r="YM7">
        <v>21.5</v>
      </c>
      <c r="YN7">
        <v>11.4</v>
      </c>
      <c r="YO7">
        <v>8.24</v>
      </c>
      <c r="YP7">
        <v>8.7899999999999991</v>
      </c>
      <c r="YQ7">
        <v>14.5</v>
      </c>
      <c r="YR7">
        <v>21.2</v>
      </c>
      <c r="YS7">
        <v>21.9</v>
      </c>
      <c r="YT7">
        <v>19.399999999999999</v>
      </c>
      <c r="YU7">
        <v>18.2</v>
      </c>
      <c r="YV7">
        <v>20.8</v>
      </c>
      <c r="YW7">
        <v>13.3</v>
      </c>
      <c r="YX7">
        <v>18.2</v>
      </c>
      <c r="YY7">
        <v>21.1</v>
      </c>
      <c r="YZ7">
        <v>13.1</v>
      </c>
      <c r="ZA7">
        <v>8.86</v>
      </c>
      <c r="ZB7">
        <v>8.58</v>
      </c>
      <c r="ZC7">
        <v>14.3</v>
      </c>
      <c r="ZD7">
        <v>20.3</v>
      </c>
      <c r="ZE7">
        <v>13.4</v>
      </c>
      <c r="ZF7">
        <v>9.43</v>
      </c>
      <c r="ZG7">
        <v>10.4</v>
      </c>
      <c r="ZH7">
        <v>8.58</v>
      </c>
      <c r="ZI7">
        <v>9.7100000000000009</v>
      </c>
      <c r="ZJ7">
        <v>18.2</v>
      </c>
      <c r="ZK7">
        <v>12.5</v>
      </c>
      <c r="ZL7">
        <v>7.67</v>
      </c>
      <c r="ZM7">
        <v>12.9</v>
      </c>
      <c r="ZN7">
        <v>21.9</v>
      </c>
      <c r="ZO7">
        <v>6.68</v>
      </c>
      <c r="ZP7">
        <v>9.66</v>
      </c>
      <c r="ZQ7">
        <v>6.19</v>
      </c>
      <c r="ZR7">
        <v>15.6</v>
      </c>
      <c r="ZS7">
        <v>11.2</v>
      </c>
      <c r="ZT7">
        <v>12.9</v>
      </c>
      <c r="ZU7">
        <v>19.600000000000001</v>
      </c>
      <c r="ZV7">
        <v>8.4700000000000006</v>
      </c>
      <c r="ZW7">
        <v>6.86</v>
      </c>
      <c r="ZX7">
        <v>21.7</v>
      </c>
      <c r="ZY7">
        <v>7.38</v>
      </c>
      <c r="ZZ7">
        <v>8.94</v>
      </c>
      <c r="AAA7">
        <v>21.9</v>
      </c>
      <c r="AAB7">
        <v>7.62</v>
      </c>
      <c r="AAC7">
        <v>8.41</v>
      </c>
      <c r="AAD7">
        <v>12.2</v>
      </c>
      <c r="AAE7">
        <v>11</v>
      </c>
      <c r="AAF7">
        <v>16.7</v>
      </c>
      <c r="AAG7">
        <v>9.7899999999999991</v>
      </c>
      <c r="AAH7">
        <v>16.899999999999999</v>
      </c>
      <c r="AAI7">
        <v>15.3</v>
      </c>
      <c r="AAJ7">
        <v>13.8</v>
      </c>
      <c r="AAK7">
        <v>7.2</v>
      </c>
      <c r="AAL7">
        <v>11</v>
      </c>
      <c r="AAM7">
        <v>16.2</v>
      </c>
      <c r="AAN7">
        <v>6.88</v>
      </c>
      <c r="AAO7">
        <v>6.27</v>
      </c>
      <c r="AAP7">
        <v>15.2</v>
      </c>
      <c r="AAQ7">
        <v>15</v>
      </c>
      <c r="AAR7">
        <v>14.4</v>
      </c>
      <c r="AAS7">
        <v>9.18</v>
      </c>
      <c r="AAT7">
        <v>14.8</v>
      </c>
      <c r="AAU7">
        <v>20.2</v>
      </c>
      <c r="AAV7">
        <v>17.600000000000001</v>
      </c>
      <c r="AAW7">
        <v>19.3</v>
      </c>
      <c r="AAX7">
        <v>7.33</v>
      </c>
      <c r="AAY7">
        <v>8.4700000000000006</v>
      </c>
      <c r="AAZ7">
        <v>21</v>
      </c>
      <c r="ABA7">
        <v>17.100000000000001</v>
      </c>
      <c r="ABB7">
        <v>17.7</v>
      </c>
      <c r="ABC7">
        <v>9.39</v>
      </c>
      <c r="ABD7">
        <v>13.7</v>
      </c>
      <c r="ABE7">
        <v>9.91</v>
      </c>
      <c r="ABF7">
        <v>16.600000000000001</v>
      </c>
      <c r="ABG7">
        <v>19.100000000000001</v>
      </c>
      <c r="ABH7">
        <v>6.51</v>
      </c>
      <c r="ABI7">
        <v>10.1</v>
      </c>
      <c r="ABJ7">
        <v>11.6</v>
      </c>
      <c r="ABK7">
        <v>7.12</v>
      </c>
      <c r="ABL7">
        <v>10.7</v>
      </c>
      <c r="ABM7">
        <v>12.5</v>
      </c>
      <c r="ABN7">
        <v>16.2</v>
      </c>
      <c r="ABO7">
        <v>11.7</v>
      </c>
      <c r="ABP7">
        <v>9.42</v>
      </c>
      <c r="ABQ7">
        <v>13</v>
      </c>
      <c r="ABR7">
        <v>8.57</v>
      </c>
      <c r="ABS7">
        <v>10</v>
      </c>
      <c r="ABT7">
        <v>13.6</v>
      </c>
      <c r="ABU7">
        <v>9.19</v>
      </c>
      <c r="ABV7">
        <v>12.8</v>
      </c>
      <c r="ABW7">
        <v>15.5</v>
      </c>
      <c r="ABX7">
        <v>11</v>
      </c>
      <c r="ABY7">
        <v>14.7</v>
      </c>
      <c r="ABZ7">
        <v>16.5</v>
      </c>
      <c r="ACA7">
        <v>12</v>
      </c>
      <c r="ACB7">
        <v>15.6</v>
      </c>
      <c r="ACC7">
        <v>17.100000000000001</v>
      </c>
      <c r="ACD7">
        <v>20.7</v>
      </c>
      <c r="ACE7">
        <v>17.5</v>
      </c>
      <c r="ACF7">
        <v>18</v>
      </c>
      <c r="ACG7">
        <v>21.7</v>
      </c>
      <c r="ACH7">
        <v>18.100000000000001</v>
      </c>
      <c r="ACI7">
        <v>21.8</v>
      </c>
      <c r="ACJ7">
        <v>6.32</v>
      </c>
      <c r="ACK7">
        <v>15.9</v>
      </c>
      <c r="ACL7">
        <v>19.600000000000001</v>
      </c>
      <c r="ACM7">
        <v>20.100000000000001</v>
      </c>
      <c r="ACN7">
        <v>16.899999999999999</v>
      </c>
      <c r="ACO7">
        <v>20.5</v>
      </c>
      <c r="ACP7">
        <v>21</v>
      </c>
      <c r="ACQ7">
        <v>8.73</v>
      </c>
      <c r="ACR7">
        <v>21.1</v>
      </c>
      <c r="ACS7">
        <v>6.95</v>
      </c>
      <c r="ACT7">
        <v>10.6</v>
      </c>
      <c r="ACU7">
        <v>6.11</v>
      </c>
      <c r="ACV7">
        <v>20.7</v>
      </c>
      <c r="ACW7">
        <v>6.21</v>
      </c>
      <c r="ACX7">
        <v>17.7</v>
      </c>
      <c r="ACY7">
        <v>21.3</v>
      </c>
      <c r="ACZ7">
        <v>8.09</v>
      </c>
      <c r="ADA7">
        <v>19.5</v>
      </c>
      <c r="ADB7">
        <v>7.24</v>
      </c>
      <c r="ADC7">
        <v>9.02</v>
      </c>
      <c r="ADD7">
        <v>12.6</v>
      </c>
      <c r="ADE7">
        <v>8.17</v>
      </c>
      <c r="ADF7">
        <v>9.6300000000000008</v>
      </c>
      <c r="ADG7">
        <v>13.2</v>
      </c>
      <c r="ADH7">
        <v>13</v>
      </c>
      <c r="ADI7">
        <v>21</v>
      </c>
      <c r="ADJ7">
        <v>19.7</v>
      </c>
      <c r="ADK7">
        <v>12.4</v>
      </c>
      <c r="ADL7">
        <v>8.39</v>
      </c>
      <c r="ADM7">
        <v>7.1</v>
      </c>
      <c r="ADN7">
        <v>12</v>
      </c>
      <c r="ADO7">
        <v>7.26</v>
      </c>
      <c r="ADP7">
        <v>21.6</v>
      </c>
      <c r="ADQ7">
        <v>6.29</v>
      </c>
      <c r="ADR7">
        <v>7.96</v>
      </c>
      <c r="ADS7">
        <v>14.6</v>
      </c>
      <c r="ADT7">
        <v>20.8</v>
      </c>
      <c r="ADU7">
        <v>11.5</v>
      </c>
      <c r="ADV7">
        <v>10.8</v>
      </c>
      <c r="ADW7">
        <v>12.4</v>
      </c>
      <c r="ADX7">
        <v>21.4</v>
      </c>
      <c r="ADY7">
        <v>7.48</v>
      </c>
      <c r="ADZ7">
        <v>16.899999999999999</v>
      </c>
      <c r="AEA7">
        <v>8.1</v>
      </c>
      <c r="AEB7">
        <v>21.1</v>
      </c>
      <c r="AEC7">
        <v>19.399999999999999</v>
      </c>
      <c r="AED7">
        <v>18.7</v>
      </c>
      <c r="AEE7">
        <v>21.7</v>
      </c>
      <c r="AEF7">
        <v>17.399999999999999</v>
      </c>
      <c r="AEG7">
        <v>20.9</v>
      </c>
      <c r="AEH7">
        <v>14.3</v>
      </c>
      <c r="AEI7">
        <v>18.7</v>
      </c>
      <c r="AEJ7">
        <v>11.7</v>
      </c>
      <c r="AEK7">
        <v>17.3</v>
      </c>
      <c r="AEL7">
        <v>17.2</v>
      </c>
      <c r="AEM7">
        <v>21.5</v>
      </c>
      <c r="AEN7">
        <v>18.5</v>
      </c>
      <c r="AEO7">
        <v>7.36</v>
      </c>
      <c r="AEP7">
        <v>7.65</v>
      </c>
      <c r="AEQ7">
        <v>18.399999999999999</v>
      </c>
      <c r="AER7">
        <v>7.28</v>
      </c>
      <c r="AES7">
        <v>19.3</v>
      </c>
      <c r="AET7">
        <v>20</v>
      </c>
      <c r="AEU7">
        <v>9.7899999999999991</v>
      </c>
      <c r="AEV7">
        <v>8.2899999999999991</v>
      </c>
      <c r="AEW7">
        <v>19.399999999999999</v>
      </c>
      <c r="AEX7">
        <v>15.6</v>
      </c>
      <c r="AEY7">
        <v>8.11</v>
      </c>
      <c r="AEZ7">
        <v>8.7899999999999991</v>
      </c>
      <c r="AFA7">
        <v>15</v>
      </c>
      <c r="AFB7">
        <v>18.8</v>
      </c>
      <c r="AFC7">
        <v>9.9600000000000009</v>
      </c>
      <c r="AFD7">
        <v>13.4</v>
      </c>
      <c r="AFE7">
        <v>20.9</v>
      </c>
      <c r="AFF7">
        <v>8.9700000000000006</v>
      </c>
      <c r="AFG7">
        <v>6.87</v>
      </c>
      <c r="AFH7">
        <v>14.4</v>
      </c>
      <c r="AFI7">
        <v>17</v>
      </c>
      <c r="AFJ7">
        <v>10.4</v>
      </c>
      <c r="AFK7">
        <v>18.899999999999999</v>
      </c>
      <c r="AFL7">
        <v>8.24</v>
      </c>
      <c r="AFM7">
        <v>17.100000000000001</v>
      </c>
      <c r="AFN7">
        <v>7.31</v>
      </c>
      <c r="AFO7">
        <v>16.3</v>
      </c>
      <c r="AFP7">
        <v>19.7</v>
      </c>
      <c r="AFQ7">
        <v>13.9</v>
      </c>
      <c r="AFR7">
        <v>8.31</v>
      </c>
      <c r="AFS7">
        <v>7.17</v>
      </c>
      <c r="AFT7">
        <v>9.31</v>
      </c>
      <c r="AFU7">
        <v>8.6300000000000008</v>
      </c>
      <c r="AFV7">
        <v>10.6</v>
      </c>
      <c r="AFW7">
        <v>10.9</v>
      </c>
      <c r="AFX7">
        <v>10.199999999999999</v>
      </c>
      <c r="AFY7">
        <v>15.5</v>
      </c>
      <c r="AFZ7">
        <v>11.7</v>
      </c>
      <c r="AGA7">
        <v>6.98</v>
      </c>
      <c r="AGB7">
        <v>16.3</v>
      </c>
      <c r="AGC7">
        <v>17</v>
      </c>
      <c r="AGD7">
        <v>8.9499999999999993</v>
      </c>
      <c r="AGE7">
        <v>9.6999999999999993</v>
      </c>
      <c r="AGF7">
        <v>10.8</v>
      </c>
      <c r="AGG7">
        <v>12.5</v>
      </c>
      <c r="AGH7">
        <v>9.6300000000000008</v>
      </c>
      <c r="AGI7">
        <v>11.2</v>
      </c>
      <c r="AGJ7">
        <v>12.3</v>
      </c>
      <c r="AGK7">
        <v>14.4</v>
      </c>
      <c r="AGL7">
        <v>17</v>
      </c>
      <c r="AGM7">
        <v>20</v>
      </c>
      <c r="AGN7">
        <v>17.100000000000001</v>
      </c>
      <c r="AGO7">
        <v>19.2</v>
      </c>
      <c r="AGP7">
        <v>13.4</v>
      </c>
      <c r="AGQ7">
        <v>11.4</v>
      </c>
      <c r="AGR7">
        <v>17.5</v>
      </c>
      <c r="AGS7">
        <v>20.9</v>
      </c>
      <c r="AGT7">
        <v>10.3</v>
      </c>
      <c r="AGU7">
        <v>18.8</v>
      </c>
      <c r="AGV7">
        <v>11.7</v>
      </c>
      <c r="AGW7">
        <v>11.1</v>
      </c>
      <c r="AGX7">
        <v>7.2</v>
      </c>
      <c r="AGY7">
        <v>11.5</v>
      </c>
      <c r="AGZ7">
        <v>8.1999999999999993</v>
      </c>
      <c r="AHA7">
        <v>13</v>
      </c>
      <c r="AHB7">
        <v>13.3</v>
      </c>
      <c r="AHC7">
        <v>8.44</v>
      </c>
      <c r="AHD7">
        <v>13.2</v>
      </c>
      <c r="AHE7">
        <v>8.06</v>
      </c>
      <c r="AHF7">
        <v>16</v>
      </c>
      <c r="AHG7">
        <v>21.7</v>
      </c>
      <c r="AHH7">
        <v>19.3</v>
      </c>
      <c r="AHI7">
        <v>14.5</v>
      </c>
      <c r="AHJ7">
        <v>11.6</v>
      </c>
      <c r="AHK7">
        <v>9.8699999999999992</v>
      </c>
      <c r="AHL7">
        <v>16.2</v>
      </c>
      <c r="AHM7">
        <v>10.7</v>
      </c>
      <c r="AHN7">
        <v>9.01</v>
      </c>
      <c r="AHO7">
        <v>15.4</v>
      </c>
      <c r="AHP7">
        <v>19.899999999999999</v>
      </c>
      <c r="AHQ7">
        <v>10.3</v>
      </c>
      <c r="AHR7">
        <v>13.5</v>
      </c>
      <c r="AHS7">
        <v>9.8000000000000007</v>
      </c>
      <c r="AHT7">
        <v>21.4</v>
      </c>
      <c r="AHU7">
        <v>7.94</v>
      </c>
      <c r="AHV7">
        <v>20.5</v>
      </c>
      <c r="AHW7">
        <v>11.6</v>
      </c>
      <c r="AHX7">
        <v>6.04</v>
      </c>
      <c r="AHY7">
        <v>18.600000000000001</v>
      </c>
      <c r="AHZ7">
        <v>10.6</v>
      </c>
      <c r="AIA7">
        <v>15.4</v>
      </c>
      <c r="AIB7">
        <v>6.97</v>
      </c>
      <c r="AIC7">
        <v>14.5</v>
      </c>
      <c r="AID7">
        <v>14.3</v>
      </c>
      <c r="AIE7">
        <v>6.76</v>
      </c>
      <c r="AIF7">
        <v>17.100000000000001</v>
      </c>
      <c r="AIG7">
        <v>15.2</v>
      </c>
      <c r="AIH7">
        <v>17.2</v>
      </c>
      <c r="AII7">
        <v>13.5</v>
      </c>
      <c r="AIJ7">
        <v>15.5</v>
      </c>
      <c r="AIK7">
        <v>8.09</v>
      </c>
      <c r="AIL7">
        <v>16.100000000000001</v>
      </c>
      <c r="AIM7">
        <v>13.2</v>
      </c>
      <c r="AIN7">
        <v>16.2</v>
      </c>
      <c r="AIO7">
        <v>21.2</v>
      </c>
      <c r="AIP7">
        <v>11.4</v>
      </c>
      <c r="AIQ7">
        <v>8.86</v>
      </c>
      <c r="AIR7">
        <v>7.72</v>
      </c>
      <c r="AIS7">
        <v>9.3800000000000008</v>
      </c>
      <c r="AIT7">
        <v>12.8</v>
      </c>
      <c r="AIU7">
        <v>7.65</v>
      </c>
      <c r="AIV7">
        <v>20.2</v>
      </c>
      <c r="AIW7">
        <v>12.2</v>
      </c>
      <c r="AIX7">
        <v>10.199999999999999</v>
      </c>
      <c r="AIY7">
        <v>12.8</v>
      </c>
      <c r="AIZ7">
        <v>7.54</v>
      </c>
      <c r="AJA7">
        <v>6.49</v>
      </c>
      <c r="AJB7">
        <v>21.8</v>
      </c>
      <c r="AJC7">
        <v>17</v>
      </c>
      <c r="AJD7">
        <v>10.8</v>
      </c>
      <c r="AJE7">
        <v>14.5</v>
      </c>
      <c r="AJF7">
        <v>18.3</v>
      </c>
      <c r="AJG7">
        <v>17.7</v>
      </c>
      <c r="AJH7">
        <v>18.600000000000001</v>
      </c>
      <c r="AJI7">
        <v>16.399999999999999</v>
      </c>
      <c r="AJJ7">
        <v>12.3</v>
      </c>
      <c r="AJK7">
        <v>6</v>
      </c>
      <c r="AJL7">
        <v>16</v>
      </c>
      <c r="AJM7">
        <v>16.899999999999999</v>
      </c>
      <c r="AJN7">
        <v>10.6</v>
      </c>
      <c r="AJO7">
        <v>9.56</v>
      </c>
      <c r="AJP7">
        <v>16.100000000000001</v>
      </c>
      <c r="AJQ7">
        <v>21.8</v>
      </c>
      <c r="AJR7">
        <v>17</v>
      </c>
      <c r="AJS7">
        <v>8.66</v>
      </c>
      <c r="AJT7">
        <v>15.2</v>
      </c>
      <c r="AJU7">
        <v>10</v>
      </c>
      <c r="AJV7">
        <v>13.5</v>
      </c>
      <c r="AJW7">
        <v>19.7</v>
      </c>
      <c r="AJX7">
        <v>17.2</v>
      </c>
      <c r="AJY7">
        <v>18</v>
      </c>
      <c r="AJZ7">
        <v>9.1</v>
      </c>
      <c r="AKA7">
        <v>9.31</v>
      </c>
      <c r="AKB7">
        <v>20.5</v>
      </c>
      <c r="AKC7">
        <v>16.7</v>
      </c>
      <c r="AKD7">
        <v>17.3</v>
      </c>
      <c r="AKE7">
        <v>8.02</v>
      </c>
      <c r="AKF7">
        <v>12.3</v>
      </c>
      <c r="AKG7">
        <v>9.48</v>
      </c>
      <c r="AKH7">
        <v>7.43</v>
      </c>
      <c r="AKI7">
        <v>13.9</v>
      </c>
      <c r="AKJ7">
        <v>10.1</v>
      </c>
      <c r="AKK7">
        <v>7.65</v>
      </c>
      <c r="AKL7">
        <v>14.8</v>
      </c>
      <c r="AKM7">
        <v>6.89</v>
      </c>
      <c r="AKN7">
        <v>7.12</v>
      </c>
      <c r="AKO7">
        <v>17.8</v>
      </c>
      <c r="AKP7">
        <v>11.6</v>
      </c>
      <c r="AKQ7">
        <v>17.399999999999999</v>
      </c>
      <c r="AKR7">
        <v>18.3</v>
      </c>
      <c r="AKS7">
        <v>10.1</v>
      </c>
      <c r="AKT7">
        <v>19.7</v>
      </c>
      <c r="AKU7">
        <v>12.3</v>
      </c>
      <c r="AKV7">
        <v>20.3</v>
      </c>
      <c r="AKW7">
        <v>6.33</v>
      </c>
      <c r="AKX7">
        <v>12</v>
      </c>
      <c r="AKY7">
        <v>14.6</v>
      </c>
      <c r="AKZ7">
        <v>18.600000000000001</v>
      </c>
      <c r="ALA7">
        <v>6.94</v>
      </c>
      <c r="ALB7">
        <v>13.1</v>
      </c>
      <c r="ALC7">
        <v>7.91</v>
      </c>
      <c r="ALD7">
        <v>17.2</v>
      </c>
      <c r="ALE7">
        <v>8.89</v>
      </c>
      <c r="ALF7">
        <v>15.9</v>
      </c>
      <c r="ALG7">
        <v>15.7</v>
      </c>
      <c r="ALH7">
        <v>21.7</v>
      </c>
      <c r="ALI7">
        <v>14.8</v>
      </c>
      <c r="ALJ7">
        <v>21.8</v>
      </c>
      <c r="ALK7">
        <v>8.02</v>
      </c>
      <c r="ALL7">
        <v>17.100000000000001</v>
      </c>
      <c r="ALM7">
        <v>7.42</v>
      </c>
      <c r="ALN7">
        <v>19.899999999999999</v>
      </c>
      <c r="ALO7">
        <v>7.49</v>
      </c>
      <c r="ALP7">
        <v>14.2</v>
      </c>
      <c r="ALQ7">
        <v>15.8</v>
      </c>
      <c r="ALR7">
        <v>21.9</v>
      </c>
      <c r="ALS7">
        <v>8.4</v>
      </c>
      <c r="ALT7">
        <v>7.26</v>
      </c>
      <c r="ALU7">
        <v>19.899999999999999</v>
      </c>
      <c r="ALV7">
        <v>12.3</v>
      </c>
      <c r="ALW7">
        <v>7.19</v>
      </c>
      <c r="ALX7">
        <v>14.8</v>
      </c>
      <c r="ALY7">
        <v>6.81</v>
      </c>
      <c r="ALZ7">
        <v>20.7</v>
      </c>
      <c r="AMA7">
        <v>7.32</v>
      </c>
      <c r="AMB7">
        <v>18</v>
      </c>
      <c r="AMC7">
        <v>17</v>
      </c>
      <c r="AMD7">
        <v>21.3</v>
      </c>
      <c r="AME7">
        <v>16.600000000000001</v>
      </c>
      <c r="AMF7">
        <v>21.3</v>
      </c>
      <c r="AMG7">
        <v>14.7</v>
      </c>
      <c r="AMH7">
        <v>12.6</v>
      </c>
      <c r="AMI7">
        <v>12.5</v>
      </c>
      <c r="AMJ7">
        <v>14.1</v>
      </c>
      <c r="AMK7">
        <v>7.54</v>
      </c>
      <c r="AML7">
        <v>18.7</v>
      </c>
      <c r="AMM7">
        <v>11.2</v>
      </c>
      <c r="AMN7">
        <v>6.88</v>
      </c>
      <c r="AMO7">
        <v>17.600000000000001</v>
      </c>
      <c r="AMP7">
        <v>6.06</v>
      </c>
      <c r="AMQ7">
        <v>12.6</v>
      </c>
      <c r="AMR7">
        <v>10.1</v>
      </c>
      <c r="AMS7">
        <v>15.9</v>
      </c>
      <c r="AMT7">
        <v>6.99</v>
      </c>
      <c r="AMU7">
        <v>21.9</v>
      </c>
      <c r="AMV7">
        <v>18.399999999999999</v>
      </c>
      <c r="AMW7">
        <v>14.5</v>
      </c>
      <c r="AMX7">
        <v>13.9</v>
      </c>
      <c r="AMY7">
        <v>16.5</v>
      </c>
      <c r="AMZ7">
        <v>9.94</v>
      </c>
      <c r="ANA7">
        <v>17</v>
      </c>
      <c r="ANB7">
        <v>20</v>
      </c>
      <c r="ANC7">
        <v>16.600000000000001</v>
      </c>
      <c r="AND7">
        <v>7.77</v>
      </c>
      <c r="ANE7">
        <v>10.199999999999999</v>
      </c>
      <c r="ANF7">
        <v>12.7</v>
      </c>
      <c r="ANG7">
        <v>9.84</v>
      </c>
      <c r="ANH7">
        <v>10</v>
      </c>
      <c r="ANI7">
        <v>19.5</v>
      </c>
      <c r="ANJ7">
        <v>8.35</v>
      </c>
      <c r="ANK7">
        <v>15.3</v>
      </c>
      <c r="ANL7">
        <v>13.4</v>
      </c>
      <c r="ANM7">
        <v>17</v>
      </c>
      <c r="ANN7">
        <v>18.5</v>
      </c>
      <c r="ANO7">
        <v>14</v>
      </c>
      <c r="ANP7">
        <v>17.600000000000001</v>
      </c>
      <c r="ANQ7">
        <v>15.3</v>
      </c>
      <c r="ANR7">
        <v>18.899999999999999</v>
      </c>
      <c r="ANS7">
        <v>14.4</v>
      </c>
      <c r="ANT7">
        <v>16.2</v>
      </c>
      <c r="ANU7">
        <v>19.899999999999999</v>
      </c>
      <c r="ANV7">
        <v>15.4</v>
      </c>
      <c r="ANW7">
        <v>19</v>
      </c>
      <c r="ANX7">
        <v>20.5</v>
      </c>
      <c r="ANY7">
        <v>17.3</v>
      </c>
      <c r="ANZ7">
        <v>20.9</v>
      </c>
      <c r="AOA7">
        <v>17.3</v>
      </c>
      <c r="AOB7">
        <v>12.8</v>
      </c>
      <c r="AOC7">
        <v>16.5</v>
      </c>
      <c r="AOD7">
        <v>18</v>
      </c>
      <c r="AOE7">
        <v>21.6</v>
      </c>
      <c r="AOF7">
        <v>18.399999999999999</v>
      </c>
      <c r="AOG7">
        <v>20.2</v>
      </c>
      <c r="AOH7">
        <v>7.86</v>
      </c>
      <c r="AOI7">
        <v>19.3</v>
      </c>
      <c r="AOJ7">
        <v>20.8</v>
      </c>
      <c r="AOK7">
        <v>8.48</v>
      </c>
      <c r="AOL7">
        <v>19.899999999999999</v>
      </c>
      <c r="AOM7">
        <v>7.63</v>
      </c>
      <c r="AON7">
        <v>21.3</v>
      </c>
      <c r="AOO7">
        <v>21.8</v>
      </c>
      <c r="AOP7">
        <v>9.51</v>
      </c>
      <c r="AOQ7">
        <v>21.9</v>
      </c>
      <c r="AOR7">
        <v>9.61</v>
      </c>
      <c r="AOS7">
        <v>10.1</v>
      </c>
      <c r="AOT7">
        <v>6.88</v>
      </c>
      <c r="AOU7">
        <v>10.5</v>
      </c>
      <c r="AOV7">
        <v>7.26</v>
      </c>
      <c r="AOW7">
        <v>19.7</v>
      </c>
      <c r="AOX7">
        <v>7.36</v>
      </c>
      <c r="AOY7">
        <v>7.88</v>
      </c>
      <c r="AOZ7">
        <v>11.5</v>
      </c>
      <c r="APA7">
        <v>7.97</v>
      </c>
      <c r="APB7">
        <v>20.7</v>
      </c>
      <c r="APC7">
        <v>8.39</v>
      </c>
      <c r="APD7">
        <v>9.85</v>
      </c>
      <c r="APE7">
        <v>13.5</v>
      </c>
      <c r="APF7">
        <v>9.01</v>
      </c>
      <c r="APG7">
        <v>21.7</v>
      </c>
      <c r="APH7">
        <v>9.42</v>
      </c>
      <c r="API7">
        <v>20.9</v>
      </c>
      <c r="APJ7">
        <v>7.64</v>
      </c>
      <c r="APK7">
        <v>11.3</v>
      </c>
      <c r="APL7">
        <v>11.1</v>
      </c>
      <c r="APM7">
        <v>15</v>
      </c>
      <c r="APN7">
        <v>13.7</v>
      </c>
      <c r="APO7">
        <v>6.5</v>
      </c>
      <c r="APP7">
        <v>18.3</v>
      </c>
      <c r="APQ7">
        <v>18.3</v>
      </c>
      <c r="APR7">
        <v>19.2</v>
      </c>
      <c r="APS7">
        <v>12.7</v>
      </c>
      <c r="APT7">
        <v>17.899999999999999</v>
      </c>
      <c r="APU7">
        <v>19.899999999999999</v>
      </c>
      <c r="APV7">
        <v>17.5</v>
      </c>
      <c r="APW7">
        <v>20.6</v>
      </c>
      <c r="APX7">
        <v>6.66</v>
      </c>
      <c r="APY7">
        <v>15.9</v>
      </c>
      <c r="APZ7">
        <v>12</v>
      </c>
      <c r="AQA7">
        <v>11.9</v>
      </c>
      <c r="AQB7">
        <v>7.66</v>
      </c>
      <c r="AQC7">
        <v>16.100000000000001</v>
      </c>
      <c r="AQD7">
        <v>9.5500000000000007</v>
      </c>
      <c r="AQE7">
        <v>15.2</v>
      </c>
      <c r="AQF7">
        <v>8.17</v>
      </c>
      <c r="AQG7">
        <v>6.63</v>
      </c>
      <c r="AQH7">
        <v>19.600000000000001</v>
      </c>
      <c r="AQI7">
        <v>17.100000000000001</v>
      </c>
      <c r="AQJ7">
        <v>12.8</v>
      </c>
      <c r="AQK7">
        <v>17.600000000000001</v>
      </c>
      <c r="AQL7">
        <v>18.8</v>
      </c>
      <c r="AQM7">
        <v>14</v>
      </c>
      <c r="AQN7">
        <v>13.7</v>
      </c>
      <c r="AQO7">
        <v>13.6</v>
      </c>
      <c r="AQP7">
        <v>17.5</v>
      </c>
      <c r="AQQ7">
        <v>21</v>
      </c>
      <c r="AQR7">
        <v>7.61</v>
      </c>
      <c r="AQS7">
        <v>13.7</v>
      </c>
      <c r="AQT7">
        <v>17.100000000000001</v>
      </c>
      <c r="AQU7">
        <v>13.7</v>
      </c>
      <c r="AQV7">
        <v>9.3699999999999992</v>
      </c>
      <c r="AQW7">
        <v>10.5</v>
      </c>
      <c r="AQX7">
        <v>10.3</v>
      </c>
      <c r="AQY7">
        <v>15.2</v>
      </c>
      <c r="AQZ7">
        <v>8.69</v>
      </c>
      <c r="ARA7">
        <v>21.2</v>
      </c>
      <c r="ARB7">
        <v>21.4</v>
      </c>
      <c r="ARC7">
        <v>18</v>
      </c>
      <c r="ARD7">
        <v>9.6199999999999992</v>
      </c>
      <c r="ARE7">
        <v>13.1</v>
      </c>
      <c r="ARF7">
        <v>19.7</v>
      </c>
      <c r="ARG7">
        <v>9.1</v>
      </c>
      <c r="ARH7">
        <v>15.6</v>
      </c>
      <c r="ARI7">
        <v>13.6</v>
      </c>
      <c r="ARJ7">
        <v>18.8</v>
      </c>
      <c r="ARK7">
        <v>12.7</v>
      </c>
      <c r="ARL7">
        <v>16.100000000000001</v>
      </c>
      <c r="ARM7">
        <v>9.16</v>
      </c>
      <c r="ARN7">
        <v>20.399999999999999</v>
      </c>
      <c r="ARO7">
        <v>14.2</v>
      </c>
      <c r="ARP7">
        <v>16.7</v>
      </c>
      <c r="ARQ7">
        <v>11</v>
      </c>
      <c r="ARR7">
        <v>11.8</v>
      </c>
      <c r="ARS7">
        <v>6.18</v>
      </c>
      <c r="ART7">
        <v>16.399999999999999</v>
      </c>
      <c r="ARU7">
        <v>17.100000000000001</v>
      </c>
      <c r="ARV7">
        <v>18.3</v>
      </c>
      <c r="ARW7">
        <v>18.5</v>
      </c>
      <c r="ARX7">
        <v>17.8</v>
      </c>
      <c r="ARY7">
        <v>18.5</v>
      </c>
      <c r="ARZ7">
        <v>15.1</v>
      </c>
      <c r="ASA7">
        <v>21.8</v>
      </c>
      <c r="ASB7">
        <v>12</v>
      </c>
      <c r="ASC7">
        <v>18.7</v>
      </c>
      <c r="ASD7">
        <v>7.04</v>
      </c>
      <c r="ASE7">
        <v>19.600000000000001</v>
      </c>
      <c r="ASF7">
        <v>7.57</v>
      </c>
      <c r="ASG7">
        <v>9.6300000000000008</v>
      </c>
      <c r="ASH7">
        <v>8.44</v>
      </c>
      <c r="ASI7">
        <v>10.5</v>
      </c>
      <c r="ASJ7">
        <v>12.6</v>
      </c>
      <c r="ASK7">
        <v>10.6</v>
      </c>
      <c r="ASL7">
        <v>20.9</v>
      </c>
      <c r="ASM7">
        <v>7.87</v>
      </c>
      <c r="ASN7">
        <v>7.71</v>
      </c>
      <c r="ASO7">
        <v>11.1</v>
      </c>
      <c r="ASP7">
        <v>16.399999999999999</v>
      </c>
      <c r="ASQ7">
        <v>9.01</v>
      </c>
      <c r="ASR7">
        <v>17.899999999999999</v>
      </c>
      <c r="ASS7">
        <v>18.600000000000001</v>
      </c>
      <c r="AST7">
        <v>12.4</v>
      </c>
      <c r="ASU7">
        <v>11.8</v>
      </c>
      <c r="ASV7">
        <v>19.7</v>
      </c>
      <c r="ASW7">
        <v>13.5</v>
      </c>
      <c r="ASX7">
        <v>13.8</v>
      </c>
      <c r="ASY7">
        <v>19.600000000000001</v>
      </c>
      <c r="ASZ7">
        <v>8.49</v>
      </c>
      <c r="ATA7">
        <v>14.6</v>
      </c>
      <c r="ATB7">
        <v>10.3</v>
      </c>
      <c r="ATC7">
        <v>16</v>
      </c>
      <c r="ATD7">
        <v>8.6</v>
      </c>
      <c r="ATE7">
        <v>14.7</v>
      </c>
      <c r="ATF7">
        <v>21.9</v>
      </c>
      <c r="ATG7">
        <v>14.3</v>
      </c>
      <c r="ATH7">
        <v>15</v>
      </c>
      <c r="ATI7">
        <v>16.2</v>
      </c>
      <c r="ATJ7">
        <v>19.3</v>
      </c>
      <c r="ATK7">
        <v>8.41</v>
      </c>
      <c r="ATL7">
        <v>21.2</v>
      </c>
      <c r="ATM7">
        <v>10.3</v>
      </c>
      <c r="ATN7">
        <v>13.1</v>
      </c>
      <c r="ATO7">
        <v>11.2</v>
      </c>
      <c r="ATP7">
        <v>16.3</v>
      </c>
      <c r="ATQ7">
        <v>8.16</v>
      </c>
      <c r="ATR7">
        <v>18.899999999999999</v>
      </c>
      <c r="ATS7">
        <v>17.8</v>
      </c>
      <c r="ATT7">
        <v>6.26</v>
      </c>
      <c r="ATU7">
        <v>13.8</v>
      </c>
      <c r="ATV7">
        <v>18.100000000000001</v>
      </c>
      <c r="ATW7">
        <v>16</v>
      </c>
      <c r="ATX7">
        <v>7.55</v>
      </c>
      <c r="ATY7">
        <v>10.1</v>
      </c>
      <c r="ATZ7">
        <v>21.7</v>
      </c>
      <c r="AUA7">
        <v>12</v>
      </c>
      <c r="AUB7">
        <v>17.3</v>
      </c>
      <c r="AUC7">
        <v>10.199999999999999</v>
      </c>
      <c r="AUD7">
        <v>11.4</v>
      </c>
      <c r="AUE7">
        <v>9.43</v>
      </c>
      <c r="AUF7">
        <v>6.23</v>
      </c>
      <c r="AUG7">
        <v>6.78</v>
      </c>
      <c r="AUH7">
        <v>14.5</v>
      </c>
      <c r="AUI7">
        <v>13.4</v>
      </c>
      <c r="AUJ7">
        <v>11.8</v>
      </c>
      <c r="AUK7">
        <v>7.95</v>
      </c>
      <c r="AUL7">
        <v>20.9</v>
      </c>
      <c r="AUM7">
        <v>16.7</v>
      </c>
      <c r="AUN7">
        <v>14.9</v>
      </c>
      <c r="AUO7">
        <v>16.5</v>
      </c>
      <c r="AUP7">
        <v>9.02</v>
      </c>
      <c r="AUQ7">
        <v>14.8</v>
      </c>
      <c r="AUR7">
        <v>12.7</v>
      </c>
      <c r="AUS7">
        <v>15.7</v>
      </c>
      <c r="AUT7">
        <v>6.42</v>
      </c>
      <c r="AUU7">
        <v>19.899999999999999</v>
      </c>
      <c r="AUV7">
        <v>9.6999999999999993</v>
      </c>
      <c r="AUW7">
        <v>19</v>
      </c>
      <c r="AUX7">
        <v>18.3</v>
      </c>
      <c r="AUY7">
        <v>14.5</v>
      </c>
      <c r="AUZ7">
        <v>19.3</v>
      </c>
      <c r="AVA7">
        <v>12.6</v>
      </c>
      <c r="AVB7">
        <v>9.3000000000000007</v>
      </c>
      <c r="AVC7">
        <v>9.17</v>
      </c>
      <c r="AVD7">
        <v>11.4</v>
      </c>
      <c r="AVE7">
        <v>21.8</v>
      </c>
      <c r="AVF7">
        <v>8.77</v>
      </c>
      <c r="AVG7">
        <v>8.31</v>
      </c>
      <c r="AVH7">
        <v>20.7</v>
      </c>
      <c r="AVI7">
        <v>15.2</v>
      </c>
      <c r="AVJ7">
        <v>7.87</v>
      </c>
      <c r="AVK7">
        <v>15.2</v>
      </c>
      <c r="AVL7">
        <v>14.7</v>
      </c>
      <c r="AVM7">
        <v>7.11</v>
      </c>
      <c r="AVN7">
        <v>18.3</v>
      </c>
      <c r="AVO7">
        <v>11.1</v>
      </c>
      <c r="AVP7">
        <v>10.5</v>
      </c>
      <c r="AVQ7">
        <v>21.2</v>
      </c>
      <c r="AVR7">
        <v>9.7100000000000009</v>
      </c>
      <c r="AVS7">
        <v>10</v>
      </c>
      <c r="AVT7">
        <v>7.5</v>
      </c>
      <c r="AVU7">
        <v>20.5</v>
      </c>
      <c r="AVV7">
        <v>11.5</v>
      </c>
      <c r="AVW7">
        <v>20.5</v>
      </c>
      <c r="AVX7">
        <v>6.12</v>
      </c>
      <c r="AVY7">
        <v>18.2</v>
      </c>
      <c r="AVZ7">
        <v>12.5</v>
      </c>
      <c r="AWA7">
        <v>20.2</v>
      </c>
      <c r="AWB7">
        <v>13.5</v>
      </c>
      <c r="AWC7">
        <v>16.899999999999999</v>
      </c>
      <c r="AWD7">
        <v>19.899999999999999</v>
      </c>
      <c r="AWE7">
        <v>20.2</v>
      </c>
      <c r="AWF7">
        <v>6.41</v>
      </c>
      <c r="AWG7">
        <v>8.91</v>
      </c>
      <c r="AWH7">
        <v>16</v>
      </c>
      <c r="AWI7">
        <v>9.42</v>
      </c>
      <c r="AWJ7">
        <v>9.65</v>
      </c>
      <c r="AWK7">
        <v>8.4600000000000009</v>
      </c>
      <c r="AWL7">
        <v>13.2</v>
      </c>
      <c r="AWM7">
        <v>14</v>
      </c>
      <c r="AWN7">
        <v>17.899999999999999</v>
      </c>
      <c r="AWO7">
        <v>16.8</v>
      </c>
      <c r="AWP7">
        <v>18.899999999999999</v>
      </c>
      <c r="AWQ7">
        <v>19.8</v>
      </c>
      <c r="AWR7">
        <v>20.7</v>
      </c>
      <c r="AWS7">
        <v>18.5</v>
      </c>
      <c r="AWT7">
        <v>8.25</v>
      </c>
      <c r="AWU7">
        <v>6.75</v>
      </c>
      <c r="AWV7">
        <v>14.8</v>
      </c>
      <c r="AWW7">
        <v>14.1</v>
      </c>
      <c r="AWX7">
        <v>21.6</v>
      </c>
      <c r="AWY7">
        <v>6.3</v>
      </c>
      <c r="AWZ7">
        <v>13.8</v>
      </c>
      <c r="AXA7">
        <v>17.3</v>
      </c>
      <c r="AXB7">
        <v>8.42</v>
      </c>
      <c r="AXC7">
        <v>11.9</v>
      </c>
      <c r="AXD7">
        <v>12.2</v>
      </c>
      <c r="AXE7">
        <v>7.43</v>
      </c>
      <c r="AXF7">
        <v>16.3</v>
      </c>
      <c r="AXG7">
        <v>13.1</v>
      </c>
      <c r="AXH7">
        <v>18.600000000000001</v>
      </c>
      <c r="AXI7">
        <v>18.3</v>
      </c>
      <c r="AXJ7">
        <v>15.1</v>
      </c>
      <c r="AXK7">
        <v>20.9</v>
      </c>
      <c r="AXL7">
        <v>21.7</v>
      </c>
      <c r="AXM7">
        <v>12.3</v>
      </c>
      <c r="AXN7">
        <v>19.399999999999999</v>
      </c>
      <c r="AXO7">
        <v>7.79</v>
      </c>
      <c r="AXP7">
        <v>14.4</v>
      </c>
      <c r="AXQ7">
        <v>17</v>
      </c>
      <c r="AXR7">
        <v>9.5399999999999991</v>
      </c>
      <c r="AXS7">
        <v>14.4</v>
      </c>
      <c r="AXT7">
        <v>13.2</v>
      </c>
      <c r="AXU7">
        <v>21.2</v>
      </c>
      <c r="AXV7">
        <v>16.899999999999999</v>
      </c>
      <c r="AXW7">
        <v>6.66</v>
      </c>
      <c r="AXX7">
        <v>10.5</v>
      </c>
      <c r="AXY7">
        <v>13.5</v>
      </c>
      <c r="AXZ7">
        <v>12.8</v>
      </c>
      <c r="AYA7">
        <v>9.0500000000000007</v>
      </c>
      <c r="AYB7">
        <v>18.8</v>
      </c>
      <c r="AYC7">
        <v>12.2</v>
      </c>
      <c r="AYD7">
        <v>19.8</v>
      </c>
      <c r="AYE7">
        <v>10.9</v>
      </c>
      <c r="AYF7">
        <v>10.3</v>
      </c>
      <c r="AYG7">
        <v>14.7</v>
      </c>
      <c r="AYH7">
        <v>9.92</v>
      </c>
      <c r="AYI7">
        <v>19.7</v>
      </c>
      <c r="AYJ7">
        <v>8.15</v>
      </c>
      <c r="AYK7">
        <v>18.8</v>
      </c>
      <c r="AYL7">
        <v>7.64</v>
      </c>
      <c r="AYM7">
        <v>16.100000000000001</v>
      </c>
      <c r="AYN7">
        <v>10.4</v>
      </c>
      <c r="AYO7">
        <v>12.1</v>
      </c>
      <c r="AYP7">
        <v>19.2</v>
      </c>
      <c r="AYQ7">
        <v>18.5</v>
      </c>
      <c r="AYR7">
        <v>13.7</v>
      </c>
      <c r="AYS7">
        <v>9.89</v>
      </c>
      <c r="AYT7">
        <v>10.199999999999999</v>
      </c>
      <c r="AYU7">
        <v>9.06</v>
      </c>
      <c r="AYV7">
        <v>21.2</v>
      </c>
      <c r="AYW7">
        <v>14.5</v>
      </c>
      <c r="AYX7">
        <v>12.5</v>
      </c>
      <c r="AYY7">
        <v>6.87</v>
      </c>
      <c r="AYZ7">
        <v>20.2</v>
      </c>
      <c r="AZA7">
        <v>17.7</v>
      </c>
      <c r="AZB7">
        <v>13.9</v>
      </c>
      <c r="AZC7">
        <v>9.18</v>
      </c>
      <c r="AZD7">
        <v>17.2</v>
      </c>
      <c r="AZE7">
        <v>11.9</v>
      </c>
      <c r="AZF7">
        <v>21.8</v>
      </c>
      <c r="AZG7">
        <v>11.5</v>
      </c>
      <c r="AZH7">
        <v>21.5</v>
      </c>
      <c r="AZI7">
        <v>9.4</v>
      </c>
      <c r="AZJ7">
        <v>11.5</v>
      </c>
      <c r="AZK7">
        <v>13.1</v>
      </c>
      <c r="AZL7">
        <v>8.5</v>
      </c>
      <c r="AZM7">
        <v>19.8</v>
      </c>
      <c r="AZN7">
        <v>6.18</v>
      </c>
      <c r="AZO7">
        <v>17.2</v>
      </c>
      <c r="AZP7">
        <v>16.3</v>
      </c>
      <c r="AZQ7">
        <v>18.600000000000001</v>
      </c>
      <c r="AZR7">
        <v>13.7</v>
      </c>
      <c r="AZS7">
        <v>16</v>
      </c>
      <c r="AZT7">
        <v>6.4</v>
      </c>
      <c r="AZU7">
        <v>6.49</v>
      </c>
      <c r="AZV7">
        <v>8.77</v>
      </c>
      <c r="AZW7">
        <v>18.899999999999999</v>
      </c>
      <c r="AZX7">
        <v>21.1</v>
      </c>
      <c r="AZY7">
        <v>21.5</v>
      </c>
      <c r="AZZ7">
        <v>10.6</v>
      </c>
      <c r="BAA7">
        <v>12.9</v>
      </c>
      <c r="BAB7">
        <v>9.26</v>
      </c>
      <c r="BAC7">
        <v>19.3</v>
      </c>
      <c r="BAD7">
        <v>21.6</v>
      </c>
      <c r="BAE7">
        <v>21.7</v>
      </c>
      <c r="BAF7">
        <v>19</v>
      </c>
      <c r="BAG7">
        <v>13.1</v>
      </c>
      <c r="BAH7">
        <v>14.5</v>
      </c>
      <c r="BAI7">
        <v>16.7</v>
      </c>
      <c r="BAJ7">
        <v>10.9</v>
      </c>
      <c r="BAK7">
        <v>13.2</v>
      </c>
      <c r="BAL7">
        <v>13.6</v>
      </c>
      <c r="BAM7">
        <v>18.7</v>
      </c>
      <c r="BAN7">
        <v>20.9</v>
      </c>
      <c r="BAO7">
        <v>21</v>
      </c>
      <c r="BAP7">
        <v>16.399999999999999</v>
      </c>
      <c r="BAQ7">
        <v>18.7</v>
      </c>
      <c r="BAR7">
        <v>17.899999999999999</v>
      </c>
      <c r="BAS7">
        <v>15.1</v>
      </c>
      <c r="BAT7">
        <v>10.199999999999999</v>
      </c>
      <c r="BAU7">
        <v>9.3800000000000008</v>
      </c>
      <c r="BAV7">
        <v>11.6</v>
      </c>
      <c r="BAW7">
        <v>8</v>
      </c>
      <c r="BAX7">
        <v>10.199999999999999</v>
      </c>
      <c r="BAY7">
        <v>9.43</v>
      </c>
      <c r="BAZ7">
        <v>15.7</v>
      </c>
      <c r="BBA7">
        <v>18</v>
      </c>
      <c r="BBB7">
        <v>17.2</v>
      </c>
      <c r="BBC7">
        <v>12.2</v>
      </c>
      <c r="BBD7">
        <v>14.5</v>
      </c>
      <c r="BBE7">
        <v>9.92</v>
      </c>
      <c r="BBF7">
        <v>7.18</v>
      </c>
      <c r="BBG7">
        <v>17.3</v>
      </c>
      <c r="BBH7">
        <v>17.399999999999999</v>
      </c>
      <c r="BBI7">
        <v>19.600000000000001</v>
      </c>
      <c r="BBJ7">
        <v>13.8</v>
      </c>
      <c r="BBK7">
        <v>19.5</v>
      </c>
      <c r="BBL7">
        <v>13.7</v>
      </c>
      <c r="BBM7">
        <v>16.100000000000001</v>
      </c>
      <c r="BBN7">
        <v>15.6</v>
      </c>
      <c r="BBO7">
        <v>13.3</v>
      </c>
      <c r="BBP7">
        <v>15.7</v>
      </c>
      <c r="BBQ7">
        <v>15.2</v>
      </c>
      <c r="BBR7">
        <v>13.7</v>
      </c>
      <c r="BBS7">
        <v>8.02</v>
      </c>
      <c r="BBT7">
        <v>14.1</v>
      </c>
      <c r="BBU7">
        <v>17.2</v>
      </c>
      <c r="BBV7">
        <v>18.3</v>
      </c>
      <c r="BBW7">
        <v>13.1</v>
      </c>
      <c r="BBX7">
        <v>16.100000000000001</v>
      </c>
      <c r="BBY7">
        <v>17.3</v>
      </c>
      <c r="BBZ7">
        <v>7.06</v>
      </c>
      <c r="BCA7">
        <v>18.7</v>
      </c>
      <c r="BCB7">
        <v>9.75</v>
      </c>
      <c r="BCC7">
        <v>8.2200000000000006</v>
      </c>
      <c r="BCD7">
        <v>16.2</v>
      </c>
      <c r="BCE7">
        <v>18.3</v>
      </c>
      <c r="BCF7">
        <v>17.2</v>
      </c>
      <c r="BCG7">
        <v>13.8</v>
      </c>
      <c r="BCH7">
        <v>11.3</v>
      </c>
      <c r="BCI7">
        <v>8.33</v>
      </c>
      <c r="BCJ7">
        <v>9.99</v>
      </c>
      <c r="BCK7">
        <v>10.7</v>
      </c>
      <c r="BCL7">
        <v>14.6</v>
      </c>
      <c r="BCM7">
        <v>17.2</v>
      </c>
      <c r="BCN7">
        <v>6.96</v>
      </c>
      <c r="BCO7">
        <v>11.2</v>
      </c>
      <c r="BCP7">
        <v>8.69</v>
      </c>
      <c r="BCQ7">
        <v>7.09</v>
      </c>
      <c r="BCR7">
        <v>16.5</v>
      </c>
      <c r="BCS7">
        <v>6.79</v>
      </c>
      <c r="BCT7">
        <v>17.5</v>
      </c>
      <c r="BCU7">
        <v>17.399999999999999</v>
      </c>
      <c r="BCV7">
        <v>17.100000000000001</v>
      </c>
      <c r="BCW7">
        <v>8.68</v>
      </c>
      <c r="BCX7">
        <v>17.600000000000001</v>
      </c>
      <c r="BCY7">
        <v>17.399999999999999</v>
      </c>
      <c r="BCZ7">
        <v>16.8</v>
      </c>
      <c r="BDA7">
        <v>9.7100000000000009</v>
      </c>
      <c r="BDB7">
        <v>21.3</v>
      </c>
      <c r="BDC7">
        <v>21.6</v>
      </c>
      <c r="BDD7">
        <v>19.100000000000001</v>
      </c>
      <c r="BDE7">
        <v>11.1</v>
      </c>
      <c r="BDF7">
        <v>15</v>
      </c>
      <c r="BDG7">
        <v>16.2</v>
      </c>
      <c r="BDH7">
        <v>12.4</v>
      </c>
      <c r="BDI7">
        <v>21.4</v>
      </c>
      <c r="BDJ7">
        <v>7.92</v>
      </c>
      <c r="BDK7">
        <v>11.7</v>
      </c>
      <c r="BDL7">
        <v>16.100000000000001</v>
      </c>
      <c r="BDM7">
        <v>12.2</v>
      </c>
      <c r="BDN7">
        <v>19.3</v>
      </c>
      <c r="BDO7">
        <v>21.8</v>
      </c>
      <c r="BDP7">
        <v>18</v>
      </c>
      <c r="BDQ7">
        <v>8.2799999999999994</v>
      </c>
      <c r="BDR7">
        <v>6.68</v>
      </c>
      <c r="BDS7">
        <v>16</v>
      </c>
      <c r="BDT7">
        <v>16.2</v>
      </c>
      <c r="BDU7">
        <v>8.77</v>
      </c>
      <c r="BDV7">
        <v>16.3</v>
      </c>
      <c r="BDW7">
        <v>9.31</v>
      </c>
      <c r="BDX7">
        <v>18.3</v>
      </c>
      <c r="BDY7">
        <v>21.2</v>
      </c>
      <c r="BDZ7">
        <v>10.5</v>
      </c>
      <c r="BEA7">
        <v>19.899999999999999</v>
      </c>
      <c r="BEB7">
        <v>11</v>
      </c>
      <c r="BEC7">
        <v>11.2</v>
      </c>
      <c r="BED7">
        <v>8.76</v>
      </c>
      <c r="BEE7">
        <v>19</v>
      </c>
      <c r="BEF7">
        <v>13.8</v>
      </c>
      <c r="BEG7">
        <v>12.2</v>
      </c>
      <c r="BEH7">
        <v>13.3</v>
      </c>
      <c r="BEI7">
        <v>9.14</v>
      </c>
      <c r="BEJ7">
        <v>17.100000000000001</v>
      </c>
      <c r="BEK7">
        <v>12.4</v>
      </c>
      <c r="BEL7">
        <v>6.78</v>
      </c>
      <c r="BEM7">
        <v>18.399999999999999</v>
      </c>
      <c r="BEN7">
        <v>15.3</v>
      </c>
      <c r="BEO7">
        <v>20.100000000000001</v>
      </c>
      <c r="BEP7">
        <v>12.1</v>
      </c>
      <c r="BEQ7">
        <v>8.32</v>
      </c>
      <c r="BER7">
        <v>7.18</v>
      </c>
      <c r="BES7">
        <v>9.7899999999999991</v>
      </c>
      <c r="BET7">
        <v>10</v>
      </c>
      <c r="BEU7">
        <v>7.11</v>
      </c>
      <c r="BEV7">
        <v>21.9</v>
      </c>
      <c r="BEW7">
        <v>21.8</v>
      </c>
      <c r="BEX7">
        <v>14.7</v>
      </c>
      <c r="BEY7">
        <v>13.2</v>
      </c>
      <c r="BEZ7">
        <v>18.899999999999999</v>
      </c>
      <c r="BFA7">
        <v>10.9</v>
      </c>
      <c r="BFB7">
        <v>19.3</v>
      </c>
      <c r="BFC7">
        <v>17.7</v>
      </c>
      <c r="BFD7">
        <v>11.5</v>
      </c>
      <c r="BFE7">
        <v>13.7</v>
      </c>
      <c r="BFF7">
        <v>13.5</v>
      </c>
      <c r="BFG7">
        <v>17.399999999999999</v>
      </c>
      <c r="BFH7">
        <v>11.8</v>
      </c>
      <c r="BFI7">
        <v>10</v>
      </c>
      <c r="BFJ7">
        <v>12.2</v>
      </c>
      <c r="BFK7">
        <v>10.4</v>
      </c>
      <c r="BFL7">
        <v>17.3</v>
      </c>
      <c r="BFM7">
        <v>7.38</v>
      </c>
      <c r="BFN7">
        <v>16.5</v>
      </c>
      <c r="BFO7">
        <v>12.8</v>
      </c>
      <c r="BFP7">
        <v>21.9</v>
      </c>
      <c r="BFQ7">
        <v>10.3</v>
      </c>
      <c r="BFR7">
        <v>15.5</v>
      </c>
      <c r="BFS7">
        <v>15.3</v>
      </c>
      <c r="BFT7">
        <v>14.7</v>
      </c>
      <c r="BFU7">
        <v>7.28</v>
      </c>
      <c r="BFV7">
        <v>13.9</v>
      </c>
      <c r="BFW7">
        <v>14.2</v>
      </c>
      <c r="BFX7">
        <v>11.7</v>
      </c>
      <c r="BFY7">
        <v>8.6999999999999993</v>
      </c>
      <c r="BFZ7">
        <v>7.63</v>
      </c>
      <c r="BGA7">
        <v>8.77</v>
      </c>
      <c r="BGB7">
        <v>10.3</v>
      </c>
      <c r="BGC7">
        <v>6.43</v>
      </c>
      <c r="BGD7">
        <v>16.7</v>
      </c>
      <c r="BGE7">
        <v>10.4</v>
      </c>
      <c r="BGF7">
        <v>11.3</v>
      </c>
      <c r="BGG7">
        <v>21.4</v>
      </c>
      <c r="BGH7">
        <v>21.2</v>
      </c>
      <c r="BGI7">
        <v>8.2200000000000006</v>
      </c>
      <c r="BGJ7">
        <v>20.399999999999999</v>
      </c>
      <c r="BGK7">
        <v>17</v>
      </c>
      <c r="BGL7">
        <v>9.52</v>
      </c>
      <c r="BGM7">
        <v>11.3</v>
      </c>
      <c r="BGN7">
        <v>16.100000000000001</v>
      </c>
      <c r="BGO7">
        <v>21</v>
      </c>
      <c r="BGP7">
        <v>17.899999999999999</v>
      </c>
      <c r="BGQ7">
        <v>7.7</v>
      </c>
      <c r="BGR7">
        <v>15.3</v>
      </c>
      <c r="BGS7">
        <v>21.4</v>
      </c>
      <c r="BGT7">
        <v>13.5</v>
      </c>
      <c r="BGU7">
        <v>21</v>
      </c>
      <c r="BGV7">
        <v>21.7</v>
      </c>
      <c r="BGW7">
        <v>6.94</v>
      </c>
      <c r="BGX7">
        <v>15.4</v>
      </c>
      <c r="BGY7">
        <v>11.5</v>
      </c>
      <c r="BGZ7">
        <v>21</v>
      </c>
      <c r="BHA7">
        <v>12.5</v>
      </c>
    </row>
    <row r="8" spans="1:1561" x14ac:dyDescent="0.3">
      <c r="A8" s="1" t="s">
        <v>7</v>
      </c>
      <c r="D8">
        <v>1</v>
      </c>
      <c r="E8">
        <v>1</v>
      </c>
      <c r="F8">
        <v>1</v>
      </c>
      <c r="H8">
        <v>1</v>
      </c>
      <c r="I8">
        <v>1</v>
      </c>
      <c r="K8">
        <v>1</v>
      </c>
      <c r="M8">
        <v>1</v>
      </c>
      <c r="O8">
        <v>1</v>
      </c>
      <c r="R8">
        <v>1</v>
      </c>
      <c r="S8">
        <v>1</v>
      </c>
      <c r="T8">
        <v>1</v>
      </c>
      <c r="X8">
        <v>1</v>
      </c>
      <c r="Z8">
        <v>1</v>
      </c>
      <c r="AA8">
        <v>1</v>
      </c>
      <c r="AC8">
        <v>1</v>
      </c>
      <c r="AE8">
        <v>1</v>
      </c>
      <c r="AF8">
        <v>1</v>
      </c>
      <c r="AI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U8">
        <v>1</v>
      </c>
      <c r="AV8">
        <v>1</v>
      </c>
      <c r="AW8">
        <v>1</v>
      </c>
      <c r="BA8">
        <v>1</v>
      </c>
      <c r="BB8">
        <v>1</v>
      </c>
      <c r="BD8">
        <v>1</v>
      </c>
      <c r="BE8">
        <v>1</v>
      </c>
      <c r="BL8">
        <v>1</v>
      </c>
      <c r="BM8">
        <v>1</v>
      </c>
      <c r="BO8">
        <v>1</v>
      </c>
      <c r="BQ8">
        <v>1</v>
      </c>
      <c r="BR8">
        <v>1</v>
      </c>
      <c r="CA8">
        <v>1</v>
      </c>
      <c r="CF8">
        <v>1</v>
      </c>
      <c r="CJ8">
        <v>1</v>
      </c>
      <c r="CK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V8">
        <v>1</v>
      </c>
      <c r="CW8">
        <v>1</v>
      </c>
      <c r="CZ8">
        <v>1</v>
      </c>
      <c r="DB8">
        <v>1</v>
      </c>
      <c r="DC8">
        <v>1</v>
      </c>
      <c r="DE8">
        <v>1</v>
      </c>
      <c r="DG8">
        <v>1</v>
      </c>
      <c r="DH8">
        <v>1</v>
      </c>
      <c r="DJ8">
        <v>1</v>
      </c>
      <c r="DL8">
        <v>1</v>
      </c>
      <c r="DM8">
        <v>1</v>
      </c>
      <c r="DO8">
        <v>1</v>
      </c>
      <c r="DR8">
        <v>1</v>
      </c>
      <c r="DU8">
        <v>1</v>
      </c>
      <c r="DW8">
        <v>1</v>
      </c>
      <c r="DX8">
        <v>1</v>
      </c>
      <c r="DZ8">
        <v>1</v>
      </c>
      <c r="EA8">
        <v>1</v>
      </c>
      <c r="EC8">
        <v>1</v>
      </c>
      <c r="EE8">
        <v>1</v>
      </c>
      <c r="EH8">
        <v>1</v>
      </c>
      <c r="EI8">
        <v>1</v>
      </c>
      <c r="EL8">
        <v>1</v>
      </c>
      <c r="EO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Y8">
        <v>1</v>
      </c>
      <c r="EZ8">
        <v>1</v>
      </c>
      <c r="FB8">
        <v>1</v>
      </c>
      <c r="FF8">
        <v>1</v>
      </c>
      <c r="FG8">
        <v>1</v>
      </c>
      <c r="FI8">
        <v>1</v>
      </c>
      <c r="FK8">
        <v>1</v>
      </c>
      <c r="FN8">
        <v>1</v>
      </c>
      <c r="FS8">
        <v>1</v>
      </c>
      <c r="FT8">
        <v>1</v>
      </c>
      <c r="FU8">
        <v>1</v>
      </c>
      <c r="FW8">
        <v>1</v>
      </c>
      <c r="GB8">
        <v>1</v>
      </c>
      <c r="GC8">
        <v>1</v>
      </c>
      <c r="GD8">
        <v>1</v>
      </c>
      <c r="GG8">
        <v>1</v>
      </c>
      <c r="GH8">
        <v>1</v>
      </c>
      <c r="GI8">
        <v>1</v>
      </c>
      <c r="GJ8">
        <v>1</v>
      </c>
      <c r="GL8">
        <v>1</v>
      </c>
      <c r="GM8">
        <v>1</v>
      </c>
      <c r="GO8">
        <v>1</v>
      </c>
      <c r="GQ8">
        <v>1</v>
      </c>
      <c r="GR8">
        <v>1</v>
      </c>
      <c r="GV8">
        <v>1</v>
      </c>
      <c r="GX8">
        <v>1</v>
      </c>
      <c r="GZ8">
        <v>1</v>
      </c>
      <c r="HA8">
        <v>1</v>
      </c>
      <c r="HB8">
        <v>1</v>
      </c>
      <c r="HD8">
        <v>1</v>
      </c>
      <c r="HF8">
        <v>1</v>
      </c>
      <c r="HG8">
        <v>1</v>
      </c>
      <c r="HH8">
        <v>1</v>
      </c>
      <c r="HI8">
        <v>1</v>
      </c>
      <c r="HJ8">
        <v>1</v>
      </c>
      <c r="HL8">
        <v>1</v>
      </c>
      <c r="HP8">
        <v>1</v>
      </c>
      <c r="HS8">
        <v>1</v>
      </c>
      <c r="HW8">
        <v>1</v>
      </c>
      <c r="HZ8">
        <v>1</v>
      </c>
      <c r="ID8">
        <v>1</v>
      </c>
      <c r="IF8">
        <v>1</v>
      </c>
      <c r="IH8">
        <v>1</v>
      </c>
      <c r="IJ8">
        <v>1</v>
      </c>
      <c r="IK8">
        <v>1</v>
      </c>
      <c r="IM8">
        <v>1</v>
      </c>
      <c r="IO8">
        <v>1</v>
      </c>
      <c r="IW8">
        <v>1</v>
      </c>
      <c r="IY8">
        <v>1</v>
      </c>
      <c r="IZ8">
        <v>1</v>
      </c>
      <c r="JB8">
        <v>1</v>
      </c>
      <c r="JC8">
        <v>1</v>
      </c>
      <c r="JD8">
        <v>1</v>
      </c>
      <c r="JE8">
        <v>1</v>
      </c>
      <c r="JF8">
        <v>1</v>
      </c>
      <c r="JK8">
        <v>1</v>
      </c>
      <c r="JL8">
        <v>1</v>
      </c>
      <c r="JM8">
        <v>1</v>
      </c>
      <c r="JP8">
        <v>1</v>
      </c>
      <c r="JQ8">
        <v>1</v>
      </c>
      <c r="JS8">
        <v>1</v>
      </c>
      <c r="JV8">
        <v>1</v>
      </c>
      <c r="JW8">
        <v>1</v>
      </c>
      <c r="JX8">
        <v>1</v>
      </c>
      <c r="KA8">
        <v>1</v>
      </c>
      <c r="KB8">
        <v>1</v>
      </c>
      <c r="KE8">
        <v>1</v>
      </c>
      <c r="KJ8">
        <v>1</v>
      </c>
      <c r="KK8">
        <v>1</v>
      </c>
      <c r="KO8">
        <v>1</v>
      </c>
      <c r="KQ8">
        <v>1</v>
      </c>
      <c r="KR8">
        <v>1</v>
      </c>
      <c r="KS8">
        <v>1</v>
      </c>
      <c r="KX8">
        <v>1</v>
      </c>
      <c r="KY8">
        <v>1</v>
      </c>
      <c r="LA8">
        <v>1</v>
      </c>
      <c r="LE8">
        <v>1</v>
      </c>
      <c r="LF8">
        <v>1</v>
      </c>
      <c r="LG8">
        <v>1</v>
      </c>
      <c r="LJ8">
        <v>1</v>
      </c>
      <c r="LN8">
        <v>1</v>
      </c>
      <c r="LO8">
        <v>1</v>
      </c>
      <c r="LQ8">
        <v>1</v>
      </c>
      <c r="LR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E8">
        <v>1</v>
      </c>
      <c r="MG8">
        <v>1</v>
      </c>
      <c r="MH8">
        <v>1</v>
      </c>
      <c r="MK8">
        <v>1</v>
      </c>
      <c r="MM8">
        <v>1</v>
      </c>
      <c r="MN8">
        <v>1</v>
      </c>
      <c r="MP8">
        <v>1</v>
      </c>
      <c r="MS8">
        <v>1</v>
      </c>
      <c r="MT8">
        <v>1</v>
      </c>
      <c r="MV8">
        <v>1</v>
      </c>
      <c r="MW8">
        <v>1</v>
      </c>
      <c r="MX8">
        <v>1</v>
      </c>
      <c r="MZ8">
        <v>1</v>
      </c>
      <c r="NB8">
        <v>1</v>
      </c>
      <c r="NC8">
        <v>1</v>
      </c>
      <c r="ND8">
        <v>1</v>
      </c>
      <c r="NG8">
        <v>1</v>
      </c>
      <c r="NH8">
        <v>1</v>
      </c>
      <c r="NJ8">
        <v>1</v>
      </c>
      <c r="NK8">
        <v>1</v>
      </c>
      <c r="NL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W8">
        <v>1</v>
      </c>
      <c r="NX8">
        <v>1</v>
      </c>
      <c r="NY8">
        <v>1</v>
      </c>
      <c r="OA8">
        <v>1</v>
      </c>
      <c r="OD8">
        <v>1</v>
      </c>
      <c r="OE8">
        <v>1</v>
      </c>
      <c r="OF8">
        <v>1</v>
      </c>
      <c r="OG8">
        <v>1</v>
      </c>
      <c r="OI8">
        <v>1</v>
      </c>
      <c r="OK8">
        <v>1</v>
      </c>
      <c r="OM8">
        <v>1</v>
      </c>
      <c r="ON8">
        <v>1</v>
      </c>
      <c r="OO8">
        <v>1</v>
      </c>
      <c r="OS8">
        <v>1</v>
      </c>
      <c r="OT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E8">
        <v>1</v>
      </c>
      <c r="PF8">
        <v>1</v>
      </c>
      <c r="PI8">
        <v>1</v>
      </c>
      <c r="PN8">
        <v>1</v>
      </c>
      <c r="PO8">
        <v>1</v>
      </c>
      <c r="PR8">
        <v>1</v>
      </c>
      <c r="PT8">
        <v>1</v>
      </c>
      <c r="PW8">
        <v>1</v>
      </c>
      <c r="PX8">
        <v>1</v>
      </c>
      <c r="PY8">
        <v>1</v>
      </c>
      <c r="PZ8">
        <v>1</v>
      </c>
      <c r="QB8">
        <v>1</v>
      </c>
      <c r="QD8">
        <v>1</v>
      </c>
      <c r="QF8">
        <v>1</v>
      </c>
      <c r="QH8">
        <v>1</v>
      </c>
      <c r="QJ8">
        <v>1</v>
      </c>
      <c r="QL8">
        <v>1</v>
      </c>
      <c r="QN8">
        <v>1</v>
      </c>
      <c r="QO8">
        <v>1</v>
      </c>
      <c r="QP8">
        <v>1</v>
      </c>
      <c r="QQ8">
        <v>1</v>
      </c>
      <c r="QS8">
        <v>1</v>
      </c>
      <c r="QU8">
        <v>1</v>
      </c>
      <c r="QV8">
        <v>1</v>
      </c>
      <c r="QW8">
        <v>1</v>
      </c>
      <c r="QZ8">
        <v>1</v>
      </c>
      <c r="RA8">
        <v>1</v>
      </c>
      <c r="RB8">
        <v>1</v>
      </c>
      <c r="RC8">
        <v>1</v>
      </c>
      <c r="RE8">
        <v>1</v>
      </c>
      <c r="RG8">
        <v>1</v>
      </c>
      <c r="RH8">
        <v>1</v>
      </c>
      <c r="RI8">
        <v>1</v>
      </c>
      <c r="RJ8">
        <v>1</v>
      </c>
      <c r="RL8">
        <v>1</v>
      </c>
      <c r="RN8">
        <v>1</v>
      </c>
      <c r="RP8">
        <v>1</v>
      </c>
      <c r="RS8">
        <v>1</v>
      </c>
      <c r="RU8">
        <v>1</v>
      </c>
      <c r="RV8">
        <v>1</v>
      </c>
      <c r="RX8">
        <v>1</v>
      </c>
      <c r="RZ8">
        <v>1</v>
      </c>
      <c r="SA8">
        <v>1</v>
      </c>
      <c r="SB8">
        <v>1</v>
      </c>
      <c r="SD8">
        <v>1</v>
      </c>
      <c r="SE8">
        <v>1</v>
      </c>
      <c r="SF8">
        <v>1</v>
      </c>
      <c r="SH8">
        <v>1</v>
      </c>
      <c r="SI8">
        <v>1</v>
      </c>
      <c r="SK8">
        <v>1</v>
      </c>
      <c r="SM8">
        <v>1</v>
      </c>
      <c r="SN8">
        <v>1</v>
      </c>
      <c r="SO8">
        <v>1</v>
      </c>
      <c r="SP8">
        <v>1</v>
      </c>
      <c r="SQ8">
        <v>1</v>
      </c>
      <c r="ST8">
        <v>1</v>
      </c>
      <c r="SU8">
        <v>1</v>
      </c>
      <c r="SW8">
        <v>1</v>
      </c>
      <c r="SZ8">
        <v>1</v>
      </c>
      <c r="TA8">
        <v>1</v>
      </c>
      <c r="TB8">
        <v>1</v>
      </c>
      <c r="TC8">
        <v>1</v>
      </c>
      <c r="TG8">
        <v>1</v>
      </c>
      <c r="TI8">
        <v>1</v>
      </c>
      <c r="TK8">
        <v>1</v>
      </c>
      <c r="TM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Y8">
        <v>1</v>
      </c>
      <c r="TZ8">
        <v>1</v>
      </c>
      <c r="UB8">
        <v>1</v>
      </c>
      <c r="UC8">
        <v>1</v>
      </c>
      <c r="UD8">
        <v>1</v>
      </c>
      <c r="UF8">
        <v>1</v>
      </c>
      <c r="UG8">
        <v>1</v>
      </c>
      <c r="UI8">
        <v>1</v>
      </c>
      <c r="UJ8">
        <v>1</v>
      </c>
      <c r="UK8">
        <v>1</v>
      </c>
      <c r="UP8">
        <v>1</v>
      </c>
      <c r="US8">
        <v>1</v>
      </c>
      <c r="UT8">
        <v>1</v>
      </c>
      <c r="UV8">
        <v>1</v>
      </c>
      <c r="UX8">
        <v>1</v>
      </c>
      <c r="VB8">
        <v>1</v>
      </c>
      <c r="VC8">
        <v>1</v>
      </c>
      <c r="VD8">
        <v>1</v>
      </c>
      <c r="VE8">
        <v>1</v>
      </c>
      <c r="VF8">
        <v>1</v>
      </c>
      <c r="VG8">
        <v>1</v>
      </c>
      <c r="VJ8">
        <v>1</v>
      </c>
      <c r="VK8">
        <v>1</v>
      </c>
      <c r="VL8">
        <v>1</v>
      </c>
      <c r="VO8">
        <v>1</v>
      </c>
      <c r="VR8">
        <v>1</v>
      </c>
      <c r="VU8">
        <v>1</v>
      </c>
      <c r="VV8">
        <v>1</v>
      </c>
      <c r="VW8">
        <v>1</v>
      </c>
      <c r="VX8">
        <v>1</v>
      </c>
      <c r="VZ8">
        <v>1</v>
      </c>
      <c r="WA8">
        <v>1</v>
      </c>
      <c r="WB8">
        <v>1</v>
      </c>
      <c r="WC8">
        <v>1</v>
      </c>
      <c r="WE8">
        <v>1</v>
      </c>
      <c r="WF8">
        <v>1</v>
      </c>
      <c r="WH8">
        <v>1</v>
      </c>
      <c r="WK8">
        <v>1</v>
      </c>
      <c r="WM8">
        <v>1</v>
      </c>
      <c r="WN8">
        <v>1</v>
      </c>
      <c r="WO8">
        <v>1</v>
      </c>
      <c r="WP8">
        <v>1</v>
      </c>
      <c r="WQ8">
        <v>1</v>
      </c>
      <c r="WS8">
        <v>1</v>
      </c>
      <c r="WT8">
        <v>1</v>
      </c>
      <c r="WU8">
        <v>1</v>
      </c>
      <c r="WW8">
        <v>1</v>
      </c>
      <c r="WX8">
        <v>1</v>
      </c>
      <c r="WY8">
        <v>1</v>
      </c>
      <c r="WZ8">
        <v>1</v>
      </c>
      <c r="XA8">
        <v>1</v>
      </c>
      <c r="XB8">
        <v>1</v>
      </c>
      <c r="XD8">
        <v>1</v>
      </c>
      <c r="XE8">
        <v>1</v>
      </c>
      <c r="XG8">
        <v>1</v>
      </c>
      <c r="XH8">
        <v>1</v>
      </c>
      <c r="XJ8">
        <v>1</v>
      </c>
      <c r="XK8">
        <v>1</v>
      </c>
      <c r="XO8">
        <v>1</v>
      </c>
      <c r="XR8">
        <v>1</v>
      </c>
      <c r="XS8">
        <v>1</v>
      </c>
      <c r="XW8">
        <v>1</v>
      </c>
      <c r="XX8">
        <v>1</v>
      </c>
      <c r="XY8">
        <v>1</v>
      </c>
      <c r="YA8">
        <v>1</v>
      </c>
      <c r="YC8">
        <v>1</v>
      </c>
      <c r="YD8">
        <v>1</v>
      </c>
      <c r="YG8">
        <v>1</v>
      </c>
      <c r="YI8">
        <v>1</v>
      </c>
      <c r="YJ8">
        <v>1</v>
      </c>
      <c r="YK8">
        <v>1</v>
      </c>
      <c r="YM8">
        <v>1</v>
      </c>
      <c r="YN8">
        <v>1</v>
      </c>
      <c r="YR8">
        <v>1</v>
      </c>
      <c r="YS8">
        <v>1</v>
      </c>
      <c r="YT8">
        <v>1</v>
      </c>
      <c r="YU8">
        <v>1</v>
      </c>
      <c r="YV8">
        <v>1</v>
      </c>
      <c r="YW8">
        <v>1</v>
      </c>
      <c r="YY8">
        <v>1</v>
      </c>
      <c r="YZ8">
        <v>1</v>
      </c>
      <c r="ZA8">
        <v>1</v>
      </c>
      <c r="ZB8">
        <v>1</v>
      </c>
      <c r="ZC8">
        <v>1</v>
      </c>
      <c r="ZD8">
        <v>1</v>
      </c>
      <c r="ZE8">
        <v>1</v>
      </c>
      <c r="ZF8">
        <v>1</v>
      </c>
      <c r="ZG8">
        <v>1</v>
      </c>
      <c r="ZH8">
        <v>1</v>
      </c>
      <c r="ZI8">
        <v>1</v>
      </c>
      <c r="ZK8">
        <v>1</v>
      </c>
      <c r="ZN8">
        <v>1</v>
      </c>
      <c r="ZQ8">
        <v>1</v>
      </c>
      <c r="ZT8">
        <v>1</v>
      </c>
      <c r="ZU8">
        <v>1</v>
      </c>
      <c r="ZV8">
        <v>1</v>
      </c>
      <c r="ZW8">
        <v>1</v>
      </c>
      <c r="ZY8">
        <v>1</v>
      </c>
      <c r="AAB8">
        <v>1</v>
      </c>
      <c r="AAC8">
        <v>1</v>
      </c>
      <c r="AAF8">
        <v>1</v>
      </c>
      <c r="AAG8">
        <v>1</v>
      </c>
      <c r="AAH8">
        <v>1</v>
      </c>
      <c r="AAI8">
        <v>1</v>
      </c>
      <c r="AAJ8">
        <v>1</v>
      </c>
      <c r="AAK8">
        <v>1</v>
      </c>
      <c r="AAM8">
        <v>1</v>
      </c>
      <c r="AAN8">
        <v>1</v>
      </c>
      <c r="AAP8">
        <v>1</v>
      </c>
      <c r="AAQ8">
        <v>1</v>
      </c>
      <c r="AAR8">
        <v>1</v>
      </c>
      <c r="AAT8">
        <v>1</v>
      </c>
      <c r="AAV8">
        <v>1</v>
      </c>
      <c r="AAZ8">
        <v>1</v>
      </c>
      <c r="ABB8">
        <v>1</v>
      </c>
      <c r="ABC8">
        <v>1</v>
      </c>
      <c r="ABE8">
        <v>1</v>
      </c>
      <c r="ABF8">
        <v>1</v>
      </c>
      <c r="ABJ8">
        <v>1</v>
      </c>
      <c r="ABK8">
        <v>1</v>
      </c>
      <c r="ABL8">
        <v>1</v>
      </c>
      <c r="ABP8">
        <v>1</v>
      </c>
      <c r="ABQ8">
        <v>1</v>
      </c>
      <c r="ABR8">
        <v>1</v>
      </c>
      <c r="ABS8">
        <v>1</v>
      </c>
      <c r="ABT8">
        <v>1</v>
      </c>
      <c r="ABU8">
        <v>1</v>
      </c>
      <c r="ABV8">
        <v>1</v>
      </c>
      <c r="ABZ8">
        <v>1</v>
      </c>
      <c r="ACA8">
        <v>1</v>
      </c>
      <c r="ACB8">
        <v>1</v>
      </c>
      <c r="ACC8">
        <v>1</v>
      </c>
      <c r="ACE8">
        <v>1</v>
      </c>
      <c r="ACJ8">
        <v>1</v>
      </c>
      <c r="ACM8">
        <v>1</v>
      </c>
      <c r="ACN8">
        <v>1</v>
      </c>
      <c r="ACR8">
        <v>1</v>
      </c>
      <c r="ACS8">
        <v>1</v>
      </c>
      <c r="ACT8">
        <v>1</v>
      </c>
      <c r="ACU8">
        <v>1</v>
      </c>
      <c r="ACV8">
        <v>1</v>
      </c>
      <c r="ACW8">
        <v>1</v>
      </c>
      <c r="ACX8">
        <v>1</v>
      </c>
      <c r="ACY8">
        <v>1</v>
      </c>
      <c r="ADC8">
        <v>1</v>
      </c>
      <c r="ADD8">
        <v>1</v>
      </c>
      <c r="ADE8">
        <v>1</v>
      </c>
      <c r="ADF8">
        <v>1</v>
      </c>
      <c r="ADJ8">
        <v>1</v>
      </c>
      <c r="ADK8">
        <v>1</v>
      </c>
      <c r="ADM8">
        <v>1</v>
      </c>
      <c r="ADQ8">
        <v>1</v>
      </c>
      <c r="ADR8">
        <v>1</v>
      </c>
      <c r="ADT8">
        <v>1</v>
      </c>
      <c r="ADU8">
        <v>1</v>
      </c>
      <c r="ADW8">
        <v>1</v>
      </c>
      <c r="AEA8">
        <v>1</v>
      </c>
      <c r="AEC8">
        <v>1</v>
      </c>
      <c r="AED8">
        <v>1</v>
      </c>
      <c r="AEE8">
        <v>1</v>
      </c>
      <c r="AEF8">
        <v>1</v>
      </c>
      <c r="AEG8">
        <v>1</v>
      </c>
      <c r="AEH8">
        <v>1</v>
      </c>
      <c r="AEK8">
        <v>1</v>
      </c>
      <c r="AEL8">
        <v>1</v>
      </c>
      <c r="AEM8">
        <v>1</v>
      </c>
      <c r="AEN8">
        <v>1</v>
      </c>
      <c r="AEP8">
        <v>1</v>
      </c>
      <c r="AER8">
        <v>1</v>
      </c>
      <c r="AES8">
        <v>1</v>
      </c>
      <c r="AET8">
        <v>1</v>
      </c>
      <c r="AEU8">
        <v>1</v>
      </c>
      <c r="AEV8">
        <v>1</v>
      </c>
      <c r="AFE8">
        <v>1</v>
      </c>
      <c r="AFI8">
        <v>1</v>
      </c>
      <c r="AFJ8">
        <v>1</v>
      </c>
      <c r="AFK8">
        <v>1</v>
      </c>
      <c r="AFL8">
        <v>1</v>
      </c>
      <c r="AFM8">
        <v>1</v>
      </c>
      <c r="AFN8">
        <v>1</v>
      </c>
      <c r="AFP8">
        <v>1</v>
      </c>
      <c r="AFW8">
        <v>1</v>
      </c>
      <c r="AFY8">
        <v>1</v>
      </c>
      <c r="AFZ8">
        <v>1</v>
      </c>
      <c r="AGC8">
        <v>1</v>
      </c>
      <c r="AGF8">
        <v>1</v>
      </c>
      <c r="AGG8">
        <v>1</v>
      </c>
      <c r="AGH8">
        <v>1</v>
      </c>
      <c r="AGJ8">
        <v>1</v>
      </c>
      <c r="AGK8">
        <v>1</v>
      </c>
      <c r="AGL8">
        <v>1</v>
      </c>
      <c r="AGM8">
        <v>1</v>
      </c>
      <c r="AGN8">
        <v>1</v>
      </c>
      <c r="AGR8">
        <v>1</v>
      </c>
      <c r="AGT8">
        <v>1</v>
      </c>
      <c r="AGU8">
        <v>1</v>
      </c>
      <c r="AGV8">
        <v>1</v>
      </c>
      <c r="AGY8">
        <v>1</v>
      </c>
      <c r="AGZ8">
        <v>1</v>
      </c>
      <c r="AHB8">
        <v>1</v>
      </c>
      <c r="AHF8">
        <v>1</v>
      </c>
      <c r="AHG8">
        <v>1</v>
      </c>
      <c r="AHI8">
        <v>1</v>
      </c>
      <c r="AHK8">
        <v>1</v>
      </c>
      <c r="AHR8">
        <v>1</v>
      </c>
      <c r="AHS8">
        <v>1</v>
      </c>
      <c r="AHT8">
        <v>1</v>
      </c>
      <c r="AHU8">
        <v>1</v>
      </c>
      <c r="AHX8">
        <v>1</v>
      </c>
      <c r="AHY8">
        <v>1</v>
      </c>
      <c r="AIC8">
        <v>1</v>
      </c>
      <c r="AID8">
        <v>1</v>
      </c>
      <c r="AIE8">
        <v>1</v>
      </c>
      <c r="AIG8">
        <v>1</v>
      </c>
      <c r="AIJ8">
        <v>1</v>
      </c>
      <c r="AIK8">
        <v>1</v>
      </c>
      <c r="AIQ8">
        <v>1</v>
      </c>
      <c r="AIS8">
        <v>1</v>
      </c>
      <c r="AIT8">
        <v>1</v>
      </c>
      <c r="AIU8">
        <v>1</v>
      </c>
      <c r="AIX8">
        <v>1</v>
      </c>
      <c r="AJB8">
        <v>1</v>
      </c>
      <c r="AJC8">
        <v>1</v>
      </c>
      <c r="AJH8">
        <v>1</v>
      </c>
      <c r="AJI8">
        <v>1</v>
      </c>
      <c r="AJK8">
        <v>1</v>
      </c>
      <c r="AJL8">
        <v>1</v>
      </c>
      <c r="AJN8">
        <v>1</v>
      </c>
      <c r="AJP8">
        <v>1</v>
      </c>
      <c r="AJQ8">
        <v>1</v>
      </c>
      <c r="AJR8">
        <v>1</v>
      </c>
      <c r="AJS8">
        <v>1</v>
      </c>
      <c r="AJU8">
        <v>1</v>
      </c>
      <c r="AJV8">
        <v>1</v>
      </c>
      <c r="AJW8">
        <v>1</v>
      </c>
      <c r="AKA8">
        <v>1</v>
      </c>
      <c r="AKB8">
        <v>1</v>
      </c>
      <c r="AKE8">
        <v>1</v>
      </c>
      <c r="AKF8">
        <v>1</v>
      </c>
      <c r="AKJ8">
        <v>1</v>
      </c>
      <c r="AKM8">
        <v>1</v>
      </c>
      <c r="AKO8">
        <v>1</v>
      </c>
      <c r="AKP8">
        <v>1</v>
      </c>
      <c r="AKQ8">
        <v>1</v>
      </c>
      <c r="AKS8">
        <v>1</v>
      </c>
      <c r="AKW8">
        <v>1</v>
      </c>
      <c r="AKX8">
        <v>1</v>
      </c>
      <c r="ALA8">
        <v>1</v>
      </c>
      <c r="ALB8">
        <v>1</v>
      </c>
      <c r="ALC8">
        <v>1</v>
      </c>
      <c r="ALD8">
        <v>1</v>
      </c>
      <c r="ALF8">
        <v>1</v>
      </c>
      <c r="ALI8">
        <v>1</v>
      </c>
      <c r="ALJ8">
        <v>1</v>
      </c>
      <c r="ALL8">
        <v>1</v>
      </c>
      <c r="ALM8">
        <v>1</v>
      </c>
      <c r="ALO8">
        <v>1</v>
      </c>
      <c r="ALP8">
        <v>1</v>
      </c>
      <c r="ALQ8">
        <v>1</v>
      </c>
      <c r="ALR8">
        <v>1</v>
      </c>
      <c r="ALV8">
        <v>1</v>
      </c>
      <c r="ALW8">
        <v>1</v>
      </c>
      <c r="ALZ8">
        <v>1</v>
      </c>
      <c r="AMA8">
        <v>1</v>
      </c>
      <c r="AMB8">
        <v>1</v>
      </c>
      <c r="AMI8">
        <v>1</v>
      </c>
      <c r="AMK8">
        <v>1</v>
      </c>
      <c r="AMM8">
        <v>1</v>
      </c>
      <c r="AMN8">
        <v>1</v>
      </c>
      <c r="AMO8">
        <v>1</v>
      </c>
      <c r="AMQ8">
        <v>1</v>
      </c>
      <c r="AMR8">
        <v>1</v>
      </c>
      <c r="AMU8">
        <v>1</v>
      </c>
      <c r="AMV8">
        <v>1</v>
      </c>
      <c r="AMW8">
        <v>1</v>
      </c>
      <c r="AMX8">
        <v>1</v>
      </c>
      <c r="ANC8">
        <v>1</v>
      </c>
      <c r="ANE8">
        <v>1</v>
      </c>
      <c r="ANF8">
        <v>1</v>
      </c>
      <c r="ANG8">
        <v>1</v>
      </c>
      <c r="ANH8">
        <v>1</v>
      </c>
      <c r="ANI8">
        <v>1</v>
      </c>
      <c r="ANK8">
        <v>1</v>
      </c>
      <c r="ANQ8">
        <v>1</v>
      </c>
      <c r="ANR8">
        <v>1</v>
      </c>
      <c r="ANS8">
        <v>1</v>
      </c>
      <c r="ANT8">
        <v>1</v>
      </c>
      <c r="ANW8">
        <v>1</v>
      </c>
      <c r="ANX8">
        <v>1</v>
      </c>
      <c r="ANY8">
        <v>1</v>
      </c>
      <c r="ANZ8">
        <v>1</v>
      </c>
      <c r="AOB8">
        <v>1</v>
      </c>
      <c r="AOG8">
        <v>1</v>
      </c>
      <c r="AOH8">
        <v>1</v>
      </c>
      <c r="AOI8">
        <v>1</v>
      </c>
      <c r="AOO8">
        <v>1</v>
      </c>
      <c r="AOQ8">
        <v>1</v>
      </c>
      <c r="AOR8">
        <v>1</v>
      </c>
      <c r="AOS8">
        <v>1</v>
      </c>
      <c r="AOX8">
        <v>1</v>
      </c>
      <c r="AOY8">
        <v>1</v>
      </c>
      <c r="AOZ8">
        <v>1</v>
      </c>
      <c r="APA8">
        <v>1</v>
      </c>
      <c r="APB8">
        <v>1</v>
      </c>
      <c r="APC8">
        <v>1</v>
      </c>
      <c r="APE8">
        <v>1</v>
      </c>
      <c r="APG8">
        <v>1</v>
      </c>
      <c r="APH8">
        <v>1</v>
      </c>
      <c r="API8">
        <v>1</v>
      </c>
      <c r="APJ8">
        <v>1</v>
      </c>
      <c r="APK8">
        <v>1</v>
      </c>
      <c r="APL8">
        <v>1</v>
      </c>
      <c r="APQ8">
        <v>1</v>
      </c>
      <c r="APT8">
        <v>1</v>
      </c>
      <c r="APW8">
        <v>1</v>
      </c>
      <c r="APX8">
        <v>1</v>
      </c>
      <c r="APY8">
        <v>1</v>
      </c>
      <c r="APZ8">
        <v>1</v>
      </c>
      <c r="AQA8">
        <v>1</v>
      </c>
      <c r="AQB8">
        <v>1</v>
      </c>
      <c r="AQD8">
        <v>1</v>
      </c>
      <c r="AQE8">
        <v>1</v>
      </c>
      <c r="AQG8">
        <v>1</v>
      </c>
      <c r="AQH8">
        <v>1</v>
      </c>
      <c r="AQI8">
        <v>1</v>
      </c>
      <c r="AQK8">
        <v>1</v>
      </c>
      <c r="AQL8">
        <v>1</v>
      </c>
      <c r="AQM8">
        <v>1</v>
      </c>
      <c r="AQP8">
        <v>1</v>
      </c>
      <c r="AQQ8">
        <v>1</v>
      </c>
      <c r="AQS8">
        <v>1</v>
      </c>
      <c r="AQU8">
        <v>1</v>
      </c>
      <c r="AQV8">
        <v>1</v>
      </c>
      <c r="ARA8">
        <v>1</v>
      </c>
      <c r="ARC8">
        <v>1</v>
      </c>
      <c r="ARG8">
        <v>1</v>
      </c>
      <c r="ARH8">
        <v>1</v>
      </c>
      <c r="ARI8">
        <v>1</v>
      </c>
      <c r="ARJ8">
        <v>1</v>
      </c>
      <c r="ARK8">
        <v>1</v>
      </c>
      <c r="ARM8">
        <v>1</v>
      </c>
      <c r="ARN8">
        <v>1</v>
      </c>
      <c r="ARP8">
        <v>1</v>
      </c>
      <c r="ARQ8">
        <v>1</v>
      </c>
      <c r="ARS8">
        <v>1</v>
      </c>
      <c r="ART8">
        <v>1</v>
      </c>
      <c r="ARU8">
        <v>1</v>
      </c>
      <c r="ARV8">
        <v>1</v>
      </c>
      <c r="ARX8">
        <v>1</v>
      </c>
      <c r="ARY8">
        <v>1</v>
      </c>
      <c r="ASA8">
        <v>1</v>
      </c>
      <c r="ASF8">
        <v>1</v>
      </c>
      <c r="ASG8">
        <v>1</v>
      </c>
      <c r="ASK8">
        <v>1</v>
      </c>
      <c r="ASL8">
        <v>1</v>
      </c>
      <c r="ASN8">
        <v>1</v>
      </c>
      <c r="ASP8">
        <v>1</v>
      </c>
      <c r="ASQ8">
        <v>1</v>
      </c>
      <c r="ASR8">
        <v>1</v>
      </c>
      <c r="ASS8">
        <v>1</v>
      </c>
      <c r="ASV8">
        <v>1</v>
      </c>
      <c r="ASZ8">
        <v>1</v>
      </c>
      <c r="ATE8">
        <v>1</v>
      </c>
      <c r="ATF8">
        <v>1</v>
      </c>
      <c r="ATG8">
        <v>1</v>
      </c>
      <c r="ATH8">
        <v>1</v>
      </c>
      <c r="ATI8">
        <v>1</v>
      </c>
      <c r="ATL8">
        <v>1</v>
      </c>
      <c r="ATM8">
        <v>1</v>
      </c>
      <c r="ATN8">
        <v>1</v>
      </c>
      <c r="ATO8">
        <v>1</v>
      </c>
      <c r="ATP8">
        <v>1</v>
      </c>
      <c r="ATQ8">
        <v>1</v>
      </c>
      <c r="ATR8">
        <v>1</v>
      </c>
      <c r="ATT8">
        <v>1</v>
      </c>
      <c r="ATW8">
        <v>1</v>
      </c>
      <c r="ATX8">
        <v>1</v>
      </c>
      <c r="ATY8">
        <v>1</v>
      </c>
      <c r="AUA8">
        <v>1</v>
      </c>
      <c r="AUE8">
        <v>1</v>
      </c>
      <c r="AUF8">
        <v>1</v>
      </c>
      <c r="AUH8">
        <v>1</v>
      </c>
      <c r="AUI8">
        <v>1</v>
      </c>
      <c r="AUN8">
        <v>1</v>
      </c>
      <c r="AUO8">
        <v>1</v>
      </c>
      <c r="AUQ8">
        <v>1</v>
      </c>
      <c r="AUR8">
        <v>1</v>
      </c>
      <c r="AUS8">
        <v>1</v>
      </c>
      <c r="AUV8">
        <v>1</v>
      </c>
      <c r="AUW8">
        <v>1</v>
      </c>
      <c r="AUY8">
        <v>1</v>
      </c>
      <c r="AUZ8">
        <v>1</v>
      </c>
      <c r="AVA8">
        <v>1</v>
      </c>
      <c r="AVB8">
        <v>1</v>
      </c>
      <c r="AVD8">
        <v>1</v>
      </c>
      <c r="AVF8">
        <v>1</v>
      </c>
      <c r="AVG8">
        <v>1</v>
      </c>
      <c r="AVH8">
        <v>1</v>
      </c>
      <c r="AVI8">
        <v>1</v>
      </c>
      <c r="AVJ8">
        <v>1</v>
      </c>
      <c r="AVL8">
        <v>1</v>
      </c>
      <c r="AVN8">
        <v>1</v>
      </c>
      <c r="AVR8">
        <v>1</v>
      </c>
      <c r="AVT8">
        <v>1</v>
      </c>
      <c r="AVW8">
        <v>1</v>
      </c>
      <c r="AVX8">
        <v>1</v>
      </c>
      <c r="AVZ8">
        <v>1</v>
      </c>
      <c r="AWA8">
        <v>1</v>
      </c>
      <c r="AWB8">
        <v>1</v>
      </c>
      <c r="AWC8">
        <v>1</v>
      </c>
      <c r="AWD8">
        <v>1</v>
      </c>
      <c r="AWE8">
        <v>1</v>
      </c>
      <c r="AWF8">
        <v>1</v>
      </c>
      <c r="AWG8">
        <v>1</v>
      </c>
      <c r="AWI8">
        <v>1</v>
      </c>
      <c r="AWJ8">
        <v>1</v>
      </c>
      <c r="AWL8">
        <v>1</v>
      </c>
      <c r="AWM8">
        <v>1</v>
      </c>
      <c r="AWN8">
        <v>1</v>
      </c>
      <c r="AWQ8">
        <v>1</v>
      </c>
      <c r="AWR8">
        <v>1</v>
      </c>
      <c r="AWU8">
        <v>1</v>
      </c>
      <c r="AWV8">
        <v>1</v>
      </c>
      <c r="AWW8">
        <v>1</v>
      </c>
      <c r="AWX8">
        <v>1</v>
      </c>
      <c r="AWY8">
        <v>1</v>
      </c>
      <c r="AWZ8">
        <v>1</v>
      </c>
      <c r="AXA8">
        <v>1</v>
      </c>
      <c r="AXB8">
        <v>1</v>
      </c>
      <c r="AXC8">
        <v>1</v>
      </c>
      <c r="AXH8">
        <v>1</v>
      </c>
      <c r="AXJ8">
        <v>1</v>
      </c>
      <c r="AXN8">
        <v>1</v>
      </c>
      <c r="AXO8">
        <v>1</v>
      </c>
      <c r="AXQ8">
        <v>1</v>
      </c>
      <c r="AXR8">
        <v>1</v>
      </c>
      <c r="AXS8">
        <v>1</v>
      </c>
      <c r="AXV8">
        <v>1</v>
      </c>
      <c r="AXX8">
        <v>1</v>
      </c>
      <c r="AYD8">
        <v>1</v>
      </c>
      <c r="AYE8">
        <v>1</v>
      </c>
      <c r="AYF8">
        <v>1</v>
      </c>
      <c r="AYG8">
        <v>1</v>
      </c>
      <c r="AYH8">
        <v>1</v>
      </c>
      <c r="AYI8">
        <v>1</v>
      </c>
      <c r="AYK8">
        <v>1</v>
      </c>
      <c r="AYM8">
        <v>1</v>
      </c>
      <c r="AYN8">
        <v>1</v>
      </c>
      <c r="AYO8">
        <v>1</v>
      </c>
      <c r="AYP8">
        <v>1</v>
      </c>
      <c r="AYR8">
        <v>1</v>
      </c>
      <c r="AYS8">
        <v>1</v>
      </c>
      <c r="AYU8">
        <v>1</v>
      </c>
      <c r="AYV8">
        <v>1</v>
      </c>
      <c r="AZA8">
        <v>1</v>
      </c>
      <c r="AZB8">
        <v>1</v>
      </c>
      <c r="AZD8">
        <v>1</v>
      </c>
      <c r="AZF8">
        <v>1</v>
      </c>
      <c r="AZH8">
        <v>1</v>
      </c>
      <c r="AZJ8">
        <v>1</v>
      </c>
      <c r="AZM8">
        <v>1</v>
      </c>
      <c r="AZN8">
        <v>1</v>
      </c>
      <c r="AZQ8">
        <v>1</v>
      </c>
      <c r="AZR8">
        <v>1</v>
      </c>
      <c r="AZS8">
        <v>1</v>
      </c>
      <c r="AZT8">
        <v>1</v>
      </c>
      <c r="AZU8">
        <v>1</v>
      </c>
      <c r="AZV8">
        <v>1</v>
      </c>
      <c r="AZW8">
        <v>1</v>
      </c>
      <c r="AZX8">
        <v>1</v>
      </c>
      <c r="AZY8">
        <v>1</v>
      </c>
      <c r="AZZ8">
        <v>1</v>
      </c>
      <c r="BAA8">
        <v>1</v>
      </c>
      <c r="BAE8">
        <v>1</v>
      </c>
      <c r="BAH8">
        <v>1</v>
      </c>
      <c r="BAI8">
        <v>1</v>
      </c>
      <c r="BAJ8">
        <v>1</v>
      </c>
      <c r="BAK8">
        <v>1</v>
      </c>
      <c r="BAL8">
        <v>1</v>
      </c>
      <c r="BAM8">
        <v>1</v>
      </c>
      <c r="BAN8">
        <v>1</v>
      </c>
      <c r="BAP8">
        <v>1</v>
      </c>
      <c r="BAQ8">
        <v>1</v>
      </c>
      <c r="BAR8">
        <v>1</v>
      </c>
      <c r="BAU8">
        <v>1</v>
      </c>
      <c r="BAV8">
        <v>1</v>
      </c>
      <c r="BAZ8">
        <v>1</v>
      </c>
      <c r="BBC8">
        <v>1</v>
      </c>
      <c r="BBD8">
        <v>1</v>
      </c>
      <c r="BBH8">
        <v>1</v>
      </c>
      <c r="BBI8">
        <v>1</v>
      </c>
      <c r="BBJ8">
        <v>1</v>
      </c>
      <c r="BBK8">
        <v>1</v>
      </c>
      <c r="BBL8">
        <v>1</v>
      </c>
      <c r="BBM8">
        <v>1</v>
      </c>
      <c r="BBP8">
        <v>1</v>
      </c>
      <c r="BBS8">
        <v>1</v>
      </c>
      <c r="BBU8">
        <v>1</v>
      </c>
      <c r="BBX8">
        <v>1</v>
      </c>
      <c r="BBZ8">
        <v>1</v>
      </c>
      <c r="BCA8">
        <v>1</v>
      </c>
      <c r="BCB8">
        <v>1</v>
      </c>
      <c r="BCE8">
        <v>1</v>
      </c>
      <c r="BCG8">
        <v>1</v>
      </c>
      <c r="BCL8">
        <v>1</v>
      </c>
      <c r="BCN8">
        <v>1</v>
      </c>
      <c r="BCO8">
        <v>1</v>
      </c>
      <c r="BCT8">
        <v>1</v>
      </c>
      <c r="BCU8">
        <v>1</v>
      </c>
      <c r="BCV8">
        <v>1</v>
      </c>
      <c r="BCX8">
        <v>1</v>
      </c>
      <c r="BCY8">
        <v>1</v>
      </c>
      <c r="BCZ8">
        <v>1</v>
      </c>
      <c r="BDA8">
        <v>1</v>
      </c>
      <c r="BDC8">
        <v>1</v>
      </c>
      <c r="BDD8">
        <v>1</v>
      </c>
      <c r="BDE8">
        <v>1</v>
      </c>
      <c r="BDF8">
        <v>1</v>
      </c>
      <c r="BDH8">
        <v>1</v>
      </c>
      <c r="BDI8">
        <v>1</v>
      </c>
      <c r="BDK8">
        <v>1</v>
      </c>
      <c r="BDL8">
        <v>1</v>
      </c>
      <c r="BDM8">
        <v>1</v>
      </c>
      <c r="BDO8">
        <v>1</v>
      </c>
      <c r="BDQ8">
        <v>1</v>
      </c>
      <c r="BDS8">
        <v>1</v>
      </c>
      <c r="BDV8">
        <v>1</v>
      </c>
      <c r="BDX8">
        <v>1</v>
      </c>
      <c r="BDZ8">
        <v>1</v>
      </c>
      <c r="BEA8">
        <v>1</v>
      </c>
      <c r="BEB8">
        <v>1</v>
      </c>
      <c r="BEC8">
        <v>1</v>
      </c>
      <c r="BED8">
        <v>1</v>
      </c>
      <c r="BEE8">
        <v>1</v>
      </c>
      <c r="BEF8">
        <v>1</v>
      </c>
      <c r="BEH8">
        <v>1</v>
      </c>
      <c r="BEK8">
        <v>1</v>
      </c>
      <c r="BEN8">
        <v>1</v>
      </c>
      <c r="BES8">
        <v>1</v>
      </c>
      <c r="BET8">
        <v>1</v>
      </c>
      <c r="BEU8">
        <v>1</v>
      </c>
      <c r="BEV8">
        <v>1</v>
      </c>
      <c r="BEW8">
        <v>1</v>
      </c>
      <c r="BEZ8">
        <v>1</v>
      </c>
      <c r="BFA8">
        <v>1</v>
      </c>
      <c r="BFB8">
        <v>1</v>
      </c>
      <c r="BFC8">
        <v>1</v>
      </c>
      <c r="BFD8">
        <v>1</v>
      </c>
      <c r="BFE8">
        <v>1</v>
      </c>
      <c r="BFF8">
        <v>1</v>
      </c>
      <c r="BFH8">
        <v>1</v>
      </c>
      <c r="BFJ8">
        <v>1</v>
      </c>
      <c r="BFK8">
        <v>1</v>
      </c>
      <c r="BFL8">
        <v>1</v>
      </c>
      <c r="BFN8">
        <v>1</v>
      </c>
      <c r="BFP8">
        <v>1</v>
      </c>
      <c r="BFQ8">
        <v>1</v>
      </c>
      <c r="BFR8">
        <v>1</v>
      </c>
      <c r="BFU8">
        <v>1</v>
      </c>
      <c r="BFV8">
        <v>1</v>
      </c>
      <c r="BFX8">
        <v>1</v>
      </c>
      <c r="BFZ8">
        <v>1</v>
      </c>
      <c r="BGB8">
        <v>1</v>
      </c>
      <c r="BGD8">
        <v>1</v>
      </c>
      <c r="BGF8">
        <v>1</v>
      </c>
      <c r="BGG8">
        <v>1</v>
      </c>
      <c r="BGH8">
        <v>1</v>
      </c>
      <c r="BGI8">
        <v>1</v>
      </c>
      <c r="BGJ8">
        <v>1</v>
      </c>
      <c r="BGK8">
        <v>1</v>
      </c>
      <c r="BGN8">
        <v>1</v>
      </c>
      <c r="BGO8">
        <v>1</v>
      </c>
      <c r="BGS8">
        <v>1</v>
      </c>
      <c r="BGT8">
        <v>1</v>
      </c>
      <c r="BGU8">
        <v>1</v>
      </c>
      <c r="BGV8">
        <v>1</v>
      </c>
      <c r="BGW8">
        <v>1</v>
      </c>
      <c r="BGX8">
        <v>1</v>
      </c>
    </row>
    <row r="9" spans="1:1561" x14ac:dyDescent="0.3">
      <c r="A9" s="1" t="s">
        <v>8</v>
      </c>
      <c r="C9">
        <v>1</v>
      </c>
      <c r="D9">
        <v>1</v>
      </c>
      <c r="L9">
        <v>1</v>
      </c>
      <c r="M9">
        <v>1</v>
      </c>
      <c r="O9">
        <v>1</v>
      </c>
      <c r="P9">
        <v>1</v>
      </c>
      <c r="Q9">
        <v>1</v>
      </c>
      <c r="R9">
        <v>1</v>
      </c>
      <c r="T9">
        <v>1</v>
      </c>
      <c r="U9">
        <v>1</v>
      </c>
      <c r="V9">
        <v>1</v>
      </c>
      <c r="Y9">
        <v>1</v>
      </c>
      <c r="Z9">
        <v>1</v>
      </c>
      <c r="AA9">
        <v>1</v>
      </c>
      <c r="AB9">
        <v>1</v>
      </c>
      <c r="AH9">
        <v>1</v>
      </c>
      <c r="AI9">
        <v>1</v>
      </c>
      <c r="AJ9">
        <v>1</v>
      </c>
      <c r="AL9">
        <v>1</v>
      </c>
      <c r="AM9">
        <v>1</v>
      </c>
      <c r="AS9">
        <v>1</v>
      </c>
      <c r="AW9">
        <v>1</v>
      </c>
      <c r="AY9">
        <v>1</v>
      </c>
      <c r="AZ9">
        <v>1</v>
      </c>
      <c r="BA9">
        <v>1</v>
      </c>
      <c r="BB9">
        <v>1</v>
      </c>
      <c r="BC9">
        <v>1</v>
      </c>
      <c r="BJ9">
        <v>1</v>
      </c>
      <c r="BK9">
        <v>1</v>
      </c>
      <c r="BL9">
        <v>1</v>
      </c>
      <c r="BN9">
        <v>1</v>
      </c>
      <c r="BO9">
        <v>1</v>
      </c>
      <c r="BP9">
        <v>1</v>
      </c>
      <c r="BQ9">
        <v>1</v>
      </c>
      <c r="BR9">
        <v>1</v>
      </c>
      <c r="BU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E9">
        <v>1</v>
      </c>
      <c r="CH9">
        <v>1</v>
      </c>
      <c r="CI9">
        <v>1</v>
      </c>
      <c r="CM9">
        <v>1</v>
      </c>
      <c r="CN9">
        <v>1</v>
      </c>
      <c r="CS9">
        <v>1</v>
      </c>
      <c r="CV9">
        <v>1</v>
      </c>
      <c r="CW9">
        <v>1</v>
      </c>
      <c r="CX9">
        <v>1</v>
      </c>
      <c r="CY9">
        <v>1</v>
      </c>
      <c r="DA9">
        <v>1</v>
      </c>
      <c r="DC9">
        <v>1</v>
      </c>
      <c r="DE9">
        <v>1</v>
      </c>
      <c r="DG9">
        <v>1</v>
      </c>
      <c r="DH9">
        <v>1</v>
      </c>
      <c r="DI9">
        <v>1</v>
      </c>
      <c r="FI9">
        <v>1</v>
      </c>
      <c r="FQ9">
        <v>1</v>
      </c>
      <c r="FT9">
        <v>1</v>
      </c>
      <c r="FW9">
        <v>1</v>
      </c>
      <c r="FX9">
        <v>1</v>
      </c>
      <c r="FZ9">
        <v>1</v>
      </c>
      <c r="GA9">
        <v>1</v>
      </c>
      <c r="GC9">
        <v>1</v>
      </c>
      <c r="GF9">
        <v>1</v>
      </c>
      <c r="GG9">
        <v>1</v>
      </c>
      <c r="GI9">
        <v>1</v>
      </c>
      <c r="GK9">
        <v>1</v>
      </c>
      <c r="GM9">
        <v>1</v>
      </c>
      <c r="GN9">
        <v>1</v>
      </c>
      <c r="GO9">
        <v>1</v>
      </c>
      <c r="GP9">
        <v>1</v>
      </c>
      <c r="GQ9">
        <v>1</v>
      </c>
      <c r="GY9">
        <v>1</v>
      </c>
      <c r="GZ9">
        <v>1</v>
      </c>
      <c r="HA9">
        <v>1</v>
      </c>
      <c r="HC9">
        <v>1</v>
      </c>
      <c r="HG9">
        <v>1</v>
      </c>
      <c r="HI9">
        <v>1</v>
      </c>
      <c r="HL9">
        <v>1</v>
      </c>
      <c r="HM9">
        <v>1</v>
      </c>
      <c r="HO9">
        <v>1</v>
      </c>
      <c r="HS9">
        <v>1</v>
      </c>
      <c r="HT9">
        <v>1</v>
      </c>
      <c r="HU9">
        <v>1</v>
      </c>
      <c r="HW9">
        <v>1</v>
      </c>
      <c r="IA9">
        <v>1</v>
      </c>
      <c r="IC9">
        <v>1</v>
      </c>
      <c r="ID9">
        <v>1</v>
      </c>
      <c r="IE9">
        <v>1</v>
      </c>
      <c r="IF9">
        <v>1</v>
      </c>
      <c r="IG9">
        <v>1</v>
      </c>
      <c r="II9">
        <v>1</v>
      </c>
      <c r="IJ9">
        <v>1</v>
      </c>
      <c r="IK9">
        <v>1</v>
      </c>
      <c r="IO9">
        <v>1</v>
      </c>
      <c r="IT9">
        <v>1</v>
      </c>
      <c r="IU9">
        <v>1</v>
      </c>
      <c r="IV9">
        <v>1</v>
      </c>
      <c r="IX9">
        <v>1</v>
      </c>
      <c r="JE9">
        <v>1</v>
      </c>
      <c r="JF9">
        <v>1</v>
      </c>
      <c r="JO9">
        <v>1</v>
      </c>
      <c r="JQ9">
        <v>1</v>
      </c>
      <c r="JR9">
        <v>1</v>
      </c>
      <c r="JS9">
        <v>1</v>
      </c>
      <c r="JT9">
        <v>1</v>
      </c>
      <c r="JV9">
        <v>1</v>
      </c>
      <c r="JX9">
        <v>1</v>
      </c>
      <c r="JY9">
        <v>1</v>
      </c>
      <c r="JZ9">
        <v>1</v>
      </c>
      <c r="KB9">
        <v>1</v>
      </c>
      <c r="KG9">
        <v>1</v>
      </c>
      <c r="KI9">
        <v>1</v>
      </c>
      <c r="KJ9">
        <v>1</v>
      </c>
      <c r="KL9">
        <v>1</v>
      </c>
      <c r="KM9">
        <v>1</v>
      </c>
      <c r="KP9">
        <v>1</v>
      </c>
      <c r="KR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LB9">
        <v>1</v>
      </c>
      <c r="LC9">
        <v>1</v>
      </c>
      <c r="LL9">
        <v>1</v>
      </c>
      <c r="LP9">
        <v>1</v>
      </c>
      <c r="LR9">
        <v>1</v>
      </c>
      <c r="LV9">
        <v>1</v>
      </c>
      <c r="LZ9">
        <v>1</v>
      </c>
      <c r="MB9">
        <v>1</v>
      </c>
      <c r="MC9">
        <v>1</v>
      </c>
      <c r="ME9">
        <v>1</v>
      </c>
      <c r="MG9">
        <v>1</v>
      </c>
      <c r="MH9">
        <v>1</v>
      </c>
      <c r="MJ9">
        <v>1</v>
      </c>
      <c r="ML9">
        <v>1</v>
      </c>
      <c r="MT9">
        <v>1</v>
      </c>
      <c r="MW9">
        <v>1</v>
      </c>
      <c r="MZ9">
        <v>1</v>
      </c>
      <c r="NJ9">
        <v>1</v>
      </c>
      <c r="NM9">
        <v>1</v>
      </c>
      <c r="NO9">
        <v>1</v>
      </c>
      <c r="NQ9">
        <v>1</v>
      </c>
      <c r="NR9">
        <v>1</v>
      </c>
      <c r="NS9">
        <v>1</v>
      </c>
      <c r="NT9">
        <v>1</v>
      </c>
      <c r="NU9">
        <v>1</v>
      </c>
      <c r="NW9">
        <v>1</v>
      </c>
      <c r="NY9">
        <v>1</v>
      </c>
      <c r="OC9">
        <v>1</v>
      </c>
      <c r="OI9">
        <v>1</v>
      </c>
      <c r="OM9">
        <v>1</v>
      </c>
      <c r="ON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Y9">
        <v>1</v>
      </c>
      <c r="OZ9">
        <v>1</v>
      </c>
      <c r="PE9">
        <v>1</v>
      </c>
      <c r="PG9">
        <v>1</v>
      </c>
      <c r="PH9">
        <v>1</v>
      </c>
      <c r="RO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SE9">
        <v>1</v>
      </c>
      <c r="SG9">
        <v>1</v>
      </c>
      <c r="SH9">
        <v>1</v>
      </c>
      <c r="SJ9">
        <v>1</v>
      </c>
      <c r="SK9">
        <v>1</v>
      </c>
      <c r="SO9">
        <v>1</v>
      </c>
      <c r="SR9">
        <v>1</v>
      </c>
      <c r="SU9">
        <v>1</v>
      </c>
      <c r="SV9">
        <v>1</v>
      </c>
      <c r="SY9">
        <v>1</v>
      </c>
      <c r="TC9">
        <v>1</v>
      </c>
      <c r="TD9">
        <v>1</v>
      </c>
      <c r="TF9">
        <v>1</v>
      </c>
      <c r="TG9">
        <v>1</v>
      </c>
      <c r="TI9">
        <v>1</v>
      </c>
      <c r="TJ9">
        <v>1</v>
      </c>
      <c r="TL9">
        <v>1</v>
      </c>
      <c r="TO9">
        <v>1</v>
      </c>
      <c r="TP9">
        <v>1</v>
      </c>
      <c r="TS9">
        <v>1</v>
      </c>
      <c r="TU9">
        <v>1</v>
      </c>
      <c r="TW9">
        <v>1</v>
      </c>
      <c r="TZ9">
        <v>1</v>
      </c>
      <c r="UC9">
        <v>1</v>
      </c>
      <c r="UG9">
        <v>1</v>
      </c>
      <c r="UM9">
        <v>1</v>
      </c>
      <c r="UN9">
        <v>1</v>
      </c>
      <c r="UO9">
        <v>1</v>
      </c>
      <c r="UP9">
        <v>1</v>
      </c>
      <c r="UR9">
        <v>1</v>
      </c>
      <c r="US9">
        <v>1</v>
      </c>
      <c r="UV9">
        <v>1</v>
      </c>
      <c r="UW9">
        <v>1</v>
      </c>
      <c r="UX9">
        <v>1</v>
      </c>
      <c r="UY9">
        <v>1</v>
      </c>
      <c r="VB9">
        <v>1</v>
      </c>
      <c r="VD9">
        <v>1</v>
      </c>
      <c r="VE9">
        <v>1</v>
      </c>
      <c r="VN9">
        <v>1</v>
      </c>
      <c r="VT9">
        <v>1</v>
      </c>
      <c r="VY9">
        <v>1</v>
      </c>
      <c r="VZ9">
        <v>1</v>
      </c>
      <c r="WF9">
        <v>1</v>
      </c>
      <c r="WL9">
        <v>1</v>
      </c>
      <c r="WM9">
        <v>1</v>
      </c>
      <c r="WR9">
        <v>1</v>
      </c>
      <c r="WS9">
        <v>1</v>
      </c>
      <c r="WT9">
        <v>1</v>
      </c>
      <c r="WU9">
        <v>1</v>
      </c>
      <c r="WY9">
        <v>1</v>
      </c>
      <c r="XA9">
        <v>1</v>
      </c>
      <c r="XK9">
        <v>1</v>
      </c>
      <c r="XL9">
        <v>1</v>
      </c>
      <c r="XM9">
        <v>1</v>
      </c>
      <c r="XN9">
        <v>1</v>
      </c>
      <c r="XQ9">
        <v>1</v>
      </c>
      <c r="XR9">
        <v>1</v>
      </c>
      <c r="XS9">
        <v>1</v>
      </c>
      <c r="XZ9">
        <v>1</v>
      </c>
      <c r="YA9">
        <v>1</v>
      </c>
      <c r="YB9">
        <v>1</v>
      </c>
      <c r="YD9">
        <v>1</v>
      </c>
      <c r="YF9">
        <v>1</v>
      </c>
      <c r="YH9">
        <v>1</v>
      </c>
      <c r="YJ9">
        <v>1</v>
      </c>
      <c r="YK9">
        <v>1</v>
      </c>
      <c r="YQ9">
        <v>1</v>
      </c>
      <c r="YT9">
        <v>1</v>
      </c>
      <c r="YU9">
        <v>1</v>
      </c>
      <c r="YV9">
        <v>1</v>
      </c>
      <c r="YW9">
        <v>1</v>
      </c>
      <c r="YY9">
        <v>1</v>
      </c>
      <c r="YZ9">
        <v>1</v>
      </c>
      <c r="ZA9">
        <v>1</v>
      </c>
      <c r="ZI9">
        <v>1</v>
      </c>
      <c r="ZJ9">
        <v>1</v>
      </c>
      <c r="ZM9">
        <v>1</v>
      </c>
      <c r="ZO9">
        <v>1</v>
      </c>
      <c r="ZQ9">
        <v>1</v>
      </c>
      <c r="ZR9">
        <v>1</v>
      </c>
      <c r="ZS9">
        <v>1</v>
      </c>
      <c r="ZT9">
        <v>1</v>
      </c>
      <c r="ZU9">
        <v>1</v>
      </c>
      <c r="ZV9">
        <v>1</v>
      </c>
      <c r="ZW9">
        <v>1</v>
      </c>
      <c r="ZX9">
        <v>1</v>
      </c>
      <c r="AAA9">
        <v>1</v>
      </c>
      <c r="AAE9">
        <v>1</v>
      </c>
      <c r="AAF9">
        <v>1</v>
      </c>
      <c r="AAG9">
        <v>1</v>
      </c>
      <c r="AAH9">
        <v>1</v>
      </c>
      <c r="AAL9">
        <v>1</v>
      </c>
      <c r="AAN9">
        <v>1</v>
      </c>
      <c r="AAP9">
        <v>1</v>
      </c>
      <c r="AAQ9">
        <v>1</v>
      </c>
      <c r="AAR9">
        <v>1</v>
      </c>
      <c r="AAS9">
        <v>1</v>
      </c>
      <c r="AAU9">
        <v>1</v>
      </c>
      <c r="AAV9">
        <v>1</v>
      </c>
      <c r="AAY9">
        <v>1</v>
      </c>
      <c r="AAZ9">
        <v>1</v>
      </c>
      <c r="ABA9">
        <v>1</v>
      </c>
      <c r="ABB9">
        <v>1</v>
      </c>
      <c r="ABC9">
        <v>1</v>
      </c>
      <c r="ABF9">
        <v>1</v>
      </c>
      <c r="ADH9">
        <v>1</v>
      </c>
      <c r="ADO9">
        <v>1</v>
      </c>
      <c r="ADP9">
        <v>1</v>
      </c>
      <c r="ADQ9">
        <v>1</v>
      </c>
      <c r="ADR9">
        <v>1</v>
      </c>
      <c r="ADS9">
        <v>1</v>
      </c>
      <c r="ADU9">
        <v>1</v>
      </c>
      <c r="ADW9">
        <v>1</v>
      </c>
      <c r="ADX9">
        <v>1</v>
      </c>
      <c r="ADZ9">
        <v>1</v>
      </c>
      <c r="AED9">
        <v>1</v>
      </c>
      <c r="AEK9">
        <v>1</v>
      </c>
      <c r="AEL9">
        <v>1</v>
      </c>
      <c r="AEQ9">
        <v>1</v>
      </c>
      <c r="AER9">
        <v>1</v>
      </c>
      <c r="AES9">
        <v>1</v>
      </c>
      <c r="AET9">
        <v>1</v>
      </c>
      <c r="AEW9">
        <v>1</v>
      </c>
      <c r="AEX9">
        <v>1</v>
      </c>
      <c r="AEZ9">
        <v>1</v>
      </c>
      <c r="AFC9">
        <v>1</v>
      </c>
      <c r="AFE9">
        <v>1</v>
      </c>
      <c r="AFG9">
        <v>1</v>
      </c>
      <c r="AFJ9">
        <v>1</v>
      </c>
      <c r="AFN9">
        <v>1</v>
      </c>
      <c r="AFS9">
        <v>1</v>
      </c>
      <c r="AFT9">
        <v>1</v>
      </c>
      <c r="AFU9">
        <v>1</v>
      </c>
      <c r="AFV9">
        <v>1</v>
      </c>
      <c r="AFX9">
        <v>1</v>
      </c>
      <c r="AFY9">
        <v>1</v>
      </c>
      <c r="AGC9">
        <v>1</v>
      </c>
      <c r="AGF9">
        <v>1</v>
      </c>
      <c r="AGG9">
        <v>1</v>
      </c>
      <c r="AGI9">
        <v>1</v>
      </c>
      <c r="AGJ9">
        <v>1</v>
      </c>
      <c r="AGN9">
        <v>1</v>
      </c>
      <c r="AGR9">
        <v>1</v>
      </c>
      <c r="AGS9">
        <v>1</v>
      </c>
      <c r="AGV9">
        <v>1</v>
      </c>
      <c r="AGY9">
        <v>1</v>
      </c>
      <c r="AHB9">
        <v>1</v>
      </c>
      <c r="AHE9">
        <v>1</v>
      </c>
      <c r="AHG9">
        <v>1</v>
      </c>
      <c r="AHT9">
        <v>1</v>
      </c>
      <c r="AHX9">
        <v>1</v>
      </c>
      <c r="AHY9">
        <v>1</v>
      </c>
      <c r="AHZ9">
        <v>1</v>
      </c>
      <c r="AIA9">
        <v>1</v>
      </c>
      <c r="AIB9">
        <v>1</v>
      </c>
      <c r="AIC9">
        <v>1</v>
      </c>
      <c r="AIE9">
        <v>1</v>
      </c>
      <c r="AII9">
        <v>1</v>
      </c>
      <c r="AIJ9">
        <v>1</v>
      </c>
      <c r="AIM9">
        <v>1</v>
      </c>
      <c r="AIP9">
        <v>1</v>
      </c>
      <c r="AIQ9">
        <v>1</v>
      </c>
      <c r="AIR9">
        <v>1</v>
      </c>
      <c r="AIS9">
        <v>1</v>
      </c>
      <c r="AIX9">
        <v>1</v>
      </c>
      <c r="AIZ9">
        <v>1</v>
      </c>
      <c r="AJB9">
        <v>1</v>
      </c>
      <c r="AJR9">
        <v>1</v>
      </c>
      <c r="AJU9">
        <v>1</v>
      </c>
      <c r="AJV9">
        <v>1</v>
      </c>
      <c r="AJY9">
        <v>1</v>
      </c>
      <c r="AJZ9">
        <v>1</v>
      </c>
      <c r="AKA9">
        <v>1</v>
      </c>
      <c r="AKB9">
        <v>1</v>
      </c>
      <c r="AKD9">
        <v>1</v>
      </c>
      <c r="AKF9">
        <v>1</v>
      </c>
      <c r="AKG9">
        <v>1</v>
      </c>
      <c r="AKI9">
        <v>1</v>
      </c>
      <c r="AKJ9">
        <v>1</v>
      </c>
      <c r="AKL9">
        <v>1</v>
      </c>
      <c r="AKM9">
        <v>1</v>
      </c>
      <c r="AKN9">
        <v>1</v>
      </c>
      <c r="AKW9">
        <v>1</v>
      </c>
      <c r="AKX9">
        <v>1</v>
      </c>
      <c r="AKY9">
        <v>1</v>
      </c>
      <c r="ALF9">
        <v>1</v>
      </c>
      <c r="ALL9">
        <v>1</v>
      </c>
      <c r="ALN9">
        <v>1</v>
      </c>
      <c r="ALO9">
        <v>1</v>
      </c>
      <c r="ALT9">
        <v>1</v>
      </c>
      <c r="ALW9">
        <v>1</v>
      </c>
      <c r="ALX9">
        <v>1</v>
      </c>
      <c r="ALY9">
        <v>1</v>
      </c>
      <c r="ALZ9">
        <v>1</v>
      </c>
      <c r="AMB9">
        <v>1</v>
      </c>
      <c r="AMC9">
        <v>1</v>
      </c>
      <c r="AMD9">
        <v>1</v>
      </c>
      <c r="AME9">
        <v>1</v>
      </c>
      <c r="AMF9">
        <v>1</v>
      </c>
      <c r="AMH9">
        <v>1</v>
      </c>
      <c r="AMI9">
        <v>1</v>
      </c>
      <c r="AMJ9">
        <v>1</v>
      </c>
      <c r="AMP9">
        <v>1</v>
      </c>
      <c r="AMQ9">
        <v>1</v>
      </c>
      <c r="AMR9">
        <v>1</v>
      </c>
      <c r="AMW9">
        <v>1</v>
      </c>
      <c r="AMY9">
        <v>1</v>
      </c>
      <c r="ANA9">
        <v>1</v>
      </c>
      <c r="ANB9">
        <v>1</v>
      </c>
      <c r="AND9">
        <v>1</v>
      </c>
      <c r="ANE9">
        <v>1</v>
      </c>
      <c r="ANG9">
        <v>1</v>
      </c>
      <c r="ANI9">
        <v>1</v>
      </c>
      <c r="APU9">
        <v>1</v>
      </c>
      <c r="APW9">
        <v>1</v>
      </c>
      <c r="APZ9">
        <v>1</v>
      </c>
      <c r="AQD9">
        <v>1</v>
      </c>
      <c r="AQF9">
        <v>1</v>
      </c>
      <c r="AQH9">
        <v>1</v>
      </c>
      <c r="AQJ9">
        <v>1</v>
      </c>
      <c r="AQP9">
        <v>1</v>
      </c>
      <c r="AQR9">
        <v>1</v>
      </c>
      <c r="AQS9">
        <v>1</v>
      </c>
      <c r="AQU9">
        <v>1</v>
      </c>
      <c r="AQV9">
        <v>1</v>
      </c>
      <c r="AQW9">
        <v>1</v>
      </c>
      <c r="AQY9">
        <v>1</v>
      </c>
      <c r="ARF9">
        <v>1</v>
      </c>
      <c r="ARH9">
        <v>1</v>
      </c>
      <c r="ARM9">
        <v>1</v>
      </c>
      <c r="ARO9">
        <v>1</v>
      </c>
      <c r="ARP9">
        <v>1</v>
      </c>
      <c r="ARQ9">
        <v>1</v>
      </c>
      <c r="ARS9">
        <v>1</v>
      </c>
      <c r="ARU9">
        <v>1</v>
      </c>
      <c r="ASB9">
        <v>1</v>
      </c>
      <c r="ASG9">
        <v>1</v>
      </c>
      <c r="ASH9">
        <v>1</v>
      </c>
      <c r="ASN9">
        <v>1</v>
      </c>
      <c r="ASO9">
        <v>1</v>
      </c>
      <c r="ASS9">
        <v>1</v>
      </c>
      <c r="ASU9">
        <v>1</v>
      </c>
      <c r="ASW9">
        <v>1</v>
      </c>
      <c r="ASX9">
        <v>1</v>
      </c>
      <c r="ATD9">
        <v>1</v>
      </c>
      <c r="ATH9">
        <v>1</v>
      </c>
      <c r="ATQ9">
        <v>1</v>
      </c>
      <c r="ATT9">
        <v>1</v>
      </c>
      <c r="ATU9">
        <v>1</v>
      </c>
      <c r="ATX9">
        <v>1</v>
      </c>
      <c r="ATY9">
        <v>1</v>
      </c>
      <c r="ATZ9">
        <v>1</v>
      </c>
      <c r="AUA9">
        <v>1</v>
      </c>
      <c r="AUB9">
        <v>1</v>
      </c>
      <c r="AUI9">
        <v>1</v>
      </c>
      <c r="AUL9">
        <v>1</v>
      </c>
      <c r="AUO9">
        <v>1</v>
      </c>
      <c r="AUP9">
        <v>1</v>
      </c>
      <c r="AUQ9">
        <v>1</v>
      </c>
      <c r="AUV9">
        <v>1</v>
      </c>
      <c r="AUX9">
        <v>1</v>
      </c>
      <c r="AVB9">
        <v>1</v>
      </c>
      <c r="AVM9">
        <v>1</v>
      </c>
      <c r="AVN9">
        <v>1</v>
      </c>
      <c r="AVO9">
        <v>1</v>
      </c>
      <c r="AVP9">
        <v>1</v>
      </c>
      <c r="AVQ9">
        <v>1</v>
      </c>
      <c r="AVU9">
        <v>1</v>
      </c>
      <c r="AVX9">
        <v>1</v>
      </c>
      <c r="AVY9">
        <v>1</v>
      </c>
      <c r="AVZ9">
        <v>1</v>
      </c>
      <c r="AWE9">
        <v>1</v>
      </c>
      <c r="AWH9">
        <v>1</v>
      </c>
      <c r="AWI9">
        <v>1</v>
      </c>
      <c r="AWL9">
        <v>1</v>
      </c>
      <c r="AWM9">
        <v>1</v>
      </c>
      <c r="AWN9">
        <v>1</v>
      </c>
      <c r="AWT9">
        <v>1</v>
      </c>
      <c r="AWU9">
        <v>1</v>
      </c>
      <c r="AWZ9">
        <v>1</v>
      </c>
      <c r="AXC9">
        <v>1</v>
      </c>
      <c r="AXE9">
        <v>1</v>
      </c>
      <c r="AXL9">
        <v>1</v>
      </c>
      <c r="AXM9">
        <v>1</v>
      </c>
      <c r="AXN9">
        <v>1</v>
      </c>
      <c r="AXO9">
        <v>1</v>
      </c>
      <c r="AXP9">
        <v>1</v>
      </c>
      <c r="AXQ9">
        <v>1</v>
      </c>
      <c r="AXR9">
        <v>1</v>
      </c>
      <c r="AXT9">
        <v>1</v>
      </c>
      <c r="AXU9">
        <v>1</v>
      </c>
      <c r="AXW9">
        <v>1</v>
      </c>
      <c r="AXX9">
        <v>1</v>
      </c>
      <c r="AXZ9">
        <v>1</v>
      </c>
      <c r="AYA9">
        <v>1</v>
      </c>
      <c r="AYC9">
        <v>1</v>
      </c>
      <c r="AYD9">
        <v>1</v>
      </c>
      <c r="AYE9">
        <v>1</v>
      </c>
      <c r="AYH9">
        <v>1</v>
      </c>
      <c r="AYL9">
        <v>1</v>
      </c>
      <c r="AYN9">
        <v>1</v>
      </c>
      <c r="AYO9">
        <v>1</v>
      </c>
      <c r="AYP9">
        <v>1</v>
      </c>
      <c r="AYR9">
        <v>1</v>
      </c>
      <c r="AYT9">
        <v>1</v>
      </c>
      <c r="AYV9">
        <v>1</v>
      </c>
      <c r="AYW9">
        <v>1</v>
      </c>
      <c r="AYX9">
        <v>1</v>
      </c>
      <c r="AZA9">
        <v>1</v>
      </c>
      <c r="AZF9">
        <v>1</v>
      </c>
      <c r="AZH9">
        <v>1</v>
      </c>
      <c r="AZI9">
        <v>1</v>
      </c>
      <c r="BBJ9">
        <v>1</v>
      </c>
      <c r="BBQ9">
        <v>1</v>
      </c>
      <c r="BBR9">
        <v>1</v>
      </c>
      <c r="BBT9">
        <v>1</v>
      </c>
      <c r="BBW9">
        <v>1</v>
      </c>
      <c r="BCA9">
        <v>1</v>
      </c>
      <c r="BCB9">
        <v>1</v>
      </c>
      <c r="BCD9">
        <v>1</v>
      </c>
      <c r="BCE9">
        <v>1</v>
      </c>
      <c r="BCF9">
        <v>1</v>
      </c>
      <c r="BCG9">
        <v>1</v>
      </c>
      <c r="BCH9">
        <v>1</v>
      </c>
      <c r="BCN9">
        <v>1</v>
      </c>
      <c r="BCO9">
        <v>1</v>
      </c>
      <c r="BCR9">
        <v>1</v>
      </c>
      <c r="BCS9">
        <v>1</v>
      </c>
      <c r="BCT9">
        <v>1</v>
      </c>
      <c r="BCV9">
        <v>1</v>
      </c>
      <c r="BCX9">
        <v>1</v>
      </c>
      <c r="BCY9">
        <v>1</v>
      </c>
      <c r="BDB9">
        <v>1</v>
      </c>
      <c r="BDC9">
        <v>1</v>
      </c>
      <c r="BDF9">
        <v>1</v>
      </c>
      <c r="BDJ9">
        <v>1</v>
      </c>
      <c r="BDL9">
        <v>1</v>
      </c>
      <c r="BDM9">
        <v>1</v>
      </c>
      <c r="BDR9">
        <v>1</v>
      </c>
      <c r="BDU9">
        <v>1</v>
      </c>
      <c r="BDV9">
        <v>1</v>
      </c>
      <c r="BDW9">
        <v>1</v>
      </c>
      <c r="BDX9">
        <v>1</v>
      </c>
      <c r="BDY9">
        <v>1</v>
      </c>
      <c r="BDZ9">
        <v>1</v>
      </c>
      <c r="BEB9">
        <v>1</v>
      </c>
      <c r="BEG9">
        <v>1</v>
      </c>
      <c r="BEI9">
        <v>1</v>
      </c>
      <c r="BEJ9">
        <v>1</v>
      </c>
      <c r="BEK9">
        <v>1</v>
      </c>
      <c r="BEL9">
        <v>1</v>
      </c>
      <c r="BEM9">
        <v>1</v>
      </c>
      <c r="BEN9">
        <v>1</v>
      </c>
      <c r="BES9">
        <v>1</v>
      </c>
      <c r="BEU9">
        <v>1</v>
      </c>
      <c r="BFC9">
        <v>1</v>
      </c>
      <c r="BFD9">
        <v>1</v>
      </c>
      <c r="BFP9">
        <v>1</v>
      </c>
      <c r="BFQ9">
        <v>1</v>
      </c>
      <c r="BFR9">
        <v>1</v>
      </c>
      <c r="BFS9">
        <v>1</v>
      </c>
      <c r="BFZ9">
        <v>1</v>
      </c>
      <c r="BGA9">
        <v>1</v>
      </c>
      <c r="BGC9">
        <v>1</v>
      </c>
      <c r="BGH9">
        <v>1</v>
      </c>
      <c r="BGI9">
        <v>1</v>
      </c>
      <c r="BGJ9">
        <v>1</v>
      </c>
      <c r="BGK9">
        <v>1</v>
      </c>
      <c r="BGM9">
        <v>1</v>
      </c>
      <c r="BGQ9">
        <v>1</v>
      </c>
      <c r="BGU9">
        <v>1</v>
      </c>
      <c r="BGV9">
        <v>1</v>
      </c>
      <c r="BGW9">
        <v>1</v>
      </c>
      <c r="BGY9">
        <v>1</v>
      </c>
      <c r="BHA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1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4.109375" bestFit="1" customWidth="1"/>
    <col min="3" max="3" width="27.44140625" bestFit="1" customWidth="1"/>
    <col min="4" max="4" width="12" bestFit="1" customWidth="1"/>
    <col min="5" max="5" width="19.33203125" bestFit="1" customWidth="1"/>
    <col min="6" max="6" width="12.44140625" bestFit="1" customWidth="1"/>
    <col min="7" max="7" width="15.109375" bestFit="1" customWidth="1"/>
    <col min="8" max="8" width="10.44140625" bestFit="1" customWidth="1"/>
    <col min="9" max="9" width="8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90748583674</v>
      </c>
      <c r="E2">
        <v>2.85</v>
      </c>
      <c r="F2">
        <v>0.94</v>
      </c>
      <c r="G2">
        <v>8.39</v>
      </c>
    </row>
    <row r="3" spans="1:9" x14ac:dyDescent="0.3">
      <c r="A3">
        <v>2</v>
      </c>
      <c r="B3" t="s">
        <v>9</v>
      </c>
      <c r="C3" t="s">
        <v>11</v>
      </c>
      <c r="D3">
        <v>96516502499</v>
      </c>
      <c r="E3">
        <v>0.74</v>
      </c>
      <c r="F3">
        <v>0.26</v>
      </c>
      <c r="G3">
        <v>7.42</v>
      </c>
      <c r="I3">
        <v>1</v>
      </c>
    </row>
    <row r="4" spans="1:9" x14ac:dyDescent="0.3">
      <c r="A4">
        <v>3</v>
      </c>
      <c r="B4" t="s">
        <v>9</v>
      </c>
      <c r="C4" t="s">
        <v>12</v>
      </c>
      <c r="D4">
        <v>58427771925</v>
      </c>
      <c r="E4">
        <v>0.83</v>
      </c>
      <c r="F4">
        <v>0.4</v>
      </c>
      <c r="G4">
        <v>13.1</v>
      </c>
      <c r="H4">
        <v>1</v>
      </c>
      <c r="I4">
        <v>1</v>
      </c>
    </row>
    <row r="5" spans="1:9" x14ac:dyDescent="0.3">
      <c r="A5">
        <v>4</v>
      </c>
      <c r="B5" t="s">
        <v>9</v>
      </c>
      <c r="C5" t="s">
        <v>13</v>
      </c>
      <c r="D5">
        <v>64412155747</v>
      </c>
      <c r="E5">
        <v>3.64</v>
      </c>
      <c r="F5">
        <v>1.64</v>
      </c>
      <c r="G5">
        <v>10.6</v>
      </c>
      <c r="H5">
        <v>1</v>
      </c>
    </row>
    <row r="6" spans="1:9" x14ac:dyDescent="0.3">
      <c r="A6">
        <v>5</v>
      </c>
      <c r="B6" t="s">
        <v>9</v>
      </c>
      <c r="C6" t="s">
        <v>14</v>
      </c>
      <c r="D6">
        <v>85561191439</v>
      </c>
      <c r="E6">
        <v>2.19</v>
      </c>
      <c r="F6">
        <v>0.77</v>
      </c>
      <c r="G6">
        <v>6.66</v>
      </c>
      <c r="H6">
        <v>1</v>
      </c>
    </row>
    <row r="7" spans="1:9" x14ac:dyDescent="0.3">
      <c r="A7">
        <v>6</v>
      </c>
      <c r="B7" t="s">
        <v>9</v>
      </c>
      <c r="C7" t="s">
        <v>15</v>
      </c>
      <c r="D7">
        <v>29804642796</v>
      </c>
      <c r="E7">
        <v>1.1499999999999999</v>
      </c>
      <c r="F7">
        <v>0.37</v>
      </c>
      <c r="G7">
        <v>15.8</v>
      </c>
    </row>
    <row r="8" spans="1:9" x14ac:dyDescent="0.3">
      <c r="A8">
        <v>7</v>
      </c>
      <c r="B8" t="s">
        <v>9</v>
      </c>
      <c r="C8" t="s">
        <v>16</v>
      </c>
      <c r="D8">
        <v>20191444754</v>
      </c>
      <c r="E8">
        <v>2.61</v>
      </c>
      <c r="F8">
        <v>0.91</v>
      </c>
      <c r="G8">
        <v>18</v>
      </c>
      <c r="H8">
        <v>1</v>
      </c>
    </row>
    <row r="9" spans="1:9" x14ac:dyDescent="0.3">
      <c r="A9">
        <v>8</v>
      </c>
      <c r="B9" t="s">
        <v>9</v>
      </c>
      <c r="C9" t="s">
        <v>17</v>
      </c>
      <c r="D9">
        <v>89770532250</v>
      </c>
      <c r="E9">
        <v>2.59</v>
      </c>
      <c r="F9">
        <v>0.8</v>
      </c>
      <c r="G9">
        <v>8.9700000000000006</v>
      </c>
      <c r="H9">
        <v>1</v>
      </c>
    </row>
    <row r="10" spans="1:9" x14ac:dyDescent="0.3">
      <c r="A10">
        <v>9</v>
      </c>
      <c r="B10" t="s">
        <v>9</v>
      </c>
      <c r="C10" t="s">
        <v>18</v>
      </c>
      <c r="D10">
        <v>49395100474</v>
      </c>
      <c r="E10">
        <v>2.42</v>
      </c>
      <c r="F10">
        <v>0.77</v>
      </c>
      <c r="G10">
        <v>7.14</v>
      </c>
    </row>
    <row r="11" spans="1:9" x14ac:dyDescent="0.3">
      <c r="A11">
        <v>10</v>
      </c>
      <c r="B11" t="s">
        <v>9</v>
      </c>
      <c r="C11" t="s">
        <v>19</v>
      </c>
      <c r="D11">
        <v>22114084362</v>
      </c>
      <c r="E11">
        <v>1.42</v>
      </c>
      <c r="F11">
        <v>0.5</v>
      </c>
      <c r="G11">
        <v>8.1300000000000008</v>
      </c>
      <c r="H11">
        <v>1</v>
      </c>
    </row>
    <row r="12" spans="1:9" x14ac:dyDescent="0.3">
      <c r="A12">
        <v>11</v>
      </c>
      <c r="B12" t="s">
        <v>9</v>
      </c>
      <c r="C12" t="s">
        <v>20</v>
      </c>
      <c r="D12">
        <v>17074288725</v>
      </c>
      <c r="E12">
        <v>3.51</v>
      </c>
      <c r="F12">
        <v>1.65</v>
      </c>
      <c r="G12">
        <v>20</v>
      </c>
      <c r="I12">
        <v>1</v>
      </c>
    </row>
    <row r="13" spans="1:9" x14ac:dyDescent="0.3">
      <c r="A13">
        <v>12</v>
      </c>
      <c r="B13" t="s">
        <v>21</v>
      </c>
      <c r="C13" t="s">
        <v>22</v>
      </c>
      <c r="D13">
        <v>49031038880</v>
      </c>
      <c r="E13">
        <v>1.54</v>
      </c>
      <c r="F13">
        <v>0.69</v>
      </c>
      <c r="G13">
        <v>8.9</v>
      </c>
      <c r="H13">
        <v>1</v>
      </c>
      <c r="I13">
        <v>1</v>
      </c>
    </row>
    <row r="14" spans="1:9" x14ac:dyDescent="0.3">
      <c r="A14">
        <v>13</v>
      </c>
      <c r="B14" t="s">
        <v>21</v>
      </c>
      <c r="C14" t="s">
        <v>23</v>
      </c>
      <c r="D14">
        <v>13229009509</v>
      </c>
      <c r="E14">
        <v>2.65</v>
      </c>
      <c r="F14">
        <v>1.27</v>
      </c>
      <c r="G14">
        <v>10.4</v>
      </c>
    </row>
    <row r="15" spans="1:9" x14ac:dyDescent="0.3">
      <c r="A15">
        <v>14</v>
      </c>
      <c r="B15" t="s">
        <v>21</v>
      </c>
      <c r="C15" t="s">
        <v>24</v>
      </c>
      <c r="D15">
        <v>92942813038</v>
      </c>
      <c r="E15">
        <v>1.93</v>
      </c>
      <c r="F15">
        <v>0.71</v>
      </c>
      <c r="G15">
        <v>21.6</v>
      </c>
      <c r="H15">
        <v>1</v>
      </c>
      <c r="I15">
        <v>1</v>
      </c>
    </row>
    <row r="16" spans="1:9" x14ac:dyDescent="0.3">
      <c r="A16">
        <v>15</v>
      </c>
      <c r="B16" t="s">
        <v>21</v>
      </c>
      <c r="C16" t="s">
        <v>25</v>
      </c>
      <c r="D16">
        <v>26378549933</v>
      </c>
      <c r="E16">
        <v>2.29</v>
      </c>
      <c r="F16">
        <v>1.08</v>
      </c>
      <c r="G16">
        <v>21.3</v>
      </c>
      <c r="I16">
        <v>1</v>
      </c>
    </row>
    <row r="17" spans="1:9" x14ac:dyDescent="0.3">
      <c r="A17">
        <v>16</v>
      </c>
      <c r="B17" t="s">
        <v>26</v>
      </c>
      <c r="C17" t="s">
        <v>27</v>
      </c>
      <c r="D17">
        <v>62908702492</v>
      </c>
      <c r="E17">
        <v>3.83</v>
      </c>
      <c r="F17">
        <v>1.72</v>
      </c>
      <c r="G17">
        <v>21.2</v>
      </c>
      <c r="I17">
        <v>1</v>
      </c>
    </row>
    <row r="18" spans="1:9" x14ac:dyDescent="0.3">
      <c r="A18">
        <v>17</v>
      </c>
      <c r="B18" t="s">
        <v>26</v>
      </c>
      <c r="C18" t="s">
        <v>28</v>
      </c>
      <c r="D18">
        <v>79484335780</v>
      </c>
      <c r="E18">
        <v>2.99</v>
      </c>
      <c r="F18">
        <v>1.5</v>
      </c>
      <c r="G18">
        <v>6.91</v>
      </c>
      <c r="H18">
        <v>1</v>
      </c>
      <c r="I18">
        <v>1</v>
      </c>
    </row>
    <row r="19" spans="1:9" x14ac:dyDescent="0.3">
      <c r="A19">
        <v>18</v>
      </c>
      <c r="B19" t="s">
        <v>26</v>
      </c>
      <c r="C19" t="s">
        <v>29</v>
      </c>
      <c r="D19">
        <v>85252254605</v>
      </c>
      <c r="E19">
        <v>2.67</v>
      </c>
      <c r="F19">
        <v>1.17</v>
      </c>
      <c r="G19">
        <v>12.6</v>
      </c>
      <c r="H19">
        <v>1</v>
      </c>
    </row>
    <row r="20" spans="1:9" x14ac:dyDescent="0.3">
      <c r="A20">
        <v>19</v>
      </c>
      <c r="B20" t="s">
        <v>26</v>
      </c>
      <c r="C20" t="s">
        <v>30</v>
      </c>
      <c r="D20">
        <v>47163524031</v>
      </c>
      <c r="E20">
        <v>3.19</v>
      </c>
      <c r="F20">
        <v>1.47</v>
      </c>
      <c r="G20">
        <v>15.2</v>
      </c>
      <c r="H20">
        <v>1</v>
      </c>
      <c r="I20">
        <v>1</v>
      </c>
    </row>
    <row r="21" spans="1:9" x14ac:dyDescent="0.3">
      <c r="A21">
        <v>20</v>
      </c>
      <c r="B21" t="s">
        <v>26</v>
      </c>
      <c r="C21" t="s">
        <v>31</v>
      </c>
      <c r="D21">
        <v>22169209122</v>
      </c>
      <c r="E21">
        <v>2.78</v>
      </c>
      <c r="F21">
        <v>0.92</v>
      </c>
      <c r="G21">
        <v>21.3</v>
      </c>
      <c r="I21">
        <v>1</v>
      </c>
    </row>
    <row r="22" spans="1:9" x14ac:dyDescent="0.3">
      <c r="A22">
        <v>21</v>
      </c>
      <c r="B22" t="s">
        <v>26</v>
      </c>
      <c r="C22" t="s">
        <v>32</v>
      </c>
      <c r="D22">
        <v>43318244814</v>
      </c>
      <c r="E22">
        <v>2.33</v>
      </c>
      <c r="F22">
        <v>0.89</v>
      </c>
      <c r="G22">
        <v>19.7</v>
      </c>
      <c r="I22">
        <v>1</v>
      </c>
    </row>
    <row r="23" spans="1:9" x14ac:dyDescent="0.3">
      <c r="A23">
        <v>22</v>
      </c>
      <c r="B23" t="s">
        <v>26</v>
      </c>
      <c r="C23" t="s">
        <v>33</v>
      </c>
      <c r="D23">
        <v>77561696171</v>
      </c>
      <c r="E23">
        <v>2.29</v>
      </c>
      <c r="F23">
        <v>0.98</v>
      </c>
      <c r="G23">
        <v>15</v>
      </c>
    </row>
    <row r="24" spans="1:9" x14ac:dyDescent="0.3">
      <c r="A24">
        <v>23</v>
      </c>
      <c r="B24" t="s">
        <v>26</v>
      </c>
      <c r="C24" t="s">
        <v>34</v>
      </c>
      <c r="D24">
        <v>32829326987</v>
      </c>
      <c r="E24">
        <v>1.75</v>
      </c>
      <c r="F24">
        <v>0.56000000000000005</v>
      </c>
      <c r="G24">
        <v>10.6</v>
      </c>
      <c r="H24">
        <v>1</v>
      </c>
    </row>
    <row r="25" spans="1:9" x14ac:dyDescent="0.3">
      <c r="A25">
        <v>24</v>
      </c>
      <c r="B25" t="s">
        <v>26</v>
      </c>
      <c r="C25" t="s">
        <v>35</v>
      </c>
      <c r="D25">
        <v>12408414483</v>
      </c>
      <c r="E25">
        <v>1.73</v>
      </c>
      <c r="F25">
        <v>0.52</v>
      </c>
      <c r="G25">
        <v>12.8</v>
      </c>
      <c r="I25">
        <v>1</v>
      </c>
    </row>
    <row r="26" spans="1:9" x14ac:dyDescent="0.3">
      <c r="A26">
        <v>25</v>
      </c>
      <c r="B26" t="s">
        <v>26</v>
      </c>
      <c r="C26" t="s">
        <v>36</v>
      </c>
      <c r="D26">
        <v>62032982707</v>
      </c>
      <c r="E26">
        <v>1.55</v>
      </c>
      <c r="F26">
        <v>0.7</v>
      </c>
      <c r="G26">
        <v>9.48</v>
      </c>
      <c r="H26">
        <v>1</v>
      </c>
      <c r="I26">
        <v>1</v>
      </c>
    </row>
    <row r="27" spans="1:9" x14ac:dyDescent="0.3">
      <c r="A27">
        <v>26</v>
      </c>
      <c r="B27" t="s">
        <v>26</v>
      </c>
      <c r="C27" t="s">
        <v>37</v>
      </c>
      <c r="D27">
        <v>34751966595</v>
      </c>
      <c r="E27">
        <v>0.88</v>
      </c>
      <c r="F27">
        <v>0.37</v>
      </c>
      <c r="G27">
        <v>16.5</v>
      </c>
      <c r="H27">
        <v>1</v>
      </c>
      <c r="I27">
        <v>1</v>
      </c>
    </row>
    <row r="28" spans="1:9" x14ac:dyDescent="0.3">
      <c r="A28">
        <v>27</v>
      </c>
      <c r="B28" t="s">
        <v>26</v>
      </c>
      <c r="C28" t="s">
        <v>38</v>
      </c>
      <c r="D28">
        <v>29712170958</v>
      </c>
      <c r="E28">
        <v>2.65</v>
      </c>
      <c r="F28">
        <v>1.1100000000000001</v>
      </c>
      <c r="G28">
        <v>11.2</v>
      </c>
      <c r="I28">
        <v>1</v>
      </c>
    </row>
    <row r="29" spans="1:9" x14ac:dyDescent="0.3">
      <c r="A29">
        <v>28</v>
      </c>
      <c r="B29" t="s">
        <v>26</v>
      </c>
      <c r="C29" t="s">
        <v>39</v>
      </c>
      <c r="D29">
        <v>61668921113</v>
      </c>
      <c r="E29">
        <v>3.91</v>
      </c>
      <c r="F29">
        <v>1.64</v>
      </c>
      <c r="G29">
        <v>21.9</v>
      </c>
      <c r="H29">
        <v>1</v>
      </c>
    </row>
    <row r="30" spans="1:9" x14ac:dyDescent="0.3">
      <c r="A30">
        <v>29</v>
      </c>
      <c r="B30" t="s">
        <v>26</v>
      </c>
      <c r="C30" t="s">
        <v>40</v>
      </c>
      <c r="D30">
        <v>25866891741</v>
      </c>
      <c r="E30">
        <v>1.78</v>
      </c>
      <c r="F30">
        <v>0.62</v>
      </c>
      <c r="G30">
        <v>17.100000000000001</v>
      </c>
    </row>
    <row r="31" spans="1:9" x14ac:dyDescent="0.3">
      <c r="A31">
        <v>30</v>
      </c>
      <c r="B31" t="s">
        <v>26</v>
      </c>
      <c r="C31" t="s">
        <v>41</v>
      </c>
      <c r="D31">
        <v>93159278035</v>
      </c>
      <c r="E31">
        <v>1.41</v>
      </c>
      <c r="F31">
        <v>0.45</v>
      </c>
      <c r="G31">
        <v>9.7100000000000009</v>
      </c>
      <c r="H31">
        <v>1</v>
      </c>
    </row>
    <row r="32" spans="1:9" x14ac:dyDescent="0.3">
      <c r="A32">
        <v>31</v>
      </c>
      <c r="B32" t="s">
        <v>26</v>
      </c>
      <c r="C32" t="s">
        <v>42</v>
      </c>
      <c r="D32">
        <v>50497145056</v>
      </c>
      <c r="E32">
        <v>1.55</v>
      </c>
      <c r="F32">
        <v>0.74</v>
      </c>
      <c r="G32">
        <v>17.2</v>
      </c>
      <c r="H32">
        <v>1</v>
      </c>
    </row>
    <row r="33" spans="1:9" x14ac:dyDescent="0.3">
      <c r="A33">
        <v>32</v>
      </c>
      <c r="B33" t="s">
        <v>26</v>
      </c>
      <c r="C33" t="s">
        <v>43</v>
      </c>
      <c r="D33">
        <v>87027297616</v>
      </c>
      <c r="E33">
        <v>2.86</v>
      </c>
      <c r="F33">
        <v>0.89</v>
      </c>
      <c r="G33">
        <v>8.86</v>
      </c>
    </row>
    <row r="34" spans="1:9" x14ac:dyDescent="0.3">
      <c r="A34">
        <v>33</v>
      </c>
      <c r="B34" t="s">
        <v>26</v>
      </c>
      <c r="C34" t="s">
        <v>44</v>
      </c>
      <c r="D34">
        <v>44581629633</v>
      </c>
      <c r="E34">
        <v>1.36</v>
      </c>
      <c r="F34">
        <v>0.49</v>
      </c>
      <c r="G34">
        <v>8.27</v>
      </c>
      <c r="I34">
        <v>1</v>
      </c>
    </row>
    <row r="35" spans="1:9" x14ac:dyDescent="0.3">
      <c r="A35">
        <v>34</v>
      </c>
      <c r="B35" t="s">
        <v>26</v>
      </c>
      <c r="C35" t="s">
        <v>45</v>
      </c>
      <c r="D35">
        <v>50349548459</v>
      </c>
      <c r="E35">
        <v>1.69</v>
      </c>
      <c r="F35">
        <v>0.78</v>
      </c>
      <c r="G35">
        <v>16.7</v>
      </c>
      <c r="H35">
        <v>1</v>
      </c>
      <c r="I35">
        <v>1</v>
      </c>
    </row>
    <row r="36" spans="1:9" x14ac:dyDescent="0.3">
      <c r="A36">
        <v>35</v>
      </c>
      <c r="B36" t="s">
        <v>26</v>
      </c>
      <c r="C36" t="s">
        <v>46</v>
      </c>
      <c r="D36">
        <v>36162948012</v>
      </c>
      <c r="E36">
        <v>2.21</v>
      </c>
      <c r="F36">
        <v>1.02</v>
      </c>
      <c r="G36">
        <v>18.2</v>
      </c>
      <c r="I36">
        <v>1</v>
      </c>
    </row>
    <row r="37" spans="1:9" x14ac:dyDescent="0.3">
      <c r="A37">
        <v>36</v>
      </c>
      <c r="B37" t="s">
        <v>26</v>
      </c>
      <c r="C37" t="s">
        <v>47</v>
      </c>
      <c r="D37">
        <v>11168633103</v>
      </c>
      <c r="E37">
        <v>1.8</v>
      </c>
      <c r="F37">
        <v>0.88</v>
      </c>
      <c r="G37">
        <v>14</v>
      </c>
      <c r="H37">
        <v>1</v>
      </c>
    </row>
    <row r="38" spans="1:9" x14ac:dyDescent="0.3">
      <c r="A38">
        <v>37</v>
      </c>
      <c r="B38" t="s">
        <v>26</v>
      </c>
      <c r="C38" t="s">
        <v>48</v>
      </c>
      <c r="D38">
        <v>32317668795</v>
      </c>
      <c r="E38">
        <v>1.59</v>
      </c>
      <c r="F38">
        <v>0.48</v>
      </c>
      <c r="G38">
        <v>21</v>
      </c>
      <c r="H38">
        <v>1</v>
      </c>
      <c r="I38">
        <v>1</v>
      </c>
    </row>
    <row r="39" spans="1:9" x14ac:dyDescent="0.3">
      <c r="A39">
        <v>38</v>
      </c>
      <c r="B39" t="s">
        <v>49</v>
      </c>
      <c r="C39" t="s">
        <v>50</v>
      </c>
      <c r="D39">
        <v>42658990025</v>
      </c>
      <c r="E39">
        <v>1.31</v>
      </c>
      <c r="F39">
        <v>0.62</v>
      </c>
      <c r="G39">
        <v>14</v>
      </c>
      <c r="H39">
        <v>1</v>
      </c>
      <c r="I39">
        <v>1</v>
      </c>
    </row>
    <row r="40" spans="1:9" x14ac:dyDescent="0.3">
      <c r="A40">
        <v>39</v>
      </c>
      <c r="B40" t="s">
        <v>49</v>
      </c>
      <c r="C40" t="s">
        <v>51</v>
      </c>
      <c r="D40">
        <v>33045791983</v>
      </c>
      <c r="E40">
        <v>3.11</v>
      </c>
      <c r="F40">
        <v>1.0900000000000001</v>
      </c>
      <c r="G40">
        <v>17.5</v>
      </c>
      <c r="H40">
        <v>1</v>
      </c>
    </row>
    <row r="41" spans="1:9" x14ac:dyDescent="0.3">
      <c r="A41">
        <v>40</v>
      </c>
      <c r="B41" t="s">
        <v>52</v>
      </c>
      <c r="C41" t="s">
        <v>53</v>
      </c>
      <c r="D41">
        <v>36527009606</v>
      </c>
      <c r="E41">
        <v>0.99</v>
      </c>
      <c r="F41">
        <v>0.47</v>
      </c>
      <c r="G41">
        <v>11.7</v>
      </c>
      <c r="H41">
        <v>1</v>
      </c>
    </row>
    <row r="42" spans="1:9" x14ac:dyDescent="0.3">
      <c r="A42">
        <v>41</v>
      </c>
      <c r="B42" t="s">
        <v>54</v>
      </c>
      <c r="C42" t="s">
        <v>55</v>
      </c>
      <c r="D42">
        <v>86151577830</v>
      </c>
      <c r="E42">
        <v>0.89</v>
      </c>
      <c r="F42">
        <v>0.37</v>
      </c>
      <c r="G42">
        <v>8.61</v>
      </c>
      <c r="H42">
        <v>1</v>
      </c>
    </row>
    <row r="43" spans="1:9" x14ac:dyDescent="0.3">
      <c r="A43">
        <v>42</v>
      </c>
      <c r="B43" t="s">
        <v>54</v>
      </c>
      <c r="C43" t="s">
        <v>56</v>
      </c>
      <c r="D43">
        <v>89849260449</v>
      </c>
      <c r="E43">
        <v>2.82</v>
      </c>
      <c r="F43">
        <v>1.04</v>
      </c>
      <c r="G43">
        <v>13.6</v>
      </c>
      <c r="H43">
        <v>1</v>
      </c>
    </row>
    <row r="44" spans="1:9" x14ac:dyDescent="0.3">
      <c r="A44">
        <v>43</v>
      </c>
      <c r="B44" t="s">
        <v>57</v>
      </c>
      <c r="C44" t="s">
        <v>58</v>
      </c>
      <c r="D44">
        <v>18711594939</v>
      </c>
      <c r="E44">
        <v>1.67</v>
      </c>
      <c r="F44">
        <v>0.55000000000000004</v>
      </c>
      <c r="G44">
        <v>17.7</v>
      </c>
      <c r="H44">
        <v>1</v>
      </c>
    </row>
    <row r="45" spans="1:9" x14ac:dyDescent="0.3">
      <c r="A45">
        <v>44</v>
      </c>
      <c r="B45" t="s">
        <v>57</v>
      </c>
      <c r="C45" t="s">
        <v>59</v>
      </c>
      <c r="D45">
        <v>50668345093</v>
      </c>
      <c r="E45">
        <v>2.93</v>
      </c>
      <c r="F45">
        <v>1.08</v>
      </c>
      <c r="G45">
        <v>10.7</v>
      </c>
      <c r="I45">
        <v>1</v>
      </c>
    </row>
    <row r="46" spans="1:9" x14ac:dyDescent="0.3">
      <c r="A46">
        <v>45</v>
      </c>
      <c r="B46" t="s">
        <v>57</v>
      </c>
      <c r="C46" t="s">
        <v>60</v>
      </c>
      <c r="D46">
        <v>14866315722</v>
      </c>
      <c r="E46">
        <v>0.53</v>
      </c>
      <c r="F46">
        <v>0.25</v>
      </c>
      <c r="G46">
        <v>13.6</v>
      </c>
    </row>
    <row r="47" spans="1:9" x14ac:dyDescent="0.3">
      <c r="A47">
        <v>46</v>
      </c>
      <c r="B47" t="s">
        <v>57</v>
      </c>
      <c r="C47" t="s">
        <v>61</v>
      </c>
      <c r="D47">
        <v>82158702015</v>
      </c>
      <c r="E47">
        <v>3.44</v>
      </c>
      <c r="F47">
        <v>1.38</v>
      </c>
      <c r="G47">
        <v>14.4</v>
      </c>
      <c r="H47">
        <v>1</v>
      </c>
    </row>
    <row r="48" spans="1:9" x14ac:dyDescent="0.3">
      <c r="A48">
        <v>47</v>
      </c>
      <c r="B48" t="s">
        <v>57</v>
      </c>
      <c r="C48" t="s">
        <v>62</v>
      </c>
      <c r="D48">
        <v>39496569037</v>
      </c>
      <c r="E48">
        <v>2.57</v>
      </c>
      <c r="F48">
        <v>1.23</v>
      </c>
      <c r="G48">
        <v>17.8</v>
      </c>
      <c r="H48">
        <v>1</v>
      </c>
    </row>
    <row r="49" spans="1:9" x14ac:dyDescent="0.3">
      <c r="A49">
        <v>48</v>
      </c>
      <c r="B49" t="s">
        <v>57</v>
      </c>
      <c r="C49" t="s">
        <v>63</v>
      </c>
      <c r="D49">
        <v>76026721596</v>
      </c>
      <c r="E49">
        <v>1.88</v>
      </c>
      <c r="F49">
        <v>0.79</v>
      </c>
      <c r="G49">
        <v>6.31</v>
      </c>
      <c r="H49">
        <v>1</v>
      </c>
      <c r="I49">
        <v>1</v>
      </c>
    </row>
    <row r="50" spans="1:9" x14ac:dyDescent="0.3">
      <c r="A50">
        <v>49</v>
      </c>
      <c r="B50" t="s">
        <v>57</v>
      </c>
      <c r="C50" t="s">
        <v>64</v>
      </c>
      <c r="D50">
        <v>68700224757</v>
      </c>
      <c r="E50">
        <v>3.38</v>
      </c>
      <c r="F50">
        <v>1.42</v>
      </c>
      <c r="G50">
        <v>17</v>
      </c>
    </row>
    <row r="51" spans="1:9" x14ac:dyDescent="0.3">
      <c r="A51">
        <v>50</v>
      </c>
      <c r="B51" t="s">
        <v>57</v>
      </c>
      <c r="C51" t="s">
        <v>65</v>
      </c>
      <c r="D51">
        <v>74468143582</v>
      </c>
      <c r="E51">
        <v>3.95</v>
      </c>
      <c r="F51">
        <v>1.94</v>
      </c>
      <c r="G51">
        <v>9.9499999999999993</v>
      </c>
      <c r="I51">
        <v>1</v>
      </c>
    </row>
    <row r="52" spans="1:9" x14ac:dyDescent="0.3">
      <c r="A52">
        <v>51</v>
      </c>
      <c r="B52" t="s">
        <v>57</v>
      </c>
      <c r="C52" t="s">
        <v>66</v>
      </c>
      <c r="D52">
        <v>24898700118</v>
      </c>
      <c r="E52">
        <v>1.47</v>
      </c>
      <c r="F52">
        <v>0.44</v>
      </c>
      <c r="G52">
        <v>8.41</v>
      </c>
      <c r="I52">
        <v>1</v>
      </c>
    </row>
    <row r="53" spans="1:9" x14ac:dyDescent="0.3">
      <c r="A53">
        <v>52</v>
      </c>
      <c r="B53" t="s">
        <v>57</v>
      </c>
      <c r="C53" t="s">
        <v>67</v>
      </c>
      <c r="D53">
        <v>66002255082</v>
      </c>
      <c r="E53">
        <v>2.17</v>
      </c>
      <c r="F53">
        <v>0.91</v>
      </c>
      <c r="G53">
        <v>14.5</v>
      </c>
      <c r="H53">
        <v>1</v>
      </c>
      <c r="I53">
        <v>1</v>
      </c>
    </row>
    <row r="54" spans="1:9" x14ac:dyDescent="0.3">
      <c r="A54">
        <v>53</v>
      </c>
      <c r="B54" t="s">
        <v>57</v>
      </c>
      <c r="C54" t="s">
        <v>68</v>
      </c>
      <c r="D54">
        <v>21053420901</v>
      </c>
      <c r="E54">
        <v>3.61</v>
      </c>
      <c r="F54">
        <v>1.77</v>
      </c>
      <c r="G54">
        <v>18.8</v>
      </c>
      <c r="H54">
        <v>1</v>
      </c>
      <c r="I54">
        <v>1</v>
      </c>
    </row>
    <row r="55" spans="1:9" x14ac:dyDescent="0.3">
      <c r="A55">
        <v>54</v>
      </c>
      <c r="B55" t="s">
        <v>57</v>
      </c>
      <c r="C55" t="s">
        <v>69</v>
      </c>
      <c r="D55">
        <v>31394742131</v>
      </c>
      <c r="E55">
        <v>2.93</v>
      </c>
      <c r="F55">
        <v>1.35</v>
      </c>
      <c r="G55">
        <v>9.58</v>
      </c>
      <c r="I55">
        <v>1</v>
      </c>
    </row>
    <row r="56" spans="1:9" x14ac:dyDescent="0.3">
      <c r="A56">
        <v>55</v>
      </c>
      <c r="B56" t="s">
        <v>57</v>
      </c>
      <c r="C56" t="s">
        <v>70</v>
      </c>
      <c r="D56">
        <v>21781544089</v>
      </c>
      <c r="E56">
        <v>3.5</v>
      </c>
      <c r="F56">
        <v>1.51</v>
      </c>
      <c r="G56">
        <v>14.3</v>
      </c>
      <c r="H56">
        <v>1</v>
      </c>
    </row>
    <row r="57" spans="1:9" x14ac:dyDescent="0.3">
      <c r="A57">
        <v>56</v>
      </c>
      <c r="B57" t="s">
        <v>57</v>
      </c>
      <c r="C57" t="s">
        <v>71</v>
      </c>
      <c r="D57">
        <v>25262761712</v>
      </c>
      <c r="E57">
        <v>0.71</v>
      </c>
      <c r="F57">
        <v>0.28000000000000003</v>
      </c>
      <c r="G57">
        <v>20.6</v>
      </c>
      <c r="H57">
        <v>1</v>
      </c>
    </row>
    <row r="58" spans="1:9" x14ac:dyDescent="0.3">
      <c r="A58">
        <v>57</v>
      </c>
      <c r="B58" t="s">
        <v>57</v>
      </c>
      <c r="C58" t="s">
        <v>72</v>
      </c>
      <c r="D58">
        <v>74887329936</v>
      </c>
      <c r="E58">
        <v>0.61</v>
      </c>
      <c r="F58">
        <v>0.28999999999999998</v>
      </c>
      <c r="G58">
        <v>20.100000000000001</v>
      </c>
    </row>
    <row r="59" spans="1:9" x14ac:dyDescent="0.3">
      <c r="A59">
        <v>58</v>
      </c>
      <c r="B59" t="s">
        <v>57</v>
      </c>
      <c r="C59" t="s">
        <v>73</v>
      </c>
      <c r="D59">
        <v>23704183697</v>
      </c>
      <c r="E59">
        <v>2.31</v>
      </c>
      <c r="F59">
        <v>0.69</v>
      </c>
      <c r="G59">
        <v>15.5</v>
      </c>
    </row>
    <row r="60" spans="1:9" x14ac:dyDescent="0.3">
      <c r="A60">
        <v>59</v>
      </c>
      <c r="B60" t="s">
        <v>57</v>
      </c>
      <c r="C60" t="s">
        <v>74</v>
      </c>
      <c r="D60">
        <v>42566518187</v>
      </c>
      <c r="E60">
        <v>1.4</v>
      </c>
      <c r="F60">
        <v>0.55000000000000004</v>
      </c>
      <c r="G60">
        <v>18.8</v>
      </c>
    </row>
    <row r="61" spans="1:9" x14ac:dyDescent="0.3">
      <c r="A61">
        <v>60</v>
      </c>
      <c r="B61" t="s">
        <v>57</v>
      </c>
      <c r="C61" t="s">
        <v>75</v>
      </c>
      <c r="D61">
        <v>50621138215</v>
      </c>
      <c r="E61">
        <v>2.66</v>
      </c>
      <c r="F61">
        <v>1.2</v>
      </c>
      <c r="G61">
        <v>7.03</v>
      </c>
    </row>
    <row r="62" spans="1:9" x14ac:dyDescent="0.3">
      <c r="A62">
        <v>61</v>
      </c>
      <c r="B62" t="s">
        <v>57</v>
      </c>
      <c r="C62" t="s">
        <v>76</v>
      </c>
      <c r="D62">
        <v>93602067828</v>
      </c>
      <c r="E62">
        <v>0.74</v>
      </c>
      <c r="F62">
        <v>0.37</v>
      </c>
      <c r="G62">
        <v>13.4</v>
      </c>
      <c r="I62">
        <v>1</v>
      </c>
    </row>
    <row r="63" spans="1:9" x14ac:dyDescent="0.3">
      <c r="A63">
        <v>62</v>
      </c>
      <c r="B63" t="s">
        <v>57</v>
      </c>
      <c r="C63" t="s">
        <v>77</v>
      </c>
      <c r="D63">
        <v>70894454121</v>
      </c>
      <c r="E63">
        <v>3.82</v>
      </c>
      <c r="F63">
        <v>1.72</v>
      </c>
      <c r="G63">
        <v>14.1</v>
      </c>
      <c r="I63">
        <v>1</v>
      </c>
    </row>
    <row r="64" spans="1:9" x14ac:dyDescent="0.3">
      <c r="A64">
        <v>63</v>
      </c>
      <c r="B64" t="s">
        <v>78</v>
      </c>
      <c r="C64" t="s">
        <v>79</v>
      </c>
      <c r="D64">
        <v>28232321143</v>
      </c>
      <c r="E64">
        <v>2.95</v>
      </c>
      <c r="F64">
        <v>0.91</v>
      </c>
      <c r="G64">
        <v>20.3</v>
      </c>
      <c r="H64">
        <v>1</v>
      </c>
      <c r="I64">
        <v>1</v>
      </c>
    </row>
    <row r="65" spans="1:9" x14ac:dyDescent="0.3">
      <c r="A65">
        <v>64</v>
      </c>
      <c r="B65" t="s">
        <v>78</v>
      </c>
      <c r="C65" t="s">
        <v>80</v>
      </c>
      <c r="D65">
        <v>64762473702</v>
      </c>
      <c r="E65">
        <v>1.61</v>
      </c>
      <c r="F65">
        <v>0.57999999999999996</v>
      </c>
      <c r="G65">
        <v>13.2</v>
      </c>
      <c r="H65">
        <v>1</v>
      </c>
    </row>
    <row r="66" spans="1:9" x14ac:dyDescent="0.3">
      <c r="A66">
        <v>65</v>
      </c>
      <c r="B66" t="s">
        <v>78</v>
      </c>
      <c r="C66" t="s">
        <v>81</v>
      </c>
      <c r="D66">
        <v>57435976862</v>
      </c>
      <c r="E66">
        <v>3.76</v>
      </c>
      <c r="F66">
        <v>1.54</v>
      </c>
      <c r="G66">
        <v>10.3</v>
      </c>
      <c r="I66">
        <v>1</v>
      </c>
    </row>
    <row r="67" spans="1:9" x14ac:dyDescent="0.3">
      <c r="A67">
        <v>66</v>
      </c>
      <c r="B67" t="s">
        <v>78</v>
      </c>
      <c r="C67" t="s">
        <v>82</v>
      </c>
      <c r="D67">
        <v>63203895688</v>
      </c>
      <c r="E67">
        <v>3.44</v>
      </c>
      <c r="F67">
        <v>1.62</v>
      </c>
      <c r="G67">
        <v>11.9</v>
      </c>
      <c r="H67">
        <v>1</v>
      </c>
      <c r="I67">
        <v>1</v>
      </c>
    </row>
    <row r="68" spans="1:9" x14ac:dyDescent="0.3">
      <c r="A68">
        <v>67</v>
      </c>
      <c r="B68" t="s">
        <v>78</v>
      </c>
      <c r="C68" t="s">
        <v>83</v>
      </c>
      <c r="D68">
        <v>25115165114</v>
      </c>
      <c r="E68">
        <v>1.86</v>
      </c>
      <c r="F68">
        <v>0.91</v>
      </c>
      <c r="G68">
        <v>6.15</v>
      </c>
      <c r="I68">
        <v>1</v>
      </c>
    </row>
    <row r="69" spans="1:9" x14ac:dyDescent="0.3">
      <c r="A69">
        <v>68</v>
      </c>
      <c r="B69" t="s">
        <v>78</v>
      </c>
      <c r="C69" t="s">
        <v>84</v>
      </c>
      <c r="D69">
        <v>90120850205</v>
      </c>
      <c r="E69">
        <v>3.56</v>
      </c>
      <c r="F69">
        <v>1.6</v>
      </c>
      <c r="G69">
        <v>16</v>
      </c>
      <c r="H69">
        <v>1</v>
      </c>
      <c r="I69">
        <v>1</v>
      </c>
    </row>
    <row r="70" spans="1:9" x14ac:dyDescent="0.3">
      <c r="A70">
        <v>69</v>
      </c>
      <c r="B70" t="s">
        <v>78</v>
      </c>
      <c r="C70" t="s">
        <v>85</v>
      </c>
      <c r="D70">
        <v>21269885897</v>
      </c>
      <c r="E70">
        <v>3.1</v>
      </c>
      <c r="F70">
        <v>1.0900000000000001</v>
      </c>
      <c r="G70">
        <v>16.7</v>
      </c>
      <c r="H70">
        <v>1</v>
      </c>
      <c r="I70">
        <v>1</v>
      </c>
    </row>
    <row r="71" spans="1:9" x14ac:dyDescent="0.3">
      <c r="A71">
        <v>70</v>
      </c>
      <c r="B71" t="s">
        <v>78</v>
      </c>
      <c r="C71" t="s">
        <v>86</v>
      </c>
      <c r="D71">
        <v>42828248143</v>
      </c>
      <c r="E71">
        <v>0.97</v>
      </c>
      <c r="F71">
        <v>0.42</v>
      </c>
      <c r="G71">
        <v>8.83</v>
      </c>
    </row>
    <row r="72" spans="1:9" x14ac:dyDescent="0.3">
      <c r="A72">
        <v>71</v>
      </c>
      <c r="B72" t="s">
        <v>78</v>
      </c>
      <c r="C72" t="s">
        <v>87</v>
      </c>
      <c r="D72">
        <v>33215050101</v>
      </c>
      <c r="E72">
        <v>2.76</v>
      </c>
      <c r="F72">
        <v>1.27</v>
      </c>
      <c r="G72">
        <v>21.8</v>
      </c>
    </row>
    <row r="73" spans="1:9" x14ac:dyDescent="0.3">
      <c r="A73">
        <v>72</v>
      </c>
      <c r="B73" t="s">
        <v>78</v>
      </c>
      <c r="C73" t="s">
        <v>88</v>
      </c>
      <c r="D73">
        <v>36696267724</v>
      </c>
      <c r="E73">
        <v>2.74</v>
      </c>
      <c r="F73">
        <v>1.01</v>
      </c>
      <c r="G73">
        <v>20.2</v>
      </c>
      <c r="I73">
        <v>1</v>
      </c>
    </row>
    <row r="74" spans="1:9" x14ac:dyDescent="0.3">
      <c r="A74">
        <v>73</v>
      </c>
      <c r="B74" t="s">
        <v>78</v>
      </c>
      <c r="C74" t="s">
        <v>89</v>
      </c>
      <c r="D74">
        <v>86320835947</v>
      </c>
      <c r="E74">
        <v>2.33</v>
      </c>
      <c r="F74">
        <v>0.82</v>
      </c>
      <c r="G74">
        <v>19.100000000000001</v>
      </c>
    </row>
    <row r="75" spans="1:9" x14ac:dyDescent="0.3">
      <c r="A75">
        <v>74</v>
      </c>
      <c r="B75" t="s">
        <v>78</v>
      </c>
      <c r="C75" t="s">
        <v>90</v>
      </c>
      <c r="D75">
        <v>35137689709</v>
      </c>
      <c r="E75">
        <v>1.57</v>
      </c>
      <c r="F75">
        <v>0.61</v>
      </c>
      <c r="G75">
        <v>6.13</v>
      </c>
      <c r="I75">
        <v>1</v>
      </c>
    </row>
    <row r="76" spans="1:9" x14ac:dyDescent="0.3">
      <c r="A76">
        <v>75</v>
      </c>
      <c r="B76" t="s">
        <v>78</v>
      </c>
      <c r="C76" t="s">
        <v>91</v>
      </c>
      <c r="D76">
        <v>54000024199</v>
      </c>
      <c r="E76">
        <v>0.68</v>
      </c>
      <c r="F76">
        <v>0.24</v>
      </c>
      <c r="G76">
        <v>16.899999999999999</v>
      </c>
      <c r="I76">
        <v>1</v>
      </c>
    </row>
    <row r="77" spans="1:9" x14ac:dyDescent="0.3">
      <c r="A77">
        <v>76</v>
      </c>
      <c r="B77" t="s">
        <v>78</v>
      </c>
      <c r="C77" t="s">
        <v>92</v>
      </c>
      <c r="D77">
        <v>62054644227</v>
      </c>
      <c r="E77">
        <v>1.69</v>
      </c>
      <c r="F77">
        <v>0.69</v>
      </c>
      <c r="G77">
        <v>18.100000000000001</v>
      </c>
      <c r="I77">
        <v>1</v>
      </c>
    </row>
    <row r="78" spans="1:9" x14ac:dyDescent="0.3">
      <c r="A78">
        <v>77</v>
      </c>
      <c r="B78" t="s">
        <v>93</v>
      </c>
      <c r="C78" t="s">
        <v>94</v>
      </c>
      <c r="D78">
        <v>50154744982</v>
      </c>
      <c r="E78">
        <v>2.8</v>
      </c>
      <c r="F78">
        <v>1.1200000000000001</v>
      </c>
      <c r="G78">
        <v>14.7</v>
      </c>
      <c r="I78">
        <v>1</v>
      </c>
    </row>
    <row r="79" spans="1:9" x14ac:dyDescent="0.3">
      <c r="A79">
        <v>78</v>
      </c>
      <c r="B79" t="s">
        <v>93</v>
      </c>
      <c r="C79" t="s">
        <v>95</v>
      </c>
      <c r="D79">
        <v>27447131276</v>
      </c>
      <c r="E79">
        <v>2.19</v>
      </c>
      <c r="F79">
        <v>0.92</v>
      </c>
      <c r="G79">
        <v>19.5</v>
      </c>
      <c r="H79">
        <v>1</v>
      </c>
      <c r="I79">
        <v>1</v>
      </c>
    </row>
    <row r="80" spans="1:9" x14ac:dyDescent="0.3">
      <c r="A80">
        <v>79</v>
      </c>
      <c r="B80" t="s">
        <v>93</v>
      </c>
      <c r="C80" t="s">
        <v>96</v>
      </c>
      <c r="D80">
        <v>39665827155</v>
      </c>
      <c r="E80">
        <v>1.32</v>
      </c>
      <c r="F80">
        <v>0.54</v>
      </c>
      <c r="G80">
        <v>12.4</v>
      </c>
      <c r="I80">
        <v>1</v>
      </c>
    </row>
    <row r="81" spans="1:9" x14ac:dyDescent="0.3">
      <c r="A81">
        <v>80</v>
      </c>
      <c r="B81" t="s">
        <v>93</v>
      </c>
      <c r="C81" t="s">
        <v>97</v>
      </c>
      <c r="D81">
        <v>76195979714</v>
      </c>
      <c r="E81">
        <v>3.63</v>
      </c>
      <c r="F81">
        <v>1.42</v>
      </c>
      <c r="G81">
        <v>17.100000000000001</v>
      </c>
    </row>
    <row r="82" spans="1:9" x14ac:dyDescent="0.3">
      <c r="A82">
        <v>81</v>
      </c>
      <c r="B82" t="s">
        <v>93</v>
      </c>
      <c r="C82" t="s">
        <v>98</v>
      </c>
      <c r="D82">
        <v>68869482874</v>
      </c>
      <c r="E82">
        <v>2.13</v>
      </c>
      <c r="F82">
        <v>0.87</v>
      </c>
      <c r="G82">
        <v>17</v>
      </c>
    </row>
    <row r="83" spans="1:9" x14ac:dyDescent="0.3">
      <c r="A83">
        <v>82</v>
      </c>
      <c r="B83" t="s">
        <v>99</v>
      </c>
      <c r="C83" t="s">
        <v>100</v>
      </c>
      <c r="D83">
        <v>74637401700</v>
      </c>
      <c r="E83">
        <v>2.7</v>
      </c>
      <c r="F83">
        <v>1.19</v>
      </c>
      <c r="G83">
        <v>21.3</v>
      </c>
      <c r="I83">
        <v>1</v>
      </c>
    </row>
    <row r="84" spans="1:9" x14ac:dyDescent="0.3">
      <c r="A84">
        <v>83</v>
      </c>
      <c r="B84" t="s">
        <v>99</v>
      </c>
      <c r="C84" t="s">
        <v>101</v>
      </c>
      <c r="D84">
        <v>36548671126</v>
      </c>
      <c r="E84">
        <v>3.88</v>
      </c>
      <c r="F84">
        <v>1.63</v>
      </c>
      <c r="G84">
        <v>18</v>
      </c>
      <c r="H84">
        <v>1</v>
      </c>
    </row>
    <row r="85" spans="1:9" x14ac:dyDescent="0.3">
      <c r="A85">
        <v>84</v>
      </c>
      <c r="B85" t="s">
        <v>99</v>
      </c>
      <c r="C85" t="s">
        <v>102</v>
      </c>
      <c r="D85">
        <v>11554356217</v>
      </c>
      <c r="E85">
        <v>2.81</v>
      </c>
      <c r="F85">
        <v>1.29</v>
      </c>
      <c r="G85">
        <v>14.6</v>
      </c>
    </row>
    <row r="86" spans="1:9" x14ac:dyDescent="0.3">
      <c r="A86">
        <v>85</v>
      </c>
      <c r="B86" t="s">
        <v>99</v>
      </c>
      <c r="C86" t="s">
        <v>103</v>
      </c>
      <c r="D86">
        <v>32703391909</v>
      </c>
      <c r="E86">
        <v>1.36</v>
      </c>
      <c r="F86">
        <v>0.54</v>
      </c>
      <c r="G86">
        <v>7.12</v>
      </c>
      <c r="I86">
        <v>1</v>
      </c>
    </row>
    <row r="87" spans="1:9" x14ac:dyDescent="0.3">
      <c r="A87">
        <v>86</v>
      </c>
      <c r="B87" t="s">
        <v>99</v>
      </c>
      <c r="C87" t="s">
        <v>104</v>
      </c>
      <c r="D87">
        <v>66946843266</v>
      </c>
      <c r="E87">
        <v>2.97</v>
      </c>
      <c r="F87">
        <v>1.4</v>
      </c>
      <c r="G87">
        <v>14.2</v>
      </c>
      <c r="I87">
        <v>1</v>
      </c>
    </row>
    <row r="88" spans="1:9" x14ac:dyDescent="0.3">
      <c r="A88">
        <v>87</v>
      </c>
      <c r="B88" t="s">
        <v>99</v>
      </c>
      <c r="C88" t="s">
        <v>105</v>
      </c>
      <c r="D88">
        <v>57333645224</v>
      </c>
      <c r="E88">
        <v>1.78</v>
      </c>
      <c r="F88">
        <v>0.71</v>
      </c>
      <c r="G88">
        <v>19</v>
      </c>
      <c r="H88">
        <v>1</v>
      </c>
    </row>
    <row r="89" spans="1:9" x14ac:dyDescent="0.3">
      <c r="A89">
        <v>88</v>
      </c>
      <c r="B89" t="s">
        <v>99</v>
      </c>
      <c r="C89" t="s">
        <v>106</v>
      </c>
      <c r="D89">
        <v>25695691704</v>
      </c>
      <c r="E89">
        <v>0.86</v>
      </c>
      <c r="F89">
        <v>0.34</v>
      </c>
      <c r="G89">
        <v>7.86</v>
      </c>
      <c r="H89">
        <v>1</v>
      </c>
    </row>
    <row r="90" spans="1:9" x14ac:dyDescent="0.3">
      <c r="A90">
        <v>89</v>
      </c>
      <c r="B90" t="s">
        <v>99</v>
      </c>
      <c r="C90" t="s">
        <v>107</v>
      </c>
      <c r="D90">
        <v>51418129801</v>
      </c>
      <c r="E90">
        <v>1.59</v>
      </c>
      <c r="F90">
        <v>0.62</v>
      </c>
      <c r="G90">
        <v>20.5</v>
      </c>
    </row>
    <row r="91" spans="1:9" x14ac:dyDescent="0.3">
      <c r="A91">
        <v>90</v>
      </c>
      <c r="B91" t="s">
        <v>99</v>
      </c>
      <c r="C91" t="s">
        <v>108</v>
      </c>
      <c r="D91">
        <v>24137113690</v>
      </c>
      <c r="E91">
        <v>0.77</v>
      </c>
      <c r="F91">
        <v>0.24</v>
      </c>
      <c r="G91">
        <v>10.199999999999999</v>
      </c>
      <c r="I91">
        <v>1</v>
      </c>
    </row>
    <row r="92" spans="1:9" x14ac:dyDescent="0.3">
      <c r="A92">
        <v>91</v>
      </c>
      <c r="B92" t="s">
        <v>99</v>
      </c>
      <c r="C92" t="s">
        <v>109</v>
      </c>
      <c r="D92">
        <v>42999448180</v>
      </c>
      <c r="E92">
        <v>2.68</v>
      </c>
      <c r="F92">
        <v>1.34</v>
      </c>
      <c r="G92">
        <v>12.8</v>
      </c>
      <c r="H92">
        <v>1</v>
      </c>
      <c r="I92">
        <v>1</v>
      </c>
    </row>
    <row r="93" spans="1:9" x14ac:dyDescent="0.3">
      <c r="A93">
        <v>92</v>
      </c>
      <c r="B93" t="s">
        <v>99</v>
      </c>
      <c r="C93" t="s">
        <v>110</v>
      </c>
      <c r="D93">
        <v>51054068207</v>
      </c>
      <c r="E93">
        <v>0.83</v>
      </c>
      <c r="F93">
        <v>0.31</v>
      </c>
      <c r="G93">
        <v>17.100000000000001</v>
      </c>
      <c r="H93">
        <v>1</v>
      </c>
    </row>
    <row r="94" spans="1:9" x14ac:dyDescent="0.3">
      <c r="A94">
        <v>93</v>
      </c>
      <c r="B94" t="s">
        <v>99</v>
      </c>
      <c r="C94" t="s">
        <v>111</v>
      </c>
      <c r="D94">
        <v>39154168963</v>
      </c>
      <c r="E94">
        <v>0.96</v>
      </c>
      <c r="F94">
        <v>0.37</v>
      </c>
      <c r="G94">
        <v>16.399999999999999</v>
      </c>
      <c r="H94">
        <v>1</v>
      </c>
    </row>
    <row r="95" spans="1:9" x14ac:dyDescent="0.3">
      <c r="A95">
        <v>94</v>
      </c>
      <c r="B95" t="s">
        <v>99</v>
      </c>
      <c r="C95" t="s">
        <v>112</v>
      </c>
      <c r="D95">
        <v>16446555256</v>
      </c>
      <c r="E95">
        <v>0.62</v>
      </c>
      <c r="F95">
        <v>0.25</v>
      </c>
      <c r="G95">
        <v>7.9</v>
      </c>
      <c r="H95">
        <v>1</v>
      </c>
    </row>
    <row r="96" spans="1:9" x14ac:dyDescent="0.3">
      <c r="A96">
        <v>95</v>
      </c>
      <c r="B96" t="s">
        <v>99</v>
      </c>
      <c r="C96" t="s">
        <v>113</v>
      </c>
      <c r="D96">
        <v>39882292151</v>
      </c>
      <c r="E96">
        <v>1.46</v>
      </c>
      <c r="F96">
        <v>0.69</v>
      </c>
      <c r="G96">
        <v>8.58</v>
      </c>
      <c r="H96">
        <v>1</v>
      </c>
    </row>
    <row r="97" spans="1:9" x14ac:dyDescent="0.3">
      <c r="A97">
        <v>96</v>
      </c>
      <c r="B97" t="s">
        <v>99</v>
      </c>
      <c r="C97" t="s">
        <v>114</v>
      </c>
      <c r="D97">
        <v>10314574837</v>
      </c>
      <c r="E97">
        <v>2.11</v>
      </c>
      <c r="F97">
        <v>0.91</v>
      </c>
      <c r="G97">
        <v>10.7</v>
      </c>
      <c r="H97">
        <v>1</v>
      </c>
      <c r="I97">
        <v>1</v>
      </c>
    </row>
    <row r="98" spans="1:9" x14ac:dyDescent="0.3">
      <c r="A98">
        <v>97</v>
      </c>
      <c r="B98" t="s">
        <v>99</v>
      </c>
      <c r="C98" t="s">
        <v>115</v>
      </c>
      <c r="D98">
        <v>57605234980</v>
      </c>
      <c r="E98">
        <v>0.59</v>
      </c>
      <c r="F98">
        <v>0.28000000000000003</v>
      </c>
      <c r="G98">
        <v>18.3</v>
      </c>
      <c r="H98">
        <v>1</v>
      </c>
    </row>
    <row r="99" spans="1:9" x14ac:dyDescent="0.3">
      <c r="A99">
        <v>98</v>
      </c>
      <c r="B99" t="s">
        <v>99</v>
      </c>
      <c r="C99" t="s">
        <v>116</v>
      </c>
      <c r="D99">
        <v>63373153805</v>
      </c>
      <c r="E99">
        <v>1.83</v>
      </c>
      <c r="F99">
        <v>0.79</v>
      </c>
      <c r="G99">
        <v>9.43</v>
      </c>
    </row>
    <row r="100" spans="1:9" x14ac:dyDescent="0.3">
      <c r="A100">
        <v>99</v>
      </c>
      <c r="B100" t="s">
        <v>99</v>
      </c>
      <c r="C100" t="s">
        <v>117</v>
      </c>
      <c r="D100">
        <v>25284423232</v>
      </c>
      <c r="E100">
        <v>2.36</v>
      </c>
      <c r="F100">
        <v>1.0900000000000001</v>
      </c>
      <c r="G100">
        <v>8.83</v>
      </c>
      <c r="H100">
        <v>1</v>
      </c>
      <c r="I100">
        <v>1</v>
      </c>
    </row>
    <row r="101" spans="1:9" x14ac:dyDescent="0.3">
      <c r="A101">
        <v>100</v>
      </c>
      <c r="B101" t="s">
        <v>99</v>
      </c>
      <c r="C101" t="s">
        <v>118</v>
      </c>
      <c r="D101">
        <v>90290108323</v>
      </c>
      <c r="E101">
        <v>1.95</v>
      </c>
      <c r="F101">
        <v>0.62</v>
      </c>
      <c r="G101">
        <v>9.49</v>
      </c>
      <c r="H101">
        <v>1</v>
      </c>
      <c r="I101">
        <v>1</v>
      </c>
    </row>
    <row r="102" spans="1:9" x14ac:dyDescent="0.3">
      <c r="A102">
        <v>101</v>
      </c>
      <c r="B102" t="s">
        <v>99</v>
      </c>
      <c r="C102" t="s">
        <v>119</v>
      </c>
      <c r="D102">
        <v>21439144015</v>
      </c>
      <c r="E102">
        <v>0.72</v>
      </c>
      <c r="F102">
        <v>0.26</v>
      </c>
      <c r="G102">
        <v>20.6</v>
      </c>
      <c r="I102">
        <v>1</v>
      </c>
    </row>
    <row r="103" spans="1:9" x14ac:dyDescent="0.3">
      <c r="A103">
        <v>102</v>
      </c>
      <c r="B103" t="s">
        <v>99</v>
      </c>
      <c r="C103" t="s">
        <v>120</v>
      </c>
      <c r="D103">
        <v>55682595372</v>
      </c>
      <c r="E103">
        <v>2.4500000000000002</v>
      </c>
      <c r="F103">
        <v>0.81</v>
      </c>
      <c r="G103">
        <v>18.2</v>
      </c>
      <c r="I103">
        <v>1</v>
      </c>
    </row>
    <row r="104" spans="1:9" x14ac:dyDescent="0.3">
      <c r="A104">
        <v>103</v>
      </c>
      <c r="B104" t="s">
        <v>99</v>
      </c>
      <c r="C104" t="s">
        <v>121</v>
      </c>
      <c r="D104">
        <v>46069397330</v>
      </c>
      <c r="E104">
        <v>0.95</v>
      </c>
      <c r="F104">
        <v>0.41</v>
      </c>
      <c r="G104">
        <v>9.81</v>
      </c>
      <c r="H104">
        <v>1</v>
      </c>
    </row>
    <row r="105" spans="1:9" x14ac:dyDescent="0.3">
      <c r="A105">
        <v>104</v>
      </c>
      <c r="B105" t="s">
        <v>99</v>
      </c>
      <c r="C105" t="s">
        <v>122</v>
      </c>
      <c r="D105">
        <v>49550614953</v>
      </c>
      <c r="E105">
        <v>3.89</v>
      </c>
      <c r="F105">
        <v>1.59</v>
      </c>
      <c r="G105">
        <v>12.3</v>
      </c>
      <c r="I105">
        <v>1</v>
      </c>
    </row>
    <row r="106" spans="1:9" x14ac:dyDescent="0.3">
      <c r="A106">
        <v>105</v>
      </c>
      <c r="B106" t="s">
        <v>99</v>
      </c>
      <c r="C106" t="s">
        <v>123</v>
      </c>
      <c r="D106">
        <v>75273053050</v>
      </c>
      <c r="E106">
        <v>3.72</v>
      </c>
      <c r="F106">
        <v>1.67</v>
      </c>
      <c r="G106">
        <v>6.16</v>
      </c>
      <c r="H106">
        <v>1</v>
      </c>
    </row>
    <row r="107" spans="1:9" x14ac:dyDescent="0.3">
      <c r="A107">
        <v>106</v>
      </c>
      <c r="B107" t="s">
        <v>99</v>
      </c>
      <c r="C107" t="s">
        <v>124</v>
      </c>
      <c r="D107">
        <v>36774995923</v>
      </c>
      <c r="E107">
        <v>2.96</v>
      </c>
      <c r="F107">
        <v>1.39</v>
      </c>
      <c r="G107">
        <v>14.6</v>
      </c>
      <c r="H107">
        <v>1</v>
      </c>
      <c r="I107">
        <v>1</v>
      </c>
    </row>
    <row r="108" spans="1:9" x14ac:dyDescent="0.3">
      <c r="A108">
        <v>107</v>
      </c>
      <c r="B108" t="s">
        <v>99</v>
      </c>
      <c r="C108" t="s">
        <v>125</v>
      </c>
      <c r="D108">
        <v>55637330412</v>
      </c>
      <c r="E108">
        <v>1.81</v>
      </c>
      <c r="F108">
        <v>0.8</v>
      </c>
      <c r="G108">
        <v>19.899999999999999</v>
      </c>
    </row>
    <row r="109" spans="1:9" x14ac:dyDescent="0.3">
      <c r="A109">
        <v>108</v>
      </c>
      <c r="B109" t="s">
        <v>99</v>
      </c>
      <c r="C109" t="s">
        <v>126</v>
      </c>
      <c r="D109">
        <v>63691950440</v>
      </c>
      <c r="E109">
        <v>2.19</v>
      </c>
      <c r="F109">
        <v>1.01</v>
      </c>
      <c r="G109">
        <v>11.9</v>
      </c>
      <c r="H109">
        <v>1</v>
      </c>
      <c r="I109">
        <v>1</v>
      </c>
    </row>
    <row r="110" spans="1:9" x14ac:dyDescent="0.3">
      <c r="A110">
        <v>109</v>
      </c>
      <c r="B110" t="s">
        <v>99</v>
      </c>
      <c r="C110" t="s">
        <v>127</v>
      </c>
      <c r="D110">
        <v>51792051196</v>
      </c>
      <c r="E110">
        <v>3.95</v>
      </c>
      <c r="F110">
        <v>1.38</v>
      </c>
      <c r="G110">
        <v>19</v>
      </c>
    </row>
    <row r="111" spans="1:9" x14ac:dyDescent="0.3">
      <c r="A111">
        <v>110</v>
      </c>
      <c r="B111" t="s">
        <v>99</v>
      </c>
      <c r="C111" t="s">
        <v>128</v>
      </c>
      <c r="D111">
        <v>29084437489</v>
      </c>
      <c r="E111">
        <v>2.35</v>
      </c>
      <c r="F111">
        <v>0.73</v>
      </c>
      <c r="G111">
        <v>12</v>
      </c>
      <c r="H111">
        <v>1</v>
      </c>
      <c r="I111">
        <v>1</v>
      </c>
    </row>
    <row r="112" spans="1:9" x14ac:dyDescent="0.3">
      <c r="A112">
        <v>111</v>
      </c>
      <c r="B112" t="s">
        <v>99</v>
      </c>
      <c r="C112" t="s">
        <v>129</v>
      </c>
      <c r="D112">
        <v>52520174384</v>
      </c>
      <c r="E112">
        <v>3.48</v>
      </c>
      <c r="F112">
        <v>1.25</v>
      </c>
      <c r="G112">
        <v>15.4</v>
      </c>
      <c r="H112">
        <v>1</v>
      </c>
      <c r="I112">
        <v>1</v>
      </c>
    </row>
    <row r="113" spans="1:9" x14ac:dyDescent="0.3">
      <c r="A113">
        <v>112</v>
      </c>
      <c r="B113" t="s">
        <v>99</v>
      </c>
      <c r="C113" t="s">
        <v>130</v>
      </c>
      <c r="D113">
        <v>89050326943</v>
      </c>
      <c r="E113">
        <v>1.1299999999999999</v>
      </c>
      <c r="F113">
        <v>0.41</v>
      </c>
      <c r="G113">
        <v>9.35</v>
      </c>
      <c r="I113">
        <v>1</v>
      </c>
    </row>
    <row r="114" spans="1:9" x14ac:dyDescent="0.3">
      <c r="A114">
        <v>113</v>
      </c>
      <c r="B114" t="s">
        <v>131</v>
      </c>
      <c r="C114" t="s">
        <v>132</v>
      </c>
      <c r="D114">
        <v>15625960230</v>
      </c>
      <c r="E114">
        <v>2.29</v>
      </c>
      <c r="F114">
        <v>1.05</v>
      </c>
      <c r="G114">
        <v>19.7</v>
      </c>
      <c r="H114">
        <v>1</v>
      </c>
    </row>
    <row r="115" spans="1:9" x14ac:dyDescent="0.3">
      <c r="A115">
        <v>114</v>
      </c>
      <c r="B115" t="s">
        <v>131</v>
      </c>
      <c r="C115" t="s">
        <v>133</v>
      </c>
      <c r="D115">
        <v>21393879055</v>
      </c>
      <c r="E115">
        <v>0.92</v>
      </c>
      <c r="F115">
        <v>0.43</v>
      </c>
      <c r="G115">
        <v>20.6</v>
      </c>
    </row>
    <row r="116" spans="1:9" x14ac:dyDescent="0.3">
      <c r="A116">
        <v>115</v>
      </c>
      <c r="B116" t="s">
        <v>131</v>
      </c>
      <c r="C116" t="s">
        <v>134</v>
      </c>
      <c r="D116">
        <v>14283847212</v>
      </c>
      <c r="E116">
        <v>0.65</v>
      </c>
      <c r="F116">
        <v>0.2</v>
      </c>
      <c r="G116">
        <v>20.6</v>
      </c>
      <c r="H116">
        <v>1</v>
      </c>
    </row>
    <row r="117" spans="1:9" x14ac:dyDescent="0.3">
      <c r="A117">
        <v>116</v>
      </c>
      <c r="B117" t="s">
        <v>131</v>
      </c>
      <c r="C117" t="s">
        <v>135</v>
      </c>
      <c r="D117">
        <v>79289532303</v>
      </c>
      <c r="E117">
        <v>3.97</v>
      </c>
      <c r="F117">
        <v>1.51</v>
      </c>
      <c r="G117">
        <v>8.33</v>
      </c>
      <c r="H117">
        <v>1</v>
      </c>
    </row>
    <row r="118" spans="1:9" x14ac:dyDescent="0.3">
      <c r="A118">
        <v>117</v>
      </c>
      <c r="B118" t="s">
        <v>131</v>
      </c>
      <c r="C118" t="s">
        <v>136</v>
      </c>
      <c r="D118">
        <v>10438567996</v>
      </c>
      <c r="E118">
        <v>2.75</v>
      </c>
      <c r="F118">
        <v>1.29</v>
      </c>
      <c r="G118">
        <v>9.24</v>
      </c>
    </row>
    <row r="119" spans="1:9" x14ac:dyDescent="0.3">
      <c r="A119">
        <v>118</v>
      </c>
      <c r="B119" t="s">
        <v>131</v>
      </c>
      <c r="C119" t="s">
        <v>137</v>
      </c>
      <c r="D119">
        <v>44682019352</v>
      </c>
      <c r="E119">
        <v>1.48</v>
      </c>
      <c r="F119">
        <v>0.46</v>
      </c>
      <c r="G119">
        <v>8.27</v>
      </c>
      <c r="H119">
        <v>1</v>
      </c>
    </row>
    <row r="120" spans="1:9" x14ac:dyDescent="0.3">
      <c r="A120">
        <v>119</v>
      </c>
      <c r="B120" t="s">
        <v>131</v>
      </c>
      <c r="C120" t="s">
        <v>138</v>
      </c>
      <c r="D120">
        <v>35068821310</v>
      </c>
      <c r="E120">
        <v>2.2799999999999998</v>
      </c>
      <c r="F120">
        <v>1.03</v>
      </c>
      <c r="G120">
        <v>20.100000000000001</v>
      </c>
    </row>
    <row r="121" spans="1:9" x14ac:dyDescent="0.3">
      <c r="A121">
        <v>120</v>
      </c>
      <c r="B121" t="s">
        <v>131</v>
      </c>
      <c r="C121" t="s">
        <v>139</v>
      </c>
      <c r="D121">
        <v>14647908806</v>
      </c>
      <c r="E121">
        <v>2.2599999999999998</v>
      </c>
      <c r="F121">
        <v>0.75</v>
      </c>
      <c r="G121">
        <v>12.9</v>
      </c>
    </row>
    <row r="122" spans="1:9" x14ac:dyDescent="0.3">
      <c r="A122">
        <v>121</v>
      </c>
      <c r="B122" t="s">
        <v>131</v>
      </c>
      <c r="C122" t="s">
        <v>140</v>
      </c>
      <c r="D122">
        <v>64272477030</v>
      </c>
      <c r="E122">
        <v>2.98</v>
      </c>
      <c r="F122">
        <v>1.34</v>
      </c>
      <c r="G122">
        <v>11.6</v>
      </c>
      <c r="H122">
        <v>1</v>
      </c>
    </row>
    <row r="123" spans="1:9" x14ac:dyDescent="0.3">
      <c r="A123">
        <v>122</v>
      </c>
      <c r="B123" t="s">
        <v>131</v>
      </c>
      <c r="C123" t="s">
        <v>141</v>
      </c>
      <c r="D123">
        <v>36991460919</v>
      </c>
      <c r="E123">
        <v>1.99</v>
      </c>
      <c r="F123">
        <v>0.84</v>
      </c>
      <c r="G123">
        <v>12.5</v>
      </c>
    </row>
    <row r="124" spans="1:9" x14ac:dyDescent="0.3">
      <c r="A124">
        <v>123</v>
      </c>
      <c r="B124" t="s">
        <v>131</v>
      </c>
      <c r="C124" t="s">
        <v>142</v>
      </c>
      <c r="D124">
        <v>31951665282</v>
      </c>
      <c r="E124">
        <v>3.84</v>
      </c>
      <c r="F124">
        <v>1.54</v>
      </c>
      <c r="G124">
        <v>12.4</v>
      </c>
    </row>
    <row r="125" spans="1:9" x14ac:dyDescent="0.3">
      <c r="A125">
        <v>124</v>
      </c>
      <c r="B125" t="s">
        <v>131</v>
      </c>
      <c r="C125" t="s">
        <v>143</v>
      </c>
      <c r="D125">
        <v>52691374421</v>
      </c>
      <c r="E125">
        <v>1.21</v>
      </c>
      <c r="F125">
        <v>0.41</v>
      </c>
      <c r="G125">
        <v>13.3</v>
      </c>
      <c r="H125">
        <v>1</v>
      </c>
    </row>
    <row r="126" spans="1:9" x14ac:dyDescent="0.3">
      <c r="A126">
        <v>125</v>
      </c>
      <c r="B126" t="s">
        <v>131</v>
      </c>
      <c r="C126" t="s">
        <v>144</v>
      </c>
      <c r="D126">
        <v>16889345049</v>
      </c>
      <c r="E126">
        <v>2.3199999999999998</v>
      </c>
      <c r="F126">
        <v>0.88</v>
      </c>
      <c r="G126">
        <v>11.1</v>
      </c>
    </row>
    <row r="127" spans="1:9" x14ac:dyDescent="0.3">
      <c r="A127">
        <v>126</v>
      </c>
      <c r="B127" t="s">
        <v>131</v>
      </c>
      <c r="C127" t="s">
        <v>145</v>
      </c>
      <c r="D127">
        <v>18083861470</v>
      </c>
      <c r="E127">
        <v>1.61</v>
      </c>
      <c r="F127">
        <v>0.77</v>
      </c>
      <c r="G127">
        <v>20.8</v>
      </c>
      <c r="H127">
        <v>1</v>
      </c>
    </row>
    <row r="128" spans="1:9" x14ac:dyDescent="0.3">
      <c r="A128">
        <v>127</v>
      </c>
      <c r="B128" t="s">
        <v>131</v>
      </c>
      <c r="C128" t="s">
        <v>146</v>
      </c>
      <c r="D128">
        <v>41519598364</v>
      </c>
      <c r="E128">
        <v>1.74</v>
      </c>
      <c r="F128">
        <v>0.85</v>
      </c>
      <c r="G128">
        <v>16.7</v>
      </c>
      <c r="H128">
        <v>1</v>
      </c>
    </row>
    <row r="129" spans="1:8" x14ac:dyDescent="0.3">
      <c r="A129">
        <v>128</v>
      </c>
      <c r="B129" t="s">
        <v>131</v>
      </c>
      <c r="C129" t="s">
        <v>147</v>
      </c>
      <c r="D129">
        <v>78049750924</v>
      </c>
      <c r="E129">
        <v>0.53</v>
      </c>
      <c r="F129">
        <v>0.19</v>
      </c>
      <c r="G129">
        <v>14.5</v>
      </c>
    </row>
    <row r="130" spans="1:8" x14ac:dyDescent="0.3">
      <c r="A130">
        <v>129</v>
      </c>
      <c r="B130" t="s">
        <v>131</v>
      </c>
      <c r="C130" t="s">
        <v>148</v>
      </c>
      <c r="D130">
        <v>94625384211</v>
      </c>
      <c r="E130">
        <v>1.55</v>
      </c>
      <c r="F130">
        <v>0.67</v>
      </c>
      <c r="G130">
        <v>9.49</v>
      </c>
      <c r="H130">
        <v>1</v>
      </c>
    </row>
    <row r="131" spans="1:8" x14ac:dyDescent="0.3">
      <c r="A131">
        <v>130</v>
      </c>
      <c r="B131" t="s">
        <v>131</v>
      </c>
      <c r="C131" t="s">
        <v>149</v>
      </c>
      <c r="D131">
        <v>10393303036</v>
      </c>
      <c r="E131">
        <v>2.23</v>
      </c>
      <c r="F131">
        <v>0.83</v>
      </c>
      <c r="G131">
        <v>21.3</v>
      </c>
      <c r="H131">
        <v>1</v>
      </c>
    </row>
    <row r="132" spans="1:8" x14ac:dyDescent="0.3">
      <c r="A132">
        <v>131</v>
      </c>
      <c r="B132" t="s">
        <v>131</v>
      </c>
      <c r="C132" t="s">
        <v>150</v>
      </c>
      <c r="D132">
        <v>62304572463</v>
      </c>
      <c r="E132">
        <v>2.4</v>
      </c>
      <c r="F132">
        <v>0.74</v>
      </c>
      <c r="G132">
        <v>19.100000000000001</v>
      </c>
    </row>
    <row r="133" spans="1:8" x14ac:dyDescent="0.3">
      <c r="A133">
        <v>132</v>
      </c>
      <c r="B133" t="s">
        <v>151</v>
      </c>
      <c r="C133" t="s">
        <v>152</v>
      </c>
      <c r="D133">
        <v>37310257554</v>
      </c>
      <c r="E133">
        <v>1.92</v>
      </c>
      <c r="F133">
        <v>0.71</v>
      </c>
      <c r="G133">
        <v>20</v>
      </c>
      <c r="H133">
        <v>1</v>
      </c>
    </row>
    <row r="134" spans="1:8" x14ac:dyDescent="0.3">
      <c r="A134">
        <v>133</v>
      </c>
      <c r="B134" t="s">
        <v>151</v>
      </c>
      <c r="C134" t="s">
        <v>153</v>
      </c>
      <c r="D134">
        <v>90229007601</v>
      </c>
      <c r="E134">
        <v>0.7</v>
      </c>
      <c r="F134">
        <v>0.28999999999999998</v>
      </c>
      <c r="G134">
        <v>14</v>
      </c>
    </row>
    <row r="135" spans="1:8" x14ac:dyDescent="0.3">
      <c r="A135">
        <v>134</v>
      </c>
      <c r="B135" t="s">
        <v>151</v>
      </c>
      <c r="C135" t="s">
        <v>154</v>
      </c>
      <c r="D135">
        <v>34472458958</v>
      </c>
      <c r="E135">
        <v>2.4300000000000002</v>
      </c>
      <c r="F135">
        <v>1.0900000000000001</v>
      </c>
      <c r="G135">
        <v>6.83</v>
      </c>
      <c r="H135">
        <v>1</v>
      </c>
    </row>
    <row r="136" spans="1:8" x14ac:dyDescent="0.3">
      <c r="A136">
        <v>135</v>
      </c>
      <c r="B136" t="s">
        <v>151</v>
      </c>
      <c r="C136" t="s">
        <v>155</v>
      </c>
      <c r="D136">
        <v>24859260916</v>
      </c>
      <c r="E136">
        <v>3.89</v>
      </c>
      <c r="F136">
        <v>1.71</v>
      </c>
      <c r="G136">
        <v>7.74</v>
      </c>
    </row>
    <row r="137" spans="1:8" x14ac:dyDescent="0.3">
      <c r="A137">
        <v>136</v>
      </c>
      <c r="B137" t="s">
        <v>151</v>
      </c>
      <c r="C137" t="s">
        <v>156</v>
      </c>
      <c r="D137">
        <v>94438348412</v>
      </c>
      <c r="E137">
        <v>3.87</v>
      </c>
      <c r="F137">
        <v>1.86</v>
      </c>
      <c r="G137">
        <v>17.399999999999999</v>
      </c>
    </row>
    <row r="138" spans="1:8" x14ac:dyDescent="0.3">
      <c r="A138">
        <v>137</v>
      </c>
      <c r="B138" t="s">
        <v>151</v>
      </c>
      <c r="C138" t="s">
        <v>157</v>
      </c>
      <c r="D138">
        <v>54062916636</v>
      </c>
      <c r="E138">
        <v>3.7</v>
      </c>
      <c r="F138">
        <v>1.78</v>
      </c>
      <c r="G138">
        <v>13.3</v>
      </c>
      <c r="H138">
        <v>1</v>
      </c>
    </row>
    <row r="139" spans="1:8" x14ac:dyDescent="0.3">
      <c r="A139">
        <v>138</v>
      </c>
      <c r="B139" t="s">
        <v>151</v>
      </c>
      <c r="C139" t="s">
        <v>158</v>
      </c>
      <c r="D139">
        <v>26781900525</v>
      </c>
      <c r="E139">
        <v>2.7</v>
      </c>
      <c r="F139">
        <v>1.22</v>
      </c>
      <c r="G139">
        <v>12.3</v>
      </c>
      <c r="H139">
        <v>1</v>
      </c>
    </row>
    <row r="140" spans="1:8" x14ac:dyDescent="0.3">
      <c r="A140">
        <v>139</v>
      </c>
      <c r="B140" t="s">
        <v>151</v>
      </c>
      <c r="C140" t="s">
        <v>159</v>
      </c>
      <c r="D140">
        <v>21742104887</v>
      </c>
      <c r="E140">
        <v>1.79</v>
      </c>
      <c r="F140">
        <v>0.84</v>
      </c>
      <c r="G140">
        <v>21.1</v>
      </c>
    </row>
    <row r="141" spans="1:8" x14ac:dyDescent="0.3">
      <c r="A141">
        <v>140</v>
      </c>
      <c r="B141" t="s">
        <v>151</v>
      </c>
      <c r="C141" t="s">
        <v>160</v>
      </c>
      <c r="D141">
        <v>53698855042</v>
      </c>
      <c r="E141">
        <v>1.82</v>
      </c>
      <c r="F141">
        <v>0.8</v>
      </c>
      <c r="G141">
        <v>6.03</v>
      </c>
    </row>
    <row r="142" spans="1:8" x14ac:dyDescent="0.3">
      <c r="A142">
        <v>141</v>
      </c>
      <c r="B142" t="s">
        <v>151</v>
      </c>
      <c r="C142" t="s">
        <v>161</v>
      </c>
      <c r="D142">
        <v>96679784655</v>
      </c>
      <c r="E142">
        <v>3.93</v>
      </c>
      <c r="F142">
        <v>1.97</v>
      </c>
      <c r="G142">
        <v>15.7</v>
      </c>
      <c r="H142">
        <v>1</v>
      </c>
    </row>
    <row r="143" spans="1:8" x14ac:dyDescent="0.3">
      <c r="A143">
        <v>142</v>
      </c>
      <c r="B143" t="s">
        <v>151</v>
      </c>
      <c r="C143" t="s">
        <v>162</v>
      </c>
      <c r="D143">
        <v>97874301075</v>
      </c>
      <c r="E143">
        <v>2.3199999999999998</v>
      </c>
      <c r="F143">
        <v>1.1399999999999999</v>
      </c>
      <c r="G143">
        <v>8.48</v>
      </c>
    </row>
    <row r="144" spans="1:8" x14ac:dyDescent="0.3">
      <c r="A144">
        <v>143</v>
      </c>
      <c r="B144" t="s">
        <v>151</v>
      </c>
      <c r="C144" t="s">
        <v>163</v>
      </c>
      <c r="D144">
        <v>31310037970</v>
      </c>
      <c r="E144">
        <v>2.46</v>
      </c>
      <c r="F144">
        <v>1.03</v>
      </c>
      <c r="G144">
        <v>9.39</v>
      </c>
    </row>
    <row r="145" spans="1:8" x14ac:dyDescent="0.3">
      <c r="A145">
        <v>144</v>
      </c>
      <c r="B145" t="s">
        <v>151</v>
      </c>
      <c r="C145" t="s">
        <v>164</v>
      </c>
      <c r="D145">
        <v>67840190529</v>
      </c>
      <c r="E145">
        <v>0.51</v>
      </c>
      <c r="F145">
        <v>0.25</v>
      </c>
      <c r="G145">
        <v>20.3</v>
      </c>
      <c r="H145">
        <v>1</v>
      </c>
    </row>
    <row r="146" spans="1:8" x14ac:dyDescent="0.3">
      <c r="A146">
        <v>145</v>
      </c>
      <c r="B146" t="s">
        <v>151</v>
      </c>
      <c r="C146" t="s">
        <v>165</v>
      </c>
      <c r="D146">
        <v>84415823817</v>
      </c>
      <c r="E146">
        <v>2.27</v>
      </c>
      <c r="F146">
        <v>0.73</v>
      </c>
      <c r="G146">
        <v>21.2</v>
      </c>
    </row>
    <row r="147" spans="1:8" x14ac:dyDescent="0.3">
      <c r="A147">
        <v>146</v>
      </c>
      <c r="B147" t="s">
        <v>151</v>
      </c>
      <c r="C147" t="s">
        <v>166</v>
      </c>
      <c r="D147">
        <v>90183742642</v>
      </c>
      <c r="E147">
        <v>3.83</v>
      </c>
      <c r="F147">
        <v>1.3</v>
      </c>
      <c r="G147">
        <v>14</v>
      </c>
      <c r="H147">
        <v>1</v>
      </c>
    </row>
    <row r="148" spans="1:8" x14ac:dyDescent="0.3">
      <c r="A148">
        <v>147</v>
      </c>
      <c r="B148" t="s">
        <v>151</v>
      </c>
      <c r="C148" t="s">
        <v>167</v>
      </c>
      <c r="D148">
        <v>52095012068</v>
      </c>
      <c r="E148">
        <v>0.64</v>
      </c>
      <c r="F148">
        <v>0.25</v>
      </c>
      <c r="G148">
        <v>13</v>
      </c>
      <c r="H148">
        <v>1</v>
      </c>
    </row>
    <row r="149" spans="1:8" x14ac:dyDescent="0.3">
      <c r="A149">
        <v>148</v>
      </c>
      <c r="B149" t="s">
        <v>151</v>
      </c>
      <c r="C149" t="s">
        <v>168</v>
      </c>
      <c r="D149">
        <v>27100697159</v>
      </c>
      <c r="E149">
        <v>3.95</v>
      </c>
      <c r="F149">
        <v>1.3</v>
      </c>
      <c r="G149">
        <v>8.94</v>
      </c>
      <c r="H149">
        <v>1</v>
      </c>
    </row>
    <row r="150" spans="1:8" x14ac:dyDescent="0.3">
      <c r="A150">
        <v>149</v>
      </c>
      <c r="B150" t="s">
        <v>151</v>
      </c>
      <c r="C150" t="s">
        <v>169</v>
      </c>
      <c r="D150">
        <v>48249732851</v>
      </c>
      <c r="E150">
        <v>2.4900000000000002</v>
      </c>
      <c r="F150">
        <v>1.1000000000000001</v>
      </c>
      <c r="G150">
        <v>17.600000000000001</v>
      </c>
      <c r="H150">
        <v>1</v>
      </c>
    </row>
    <row r="151" spans="1:8" x14ac:dyDescent="0.3">
      <c r="A151">
        <v>150</v>
      </c>
      <c r="B151" t="s">
        <v>151</v>
      </c>
      <c r="C151" t="s">
        <v>170</v>
      </c>
      <c r="D151">
        <v>45905964970</v>
      </c>
      <c r="E151">
        <v>3.45</v>
      </c>
      <c r="F151">
        <v>1.55</v>
      </c>
      <c r="G151">
        <v>18.600000000000001</v>
      </c>
      <c r="H151">
        <v>1</v>
      </c>
    </row>
    <row r="152" spans="1:8" x14ac:dyDescent="0.3">
      <c r="A152">
        <v>151</v>
      </c>
      <c r="B152" t="s">
        <v>151</v>
      </c>
      <c r="C152" t="s">
        <v>171</v>
      </c>
      <c r="D152">
        <v>36292766928</v>
      </c>
      <c r="E152">
        <v>2.91</v>
      </c>
      <c r="F152">
        <v>1.08</v>
      </c>
      <c r="G152">
        <v>12.3</v>
      </c>
      <c r="H152">
        <v>1</v>
      </c>
    </row>
    <row r="153" spans="1:8" x14ac:dyDescent="0.3">
      <c r="A153">
        <v>152</v>
      </c>
      <c r="B153" t="s">
        <v>151</v>
      </c>
      <c r="C153" t="s">
        <v>172</v>
      </c>
      <c r="D153">
        <v>15871854424</v>
      </c>
      <c r="E153">
        <v>2.89</v>
      </c>
      <c r="F153">
        <v>1.04</v>
      </c>
      <c r="G153">
        <v>17.2</v>
      </c>
      <c r="H153">
        <v>1</v>
      </c>
    </row>
    <row r="154" spans="1:8" x14ac:dyDescent="0.3">
      <c r="A154">
        <v>153</v>
      </c>
      <c r="B154" t="s">
        <v>151</v>
      </c>
      <c r="C154" t="s">
        <v>173</v>
      </c>
      <c r="D154">
        <v>96475121378</v>
      </c>
      <c r="E154">
        <v>2.72</v>
      </c>
      <c r="F154">
        <v>0.95</v>
      </c>
      <c r="G154">
        <v>18.100000000000001</v>
      </c>
    </row>
    <row r="155" spans="1:8" x14ac:dyDescent="0.3">
      <c r="A155">
        <v>154</v>
      </c>
      <c r="B155" t="s">
        <v>151</v>
      </c>
      <c r="C155" t="s">
        <v>174</v>
      </c>
      <c r="D155">
        <v>69194105267</v>
      </c>
      <c r="E155">
        <v>1.96</v>
      </c>
      <c r="F155">
        <v>0.67</v>
      </c>
      <c r="G155">
        <v>16.8</v>
      </c>
      <c r="H155">
        <v>1</v>
      </c>
    </row>
    <row r="156" spans="1:8" x14ac:dyDescent="0.3">
      <c r="A156">
        <v>155</v>
      </c>
      <c r="B156" t="s">
        <v>151</v>
      </c>
      <c r="C156" t="s">
        <v>175</v>
      </c>
      <c r="D156">
        <v>64154309630</v>
      </c>
      <c r="E156">
        <v>3.81</v>
      </c>
      <c r="F156">
        <v>1.79</v>
      </c>
      <c r="G156">
        <v>20.6</v>
      </c>
      <c r="H156">
        <v>1</v>
      </c>
    </row>
    <row r="157" spans="1:8" x14ac:dyDescent="0.3">
      <c r="A157">
        <v>156</v>
      </c>
      <c r="B157" t="s">
        <v>151</v>
      </c>
      <c r="C157" t="s">
        <v>176</v>
      </c>
      <c r="D157">
        <v>96111059784</v>
      </c>
      <c r="E157">
        <v>0.55000000000000004</v>
      </c>
      <c r="F157">
        <v>0.23</v>
      </c>
      <c r="G157">
        <v>21.5</v>
      </c>
    </row>
    <row r="158" spans="1:8" x14ac:dyDescent="0.3">
      <c r="A158">
        <v>157</v>
      </c>
      <c r="B158" t="s">
        <v>151</v>
      </c>
      <c r="C158" t="s">
        <v>177</v>
      </c>
      <c r="D158">
        <v>60309030413</v>
      </c>
      <c r="E158">
        <v>2.95</v>
      </c>
      <c r="F158">
        <v>1.3</v>
      </c>
      <c r="G158">
        <v>20.2</v>
      </c>
      <c r="H158">
        <v>1</v>
      </c>
    </row>
    <row r="159" spans="1:8" x14ac:dyDescent="0.3">
      <c r="A159">
        <v>158</v>
      </c>
      <c r="B159" t="s">
        <v>151</v>
      </c>
      <c r="C159" t="s">
        <v>178</v>
      </c>
      <c r="D159">
        <v>37601416707</v>
      </c>
      <c r="E159">
        <v>1.58</v>
      </c>
      <c r="F159">
        <v>0.54</v>
      </c>
      <c r="G159">
        <v>21.1</v>
      </c>
    </row>
    <row r="160" spans="1:8" x14ac:dyDescent="0.3">
      <c r="A160">
        <v>159</v>
      </c>
      <c r="B160" t="s">
        <v>151</v>
      </c>
      <c r="C160" t="s">
        <v>179</v>
      </c>
      <c r="D160">
        <v>84939283728</v>
      </c>
      <c r="E160">
        <v>1.71</v>
      </c>
      <c r="F160">
        <v>0.74</v>
      </c>
      <c r="G160">
        <v>10.1</v>
      </c>
    </row>
    <row r="161" spans="1:9" x14ac:dyDescent="0.3">
      <c r="A161">
        <v>160</v>
      </c>
      <c r="B161" t="s">
        <v>151</v>
      </c>
      <c r="C161" t="s">
        <v>180</v>
      </c>
      <c r="D161">
        <v>31469436287</v>
      </c>
      <c r="E161">
        <v>2.13</v>
      </c>
      <c r="F161">
        <v>1.04</v>
      </c>
      <c r="G161">
        <v>9.18</v>
      </c>
    </row>
    <row r="162" spans="1:9" x14ac:dyDescent="0.3">
      <c r="A162">
        <v>161</v>
      </c>
      <c r="B162" t="s">
        <v>151</v>
      </c>
      <c r="C162" t="s">
        <v>181</v>
      </c>
      <c r="D162">
        <v>24142939448</v>
      </c>
      <c r="E162">
        <v>1.52</v>
      </c>
      <c r="F162">
        <v>0.64</v>
      </c>
      <c r="G162">
        <v>10</v>
      </c>
      <c r="H162">
        <v>1</v>
      </c>
    </row>
    <row r="163" spans="1:9" x14ac:dyDescent="0.3">
      <c r="A163">
        <v>162</v>
      </c>
      <c r="B163" t="s">
        <v>151</v>
      </c>
      <c r="C163" t="s">
        <v>182</v>
      </c>
      <c r="D163">
        <v>18693817257</v>
      </c>
      <c r="E163">
        <v>2.85</v>
      </c>
      <c r="F163">
        <v>1.23</v>
      </c>
      <c r="G163">
        <v>13.8</v>
      </c>
      <c r="H163">
        <v>1</v>
      </c>
    </row>
    <row r="164" spans="1:9" x14ac:dyDescent="0.3">
      <c r="A164">
        <v>163</v>
      </c>
      <c r="B164" t="s">
        <v>151</v>
      </c>
      <c r="C164" t="s">
        <v>183</v>
      </c>
      <c r="D164">
        <v>94507216811</v>
      </c>
      <c r="E164">
        <v>2.38</v>
      </c>
      <c r="F164">
        <v>0.83</v>
      </c>
      <c r="G164">
        <v>14.7</v>
      </c>
    </row>
    <row r="165" spans="1:9" x14ac:dyDescent="0.3">
      <c r="A165">
        <v>164</v>
      </c>
      <c r="B165" t="s">
        <v>184</v>
      </c>
      <c r="C165" t="s">
        <v>185</v>
      </c>
      <c r="D165">
        <v>69512901902</v>
      </c>
      <c r="E165">
        <v>2.97</v>
      </c>
      <c r="F165">
        <v>1.46</v>
      </c>
      <c r="G165">
        <v>13.4</v>
      </c>
      <c r="H165">
        <v>1</v>
      </c>
      <c r="I165">
        <v>1</v>
      </c>
    </row>
    <row r="166" spans="1:9" x14ac:dyDescent="0.3">
      <c r="A166">
        <v>165</v>
      </c>
      <c r="B166" t="s">
        <v>184</v>
      </c>
      <c r="C166" t="s">
        <v>186</v>
      </c>
      <c r="D166">
        <v>90661937594</v>
      </c>
      <c r="E166">
        <v>1.75</v>
      </c>
      <c r="F166">
        <v>0.61</v>
      </c>
      <c r="G166">
        <v>8.26</v>
      </c>
    </row>
    <row r="167" spans="1:9" x14ac:dyDescent="0.3">
      <c r="A167">
        <v>166</v>
      </c>
      <c r="B167" t="s">
        <v>187</v>
      </c>
      <c r="C167" t="s">
        <v>188</v>
      </c>
      <c r="D167">
        <v>11003258824</v>
      </c>
      <c r="E167">
        <v>2.4700000000000002</v>
      </c>
      <c r="F167">
        <v>1.04</v>
      </c>
      <c r="G167">
        <v>11.2</v>
      </c>
      <c r="H167">
        <v>1</v>
      </c>
    </row>
    <row r="168" spans="1:9" x14ac:dyDescent="0.3">
      <c r="A168">
        <v>167</v>
      </c>
      <c r="B168" t="s">
        <v>187</v>
      </c>
      <c r="C168" t="s">
        <v>189</v>
      </c>
      <c r="D168">
        <v>91390060782</v>
      </c>
      <c r="E168">
        <v>0.6</v>
      </c>
      <c r="F168">
        <v>0.22</v>
      </c>
      <c r="G168">
        <v>14.4</v>
      </c>
    </row>
    <row r="169" spans="1:9" x14ac:dyDescent="0.3">
      <c r="A169">
        <v>168</v>
      </c>
      <c r="B169" t="s">
        <v>187</v>
      </c>
      <c r="C169" t="s">
        <v>190</v>
      </c>
      <c r="D169">
        <v>94871278405</v>
      </c>
      <c r="E169">
        <v>1.26</v>
      </c>
      <c r="F169">
        <v>0.56999999999999995</v>
      </c>
      <c r="G169">
        <v>10.4</v>
      </c>
    </row>
    <row r="170" spans="1:9" x14ac:dyDescent="0.3">
      <c r="A170">
        <v>169</v>
      </c>
      <c r="B170" t="s">
        <v>187</v>
      </c>
      <c r="C170" t="s">
        <v>191</v>
      </c>
      <c r="D170">
        <v>54495846629</v>
      </c>
      <c r="E170">
        <v>1.98</v>
      </c>
      <c r="F170">
        <v>0.71</v>
      </c>
      <c r="G170">
        <v>19.5</v>
      </c>
      <c r="H170">
        <v>1</v>
      </c>
    </row>
    <row r="171" spans="1:9" x14ac:dyDescent="0.3">
      <c r="A171">
        <v>170</v>
      </c>
      <c r="B171" t="s">
        <v>187</v>
      </c>
      <c r="C171" t="s">
        <v>192</v>
      </c>
      <c r="D171">
        <v>57929857373</v>
      </c>
      <c r="E171">
        <v>3.2</v>
      </c>
      <c r="F171">
        <v>1.44</v>
      </c>
      <c r="G171">
        <v>9.56</v>
      </c>
    </row>
    <row r="172" spans="1:9" x14ac:dyDescent="0.3">
      <c r="A172">
        <v>171</v>
      </c>
      <c r="B172" t="s">
        <v>193</v>
      </c>
      <c r="C172" t="s">
        <v>194</v>
      </c>
      <c r="D172">
        <v>76792191863</v>
      </c>
      <c r="E172">
        <v>2.95</v>
      </c>
      <c r="F172">
        <v>1.27</v>
      </c>
      <c r="G172">
        <v>18.7</v>
      </c>
    </row>
    <row r="173" spans="1:9" x14ac:dyDescent="0.3">
      <c r="A173">
        <v>172</v>
      </c>
      <c r="B173" t="s">
        <v>193</v>
      </c>
      <c r="C173" t="s">
        <v>195</v>
      </c>
      <c r="D173">
        <v>18748942017</v>
      </c>
      <c r="E173">
        <v>3.32</v>
      </c>
      <c r="F173">
        <v>1.03</v>
      </c>
      <c r="G173">
        <v>16.100000000000001</v>
      </c>
      <c r="I173">
        <v>1</v>
      </c>
    </row>
    <row r="174" spans="1:9" x14ac:dyDescent="0.3">
      <c r="A174">
        <v>173</v>
      </c>
      <c r="B174" t="s">
        <v>193</v>
      </c>
      <c r="C174" t="s">
        <v>196</v>
      </c>
      <c r="D174">
        <v>72946912646</v>
      </c>
      <c r="E174">
        <v>1.43</v>
      </c>
      <c r="F174">
        <v>0.6</v>
      </c>
      <c r="G174">
        <v>21.9</v>
      </c>
    </row>
    <row r="175" spans="1:9" x14ac:dyDescent="0.3">
      <c r="A175">
        <v>174</v>
      </c>
      <c r="B175" t="s">
        <v>193</v>
      </c>
      <c r="C175" t="s">
        <v>197</v>
      </c>
      <c r="D175">
        <v>50239298939</v>
      </c>
      <c r="E175">
        <v>1.71</v>
      </c>
      <c r="F175">
        <v>0.62</v>
      </c>
      <c r="G175">
        <v>13.4</v>
      </c>
      <c r="H175">
        <v>1</v>
      </c>
    </row>
    <row r="176" spans="1:9" x14ac:dyDescent="0.3">
      <c r="A176">
        <v>175</v>
      </c>
      <c r="B176" t="s">
        <v>193</v>
      </c>
      <c r="C176" t="s">
        <v>198</v>
      </c>
      <c r="D176">
        <v>97577165961</v>
      </c>
      <c r="E176">
        <v>3.85</v>
      </c>
      <c r="F176">
        <v>1.58</v>
      </c>
      <c r="G176">
        <v>6.82</v>
      </c>
      <c r="H176">
        <v>1</v>
      </c>
      <c r="I176">
        <v>1</v>
      </c>
    </row>
    <row r="177" spans="1:9" x14ac:dyDescent="0.3">
      <c r="A177">
        <v>176</v>
      </c>
      <c r="B177" t="s">
        <v>193</v>
      </c>
      <c r="C177" t="s">
        <v>199</v>
      </c>
      <c r="D177">
        <v>44107318520</v>
      </c>
      <c r="E177">
        <v>2.27</v>
      </c>
      <c r="F177">
        <v>0.75</v>
      </c>
      <c r="G177">
        <v>12.1</v>
      </c>
      <c r="H177">
        <v>1</v>
      </c>
    </row>
    <row r="178" spans="1:9" x14ac:dyDescent="0.3">
      <c r="A178">
        <v>177</v>
      </c>
      <c r="B178" t="s">
        <v>193</v>
      </c>
      <c r="C178" t="s">
        <v>200</v>
      </c>
      <c r="D178">
        <v>36780821681</v>
      </c>
      <c r="E178">
        <v>1.66</v>
      </c>
      <c r="F178">
        <v>0.81</v>
      </c>
      <c r="G178">
        <v>10.5</v>
      </c>
    </row>
    <row r="179" spans="1:9" x14ac:dyDescent="0.3">
      <c r="A179">
        <v>178</v>
      </c>
      <c r="B179" t="s">
        <v>193</v>
      </c>
      <c r="C179" t="s">
        <v>201</v>
      </c>
      <c r="D179">
        <v>42548740506</v>
      </c>
      <c r="E179">
        <v>1.33</v>
      </c>
      <c r="F179">
        <v>0.41</v>
      </c>
      <c r="G179">
        <v>19.5</v>
      </c>
      <c r="H179">
        <v>1</v>
      </c>
      <c r="I179">
        <v>1</v>
      </c>
    </row>
    <row r="180" spans="1:9" x14ac:dyDescent="0.3">
      <c r="A180">
        <v>179</v>
      </c>
      <c r="B180" t="s">
        <v>193</v>
      </c>
      <c r="C180" t="s">
        <v>202</v>
      </c>
      <c r="D180">
        <v>83242968916</v>
      </c>
      <c r="E180">
        <v>2.75</v>
      </c>
      <c r="F180">
        <v>0.88</v>
      </c>
      <c r="G180">
        <v>19.7</v>
      </c>
      <c r="I180">
        <v>1</v>
      </c>
    </row>
    <row r="181" spans="1:9" x14ac:dyDescent="0.3">
      <c r="A181">
        <v>180</v>
      </c>
      <c r="B181" t="s">
        <v>193</v>
      </c>
      <c r="C181" t="s">
        <v>203</v>
      </c>
      <c r="D181">
        <v>34346523880</v>
      </c>
      <c r="E181">
        <v>0.69</v>
      </c>
      <c r="F181">
        <v>0.32</v>
      </c>
      <c r="G181">
        <v>12.3</v>
      </c>
    </row>
    <row r="182" spans="1:9" x14ac:dyDescent="0.3">
      <c r="A182">
        <v>181</v>
      </c>
      <c r="B182" t="s">
        <v>193</v>
      </c>
      <c r="C182" t="s">
        <v>204</v>
      </c>
      <c r="D182">
        <v>79397689700</v>
      </c>
      <c r="E182">
        <v>0.93</v>
      </c>
      <c r="F182">
        <v>0.35</v>
      </c>
      <c r="G182">
        <v>16.100000000000001</v>
      </c>
      <c r="I182">
        <v>1</v>
      </c>
    </row>
    <row r="183" spans="1:9" x14ac:dyDescent="0.3">
      <c r="A183">
        <v>182</v>
      </c>
      <c r="B183" t="s">
        <v>193</v>
      </c>
      <c r="C183" t="s">
        <v>205</v>
      </c>
      <c r="D183">
        <v>89739010930</v>
      </c>
      <c r="E183">
        <v>1.84</v>
      </c>
      <c r="F183">
        <v>0.66</v>
      </c>
      <c r="G183">
        <v>9.0500000000000007</v>
      </c>
      <c r="I183">
        <v>1</v>
      </c>
    </row>
    <row r="184" spans="1:9" x14ac:dyDescent="0.3">
      <c r="A184">
        <v>183</v>
      </c>
      <c r="B184" t="s">
        <v>193</v>
      </c>
      <c r="C184" t="s">
        <v>206</v>
      </c>
      <c r="D184">
        <v>80125812888</v>
      </c>
      <c r="E184">
        <v>2.41</v>
      </c>
      <c r="F184">
        <v>1.04</v>
      </c>
      <c r="G184">
        <v>7.06</v>
      </c>
      <c r="H184">
        <v>1</v>
      </c>
    </row>
    <row r="185" spans="1:9" x14ac:dyDescent="0.3">
      <c r="A185">
        <v>184</v>
      </c>
      <c r="B185" t="s">
        <v>193</v>
      </c>
      <c r="C185" t="s">
        <v>207</v>
      </c>
      <c r="D185">
        <v>83607030510</v>
      </c>
      <c r="E185">
        <v>3.4</v>
      </c>
      <c r="F185">
        <v>1.67</v>
      </c>
      <c r="G185">
        <v>20</v>
      </c>
      <c r="H185">
        <v>1</v>
      </c>
      <c r="I185">
        <v>1</v>
      </c>
    </row>
    <row r="186" spans="1:9" x14ac:dyDescent="0.3">
      <c r="A186">
        <v>185</v>
      </c>
      <c r="B186" t="s">
        <v>193</v>
      </c>
      <c r="C186" t="s">
        <v>208</v>
      </c>
      <c r="D186">
        <v>43231598734</v>
      </c>
      <c r="E186">
        <v>0.56999999999999995</v>
      </c>
      <c r="F186">
        <v>0.22</v>
      </c>
      <c r="G186">
        <v>9.3000000000000007</v>
      </c>
      <c r="H186">
        <v>1</v>
      </c>
    </row>
    <row r="187" spans="1:9" x14ac:dyDescent="0.3">
      <c r="A187">
        <v>186</v>
      </c>
      <c r="B187" t="s">
        <v>193</v>
      </c>
      <c r="C187" t="s">
        <v>209</v>
      </c>
      <c r="D187">
        <v>82048452496</v>
      </c>
      <c r="E187">
        <v>2.23</v>
      </c>
      <c r="F187">
        <v>1.05</v>
      </c>
      <c r="G187">
        <v>18.7</v>
      </c>
    </row>
    <row r="188" spans="1:9" x14ac:dyDescent="0.3">
      <c r="A188">
        <v>187</v>
      </c>
      <c r="B188" t="s">
        <v>193</v>
      </c>
      <c r="C188" t="s">
        <v>210</v>
      </c>
      <c r="D188">
        <v>10910786986</v>
      </c>
      <c r="E188">
        <v>1.32</v>
      </c>
      <c r="F188">
        <v>0.42</v>
      </c>
      <c r="G188">
        <v>14.8</v>
      </c>
      <c r="I188">
        <v>1</v>
      </c>
    </row>
    <row r="189" spans="1:9" x14ac:dyDescent="0.3">
      <c r="A189">
        <v>188</v>
      </c>
      <c r="B189" t="s">
        <v>193</v>
      </c>
      <c r="C189" t="s">
        <v>211</v>
      </c>
      <c r="D189">
        <v>18965407013</v>
      </c>
      <c r="E189">
        <v>2.58</v>
      </c>
      <c r="F189">
        <v>0.8</v>
      </c>
      <c r="G189">
        <v>14.7</v>
      </c>
      <c r="H189">
        <v>1</v>
      </c>
      <c r="I189">
        <v>1</v>
      </c>
    </row>
    <row r="190" spans="1:9" x14ac:dyDescent="0.3">
      <c r="A190">
        <v>189</v>
      </c>
      <c r="B190" t="s">
        <v>193</v>
      </c>
      <c r="C190" t="s">
        <v>212</v>
      </c>
      <c r="D190">
        <v>61946336627</v>
      </c>
      <c r="E190">
        <v>3.45</v>
      </c>
      <c r="F190">
        <v>1.24</v>
      </c>
      <c r="G190">
        <v>8.51</v>
      </c>
      <c r="H190">
        <v>1</v>
      </c>
    </row>
    <row r="191" spans="1:9" x14ac:dyDescent="0.3">
      <c r="A191">
        <v>190</v>
      </c>
      <c r="B191" t="s">
        <v>193</v>
      </c>
      <c r="C191" t="s">
        <v>213</v>
      </c>
      <c r="D191">
        <v>39238722920</v>
      </c>
      <c r="E191">
        <v>3.74</v>
      </c>
      <c r="F191">
        <v>1.5</v>
      </c>
      <c r="G191">
        <v>18.7</v>
      </c>
      <c r="H191">
        <v>1</v>
      </c>
      <c r="I191">
        <v>1</v>
      </c>
    </row>
    <row r="192" spans="1:9" x14ac:dyDescent="0.3">
      <c r="A192">
        <v>191</v>
      </c>
      <c r="B192" t="s">
        <v>193</v>
      </c>
      <c r="C192" t="s">
        <v>214</v>
      </c>
      <c r="D192">
        <v>86576589941</v>
      </c>
      <c r="E192">
        <v>2.87</v>
      </c>
      <c r="F192">
        <v>1.06</v>
      </c>
      <c r="G192">
        <v>12.6</v>
      </c>
      <c r="H192">
        <v>1</v>
      </c>
    </row>
    <row r="193" spans="1:9" x14ac:dyDescent="0.3">
      <c r="A193">
        <v>192</v>
      </c>
      <c r="B193" t="s">
        <v>193</v>
      </c>
      <c r="C193" t="s">
        <v>215</v>
      </c>
      <c r="D193">
        <v>33106742501</v>
      </c>
      <c r="E193">
        <v>1.52</v>
      </c>
      <c r="F193">
        <v>0.61</v>
      </c>
      <c r="G193">
        <v>10.7</v>
      </c>
      <c r="I193">
        <v>1</v>
      </c>
    </row>
    <row r="194" spans="1:9" x14ac:dyDescent="0.3">
      <c r="A194">
        <v>193</v>
      </c>
      <c r="B194" t="s">
        <v>193</v>
      </c>
      <c r="C194" t="s">
        <v>216</v>
      </c>
      <c r="D194">
        <v>25780245661</v>
      </c>
      <c r="E194">
        <v>3.68</v>
      </c>
      <c r="F194">
        <v>1.62</v>
      </c>
      <c r="G194">
        <v>11.8</v>
      </c>
      <c r="H194">
        <v>1</v>
      </c>
    </row>
    <row r="195" spans="1:9" x14ac:dyDescent="0.3">
      <c r="A195">
        <v>194</v>
      </c>
      <c r="B195" t="s">
        <v>193</v>
      </c>
      <c r="C195" t="s">
        <v>217</v>
      </c>
      <c r="D195">
        <v>31548164486</v>
      </c>
      <c r="E195">
        <v>3.36</v>
      </c>
      <c r="F195">
        <v>1.28</v>
      </c>
      <c r="G195">
        <v>11.6</v>
      </c>
      <c r="H195">
        <v>1</v>
      </c>
      <c r="I195">
        <v>1</v>
      </c>
    </row>
    <row r="196" spans="1:9" x14ac:dyDescent="0.3">
      <c r="A196">
        <v>195</v>
      </c>
      <c r="B196" t="s">
        <v>193</v>
      </c>
      <c r="C196" t="s">
        <v>218</v>
      </c>
      <c r="D196">
        <v>83459433913</v>
      </c>
      <c r="E196">
        <v>1.77</v>
      </c>
      <c r="F196">
        <v>0.55000000000000004</v>
      </c>
      <c r="G196">
        <v>8.7200000000000006</v>
      </c>
      <c r="I196">
        <v>1</v>
      </c>
    </row>
    <row r="197" spans="1:9" x14ac:dyDescent="0.3">
      <c r="A197">
        <v>196</v>
      </c>
      <c r="B197" t="s">
        <v>193</v>
      </c>
      <c r="C197" t="s">
        <v>219</v>
      </c>
      <c r="D197">
        <v>58465119004</v>
      </c>
      <c r="E197">
        <v>2.4700000000000002</v>
      </c>
      <c r="F197">
        <v>0.79</v>
      </c>
      <c r="G197">
        <v>12.1</v>
      </c>
      <c r="H197">
        <v>1</v>
      </c>
      <c r="I197">
        <v>1</v>
      </c>
    </row>
    <row r="198" spans="1:9" x14ac:dyDescent="0.3">
      <c r="A198">
        <v>197</v>
      </c>
      <c r="B198" t="s">
        <v>193</v>
      </c>
      <c r="C198" t="s">
        <v>220</v>
      </c>
      <c r="D198">
        <v>79614154696</v>
      </c>
      <c r="E198">
        <v>2.91</v>
      </c>
      <c r="F198">
        <v>1.46</v>
      </c>
      <c r="G198">
        <v>21.5</v>
      </c>
      <c r="I198">
        <v>1</v>
      </c>
    </row>
    <row r="199" spans="1:9" x14ac:dyDescent="0.3">
      <c r="A199">
        <v>198</v>
      </c>
      <c r="B199" t="s">
        <v>193</v>
      </c>
      <c r="C199" t="s">
        <v>221</v>
      </c>
      <c r="D199">
        <v>78738434910</v>
      </c>
      <c r="E199">
        <v>0.92</v>
      </c>
      <c r="F199">
        <v>0.31</v>
      </c>
      <c r="G199">
        <v>17.2</v>
      </c>
      <c r="H199">
        <v>1</v>
      </c>
      <c r="I199">
        <v>1</v>
      </c>
    </row>
    <row r="200" spans="1:9" x14ac:dyDescent="0.3">
      <c r="A200">
        <v>199</v>
      </c>
      <c r="B200" t="s">
        <v>193</v>
      </c>
      <c r="C200" t="s">
        <v>222</v>
      </c>
      <c r="D200">
        <v>69125236868</v>
      </c>
      <c r="E200">
        <v>1.67</v>
      </c>
      <c r="F200">
        <v>0.73</v>
      </c>
      <c r="G200">
        <v>19.2</v>
      </c>
      <c r="H200">
        <v>1</v>
      </c>
    </row>
    <row r="201" spans="1:9" x14ac:dyDescent="0.3">
      <c r="A201">
        <v>200</v>
      </c>
      <c r="B201" t="s">
        <v>193</v>
      </c>
      <c r="C201" t="s">
        <v>223</v>
      </c>
      <c r="D201">
        <v>72606454491</v>
      </c>
      <c r="E201">
        <v>2.65</v>
      </c>
      <c r="F201">
        <v>1.3</v>
      </c>
      <c r="G201">
        <v>6.74</v>
      </c>
    </row>
    <row r="202" spans="1:9" x14ac:dyDescent="0.3">
      <c r="A202">
        <v>201</v>
      </c>
      <c r="B202" t="s">
        <v>193</v>
      </c>
      <c r="C202" t="s">
        <v>224</v>
      </c>
      <c r="D202">
        <v>32231022715</v>
      </c>
      <c r="E202">
        <v>2.25</v>
      </c>
      <c r="F202">
        <v>0.88</v>
      </c>
      <c r="G202">
        <v>14.7</v>
      </c>
    </row>
    <row r="203" spans="1:9" x14ac:dyDescent="0.3">
      <c r="A203">
        <v>202</v>
      </c>
      <c r="B203" t="s">
        <v>193</v>
      </c>
      <c r="C203" t="s">
        <v>225</v>
      </c>
      <c r="D203">
        <v>71047876477</v>
      </c>
      <c r="E203">
        <v>1.49</v>
      </c>
      <c r="F203">
        <v>0.7</v>
      </c>
      <c r="G203">
        <v>11.8</v>
      </c>
    </row>
    <row r="204" spans="1:9" x14ac:dyDescent="0.3">
      <c r="A204">
        <v>203</v>
      </c>
      <c r="B204" t="s">
        <v>193</v>
      </c>
      <c r="C204" t="s">
        <v>226</v>
      </c>
      <c r="D204">
        <v>89910210967</v>
      </c>
      <c r="E204">
        <v>0.63</v>
      </c>
      <c r="F204">
        <v>0.2</v>
      </c>
      <c r="G204">
        <v>8.85</v>
      </c>
      <c r="H204">
        <v>1</v>
      </c>
    </row>
    <row r="205" spans="1:9" x14ac:dyDescent="0.3">
      <c r="A205">
        <v>204</v>
      </c>
      <c r="B205" t="s">
        <v>193</v>
      </c>
      <c r="C205" t="s">
        <v>227</v>
      </c>
      <c r="D205">
        <v>97964830994</v>
      </c>
      <c r="E205">
        <v>1.6</v>
      </c>
      <c r="F205">
        <v>0.62</v>
      </c>
      <c r="G205">
        <v>13.6</v>
      </c>
    </row>
    <row r="206" spans="1:9" x14ac:dyDescent="0.3">
      <c r="A206">
        <v>205</v>
      </c>
      <c r="B206" t="s">
        <v>193</v>
      </c>
      <c r="C206" t="s">
        <v>228</v>
      </c>
      <c r="D206">
        <v>86064931750</v>
      </c>
      <c r="E206">
        <v>2.71</v>
      </c>
      <c r="F206">
        <v>1.25</v>
      </c>
      <c r="G206">
        <v>13.9</v>
      </c>
      <c r="H206">
        <v>1</v>
      </c>
    </row>
    <row r="207" spans="1:9" x14ac:dyDescent="0.3">
      <c r="A207">
        <v>206</v>
      </c>
      <c r="B207" t="s">
        <v>193</v>
      </c>
      <c r="C207" t="s">
        <v>229</v>
      </c>
      <c r="D207">
        <v>50672228932</v>
      </c>
      <c r="E207">
        <v>2.11</v>
      </c>
      <c r="F207">
        <v>0.89</v>
      </c>
      <c r="G207">
        <v>10.9</v>
      </c>
      <c r="I207">
        <v>1</v>
      </c>
    </row>
    <row r="208" spans="1:9" x14ac:dyDescent="0.3">
      <c r="A208">
        <v>207</v>
      </c>
      <c r="B208" t="s">
        <v>193</v>
      </c>
      <c r="C208" t="s">
        <v>230</v>
      </c>
      <c r="D208">
        <v>98010095953</v>
      </c>
      <c r="E208">
        <v>1.24</v>
      </c>
      <c r="F208">
        <v>0.55000000000000004</v>
      </c>
      <c r="G208">
        <v>13.5</v>
      </c>
      <c r="H208">
        <v>1</v>
      </c>
      <c r="I208">
        <v>1</v>
      </c>
    </row>
    <row r="209" spans="1:9" x14ac:dyDescent="0.3">
      <c r="A209">
        <v>208</v>
      </c>
      <c r="B209" t="s">
        <v>193</v>
      </c>
      <c r="C209" t="s">
        <v>231</v>
      </c>
      <c r="D209">
        <v>44540248513</v>
      </c>
      <c r="E209">
        <v>2.4700000000000002</v>
      </c>
      <c r="F209">
        <v>1.1100000000000001</v>
      </c>
      <c r="G209">
        <v>13.4</v>
      </c>
      <c r="H209">
        <v>1</v>
      </c>
      <c r="I209">
        <v>1</v>
      </c>
    </row>
    <row r="210" spans="1:9" x14ac:dyDescent="0.3">
      <c r="A210">
        <v>209</v>
      </c>
      <c r="B210" t="s">
        <v>193</v>
      </c>
      <c r="C210" t="s">
        <v>232</v>
      </c>
      <c r="D210">
        <v>37213751673</v>
      </c>
      <c r="E210">
        <v>1.87</v>
      </c>
      <c r="F210">
        <v>0.57999999999999996</v>
      </c>
      <c r="G210">
        <v>17.3</v>
      </c>
      <c r="H210">
        <v>1</v>
      </c>
    </row>
    <row r="211" spans="1:9" x14ac:dyDescent="0.3">
      <c r="A211">
        <v>210</v>
      </c>
      <c r="B211" t="s">
        <v>193</v>
      </c>
      <c r="C211" t="s">
        <v>233</v>
      </c>
      <c r="D211">
        <v>42981670498</v>
      </c>
      <c r="E211">
        <v>1.54</v>
      </c>
      <c r="F211">
        <v>0.55000000000000004</v>
      </c>
      <c r="G211">
        <v>17</v>
      </c>
      <c r="I211">
        <v>1</v>
      </c>
    </row>
    <row r="212" spans="1:9" x14ac:dyDescent="0.3">
      <c r="A212">
        <v>211</v>
      </c>
      <c r="B212" t="s">
        <v>193</v>
      </c>
      <c r="C212" t="s">
        <v>234</v>
      </c>
      <c r="D212">
        <v>94892939925</v>
      </c>
      <c r="E212">
        <v>2.72</v>
      </c>
      <c r="F212">
        <v>1.22</v>
      </c>
      <c r="G212">
        <v>14.5</v>
      </c>
      <c r="H212">
        <v>1</v>
      </c>
    </row>
    <row r="213" spans="1:9" x14ac:dyDescent="0.3">
      <c r="A213">
        <v>212</v>
      </c>
      <c r="B213" t="s">
        <v>193</v>
      </c>
      <c r="C213" t="s">
        <v>235</v>
      </c>
      <c r="D213">
        <v>69898625016</v>
      </c>
      <c r="E213">
        <v>1.66</v>
      </c>
      <c r="F213">
        <v>0.57999999999999996</v>
      </c>
      <c r="G213">
        <v>9.7799999999999994</v>
      </c>
    </row>
    <row r="214" spans="1:9" x14ac:dyDescent="0.3">
      <c r="A214">
        <v>213</v>
      </c>
      <c r="B214" t="s">
        <v>193</v>
      </c>
      <c r="C214" t="s">
        <v>236</v>
      </c>
      <c r="D214">
        <v>91047660708</v>
      </c>
      <c r="E214">
        <v>0.56000000000000005</v>
      </c>
      <c r="F214">
        <v>0.19</v>
      </c>
      <c r="G214">
        <v>7.22</v>
      </c>
      <c r="H214">
        <v>1</v>
      </c>
    </row>
    <row r="215" spans="1:9" x14ac:dyDescent="0.3">
      <c r="A215">
        <v>214</v>
      </c>
      <c r="B215" t="s">
        <v>193</v>
      </c>
      <c r="C215" t="s">
        <v>237</v>
      </c>
      <c r="D215">
        <v>35291112065</v>
      </c>
      <c r="E215">
        <v>2.82</v>
      </c>
      <c r="F215">
        <v>1.07</v>
      </c>
      <c r="G215">
        <v>21.6</v>
      </c>
      <c r="H215">
        <v>1</v>
      </c>
      <c r="I215">
        <v>1</v>
      </c>
    </row>
    <row r="216" spans="1:9" x14ac:dyDescent="0.3">
      <c r="A216">
        <v>215</v>
      </c>
      <c r="B216" t="s">
        <v>238</v>
      </c>
      <c r="C216" t="s">
        <v>239</v>
      </c>
      <c r="D216">
        <v>80295071005</v>
      </c>
      <c r="E216">
        <v>0.79</v>
      </c>
      <c r="F216">
        <v>0.33</v>
      </c>
      <c r="G216">
        <v>14.1</v>
      </c>
      <c r="H216">
        <v>1</v>
      </c>
    </row>
    <row r="217" spans="1:9" x14ac:dyDescent="0.3">
      <c r="A217">
        <v>216</v>
      </c>
      <c r="B217" t="s">
        <v>238</v>
      </c>
      <c r="C217" t="s">
        <v>240</v>
      </c>
      <c r="D217">
        <v>83776288628</v>
      </c>
      <c r="E217">
        <v>3.6</v>
      </c>
      <c r="F217">
        <v>1.48</v>
      </c>
      <c r="G217">
        <v>21.3</v>
      </c>
      <c r="H217">
        <v>1</v>
      </c>
      <c r="I217">
        <v>1</v>
      </c>
    </row>
    <row r="218" spans="1:9" x14ac:dyDescent="0.3">
      <c r="A218">
        <v>217</v>
      </c>
      <c r="B218" t="s">
        <v>241</v>
      </c>
      <c r="C218" t="s">
        <v>242</v>
      </c>
      <c r="D218">
        <v>19498726725</v>
      </c>
      <c r="E218">
        <v>0.68</v>
      </c>
      <c r="F218">
        <v>0.28999999999999998</v>
      </c>
      <c r="G218">
        <v>16</v>
      </c>
      <c r="H218">
        <v>1</v>
      </c>
    </row>
    <row r="219" spans="1:9" x14ac:dyDescent="0.3">
      <c r="A219">
        <v>218</v>
      </c>
      <c r="B219" t="s">
        <v>241</v>
      </c>
      <c r="C219" t="s">
        <v>243</v>
      </c>
      <c r="D219">
        <v>82217710614</v>
      </c>
      <c r="E219">
        <v>3.44</v>
      </c>
      <c r="F219">
        <v>1.65</v>
      </c>
      <c r="G219">
        <v>16.2</v>
      </c>
    </row>
    <row r="220" spans="1:9" x14ac:dyDescent="0.3">
      <c r="A220">
        <v>219</v>
      </c>
      <c r="B220" t="s">
        <v>241</v>
      </c>
      <c r="C220" t="s">
        <v>244</v>
      </c>
      <c r="D220">
        <v>11080045104</v>
      </c>
      <c r="E220">
        <v>2.52</v>
      </c>
      <c r="F220">
        <v>0.83</v>
      </c>
      <c r="G220">
        <v>20.6</v>
      </c>
      <c r="H220">
        <v>1</v>
      </c>
      <c r="I220">
        <v>1</v>
      </c>
    </row>
    <row r="221" spans="1:9" x14ac:dyDescent="0.3">
      <c r="A221">
        <v>220</v>
      </c>
      <c r="B221" t="s">
        <v>241</v>
      </c>
      <c r="C221" t="s">
        <v>245</v>
      </c>
      <c r="D221">
        <v>19134665131</v>
      </c>
      <c r="E221">
        <v>2.5499999999999998</v>
      </c>
      <c r="F221">
        <v>0.77</v>
      </c>
      <c r="G221">
        <v>12.2</v>
      </c>
      <c r="I221">
        <v>1</v>
      </c>
    </row>
    <row r="222" spans="1:9" x14ac:dyDescent="0.3">
      <c r="A222">
        <v>221</v>
      </c>
      <c r="B222" t="s">
        <v>241</v>
      </c>
      <c r="C222" t="s">
        <v>246</v>
      </c>
      <c r="D222">
        <v>97234765887</v>
      </c>
      <c r="E222">
        <v>3.66</v>
      </c>
      <c r="F222">
        <v>1.43</v>
      </c>
      <c r="G222">
        <v>15.2</v>
      </c>
    </row>
    <row r="223" spans="1:9" x14ac:dyDescent="0.3">
      <c r="A223">
        <v>222</v>
      </c>
      <c r="B223" t="s">
        <v>241</v>
      </c>
      <c r="C223" t="s">
        <v>247</v>
      </c>
      <c r="D223">
        <v>74527152180</v>
      </c>
      <c r="E223">
        <v>3.95</v>
      </c>
      <c r="F223">
        <v>1.22</v>
      </c>
      <c r="G223">
        <v>15</v>
      </c>
      <c r="I223">
        <v>1</v>
      </c>
    </row>
    <row r="224" spans="1:9" x14ac:dyDescent="0.3">
      <c r="A224">
        <v>223</v>
      </c>
      <c r="B224" t="s">
        <v>241</v>
      </c>
      <c r="C224" t="s">
        <v>248</v>
      </c>
      <c r="D224">
        <v>97962889075</v>
      </c>
      <c r="E224">
        <v>3.19</v>
      </c>
      <c r="F224">
        <v>1.28</v>
      </c>
      <c r="G224">
        <v>20.3</v>
      </c>
      <c r="H224">
        <v>1</v>
      </c>
    </row>
    <row r="225" spans="1:9" x14ac:dyDescent="0.3">
      <c r="A225">
        <v>224</v>
      </c>
      <c r="B225" t="s">
        <v>241</v>
      </c>
      <c r="C225" t="s">
        <v>249</v>
      </c>
      <c r="D225">
        <v>33276000618</v>
      </c>
      <c r="E225">
        <v>1.73</v>
      </c>
      <c r="F225">
        <v>0.61</v>
      </c>
      <c r="G225">
        <v>8.24</v>
      </c>
    </row>
    <row r="226" spans="1:9" x14ac:dyDescent="0.3">
      <c r="A226">
        <v>225</v>
      </c>
      <c r="B226" t="s">
        <v>241</v>
      </c>
      <c r="C226" t="s">
        <v>250</v>
      </c>
      <c r="D226">
        <v>25949503779</v>
      </c>
      <c r="E226">
        <v>3.89</v>
      </c>
      <c r="F226">
        <v>1.87</v>
      </c>
      <c r="G226">
        <v>19.8</v>
      </c>
    </row>
    <row r="227" spans="1:9" x14ac:dyDescent="0.3">
      <c r="A227">
        <v>226</v>
      </c>
      <c r="B227" t="s">
        <v>241</v>
      </c>
      <c r="C227" t="s">
        <v>251</v>
      </c>
      <c r="D227">
        <v>31717422604</v>
      </c>
      <c r="E227">
        <v>0.76</v>
      </c>
      <c r="F227">
        <v>0.33</v>
      </c>
      <c r="G227">
        <v>10.4</v>
      </c>
      <c r="H227">
        <v>1</v>
      </c>
      <c r="I227">
        <v>1</v>
      </c>
    </row>
    <row r="228" spans="1:9" x14ac:dyDescent="0.3">
      <c r="A228">
        <v>227</v>
      </c>
      <c r="B228" t="s">
        <v>241</v>
      </c>
      <c r="C228" t="s">
        <v>252</v>
      </c>
      <c r="D228">
        <v>83628692030</v>
      </c>
      <c r="E228">
        <v>1.98</v>
      </c>
      <c r="F228">
        <v>0.87</v>
      </c>
      <c r="G228">
        <v>15.7</v>
      </c>
      <c r="I228">
        <v>1</v>
      </c>
    </row>
    <row r="229" spans="1:9" x14ac:dyDescent="0.3">
      <c r="A229">
        <v>228</v>
      </c>
      <c r="B229" t="s">
        <v>241</v>
      </c>
      <c r="C229" t="s">
        <v>253</v>
      </c>
      <c r="D229">
        <v>58634377121</v>
      </c>
      <c r="E229">
        <v>0.82</v>
      </c>
      <c r="F229">
        <v>0.41</v>
      </c>
      <c r="G229">
        <v>8.7100000000000009</v>
      </c>
      <c r="I229">
        <v>1</v>
      </c>
    </row>
    <row r="230" spans="1:9" x14ac:dyDescent="0.3">
      <c r="A230">
        <v>229</v>
      </c>
      <c r="B230" t="s">
        <v>241</v>
      </c>
      <c r="C230" t="s">
        <v>254</v>
      </c>
      <c r="D230">
        <v>79783412814</v>
      </c>
      <c r="E230">
        <v>2.23</v>
      </c>
      <c r="F230">
        <v>1</v>
      </c>
      <c r="G230">
        <v>13.6</v>
      </c>
    </row>
    <row r="231" spans="1:9" x14ac:dyDescent="0.3">
      <c r="A231">
        <v>230</v>
      </c>
      <c r="B231" t="s">
        <v>241</v>
      </c>
      <c r="C231" t="s">
        <v>255</v>
      </c>
      <c r="D231">
        <v>24026864171</v>
      </c>
      <c r="E231">
        <v>1.19</v>
      </c>
      <c r="F231">
        <v>0.46</v>
      </c>
      <c r="G231">
        <v>14.7</v>
      </c>
      <c r="H231">
        <v>1</v>
      </c>
      <c r="I231">
        <v>1</v>
      </c>
    </row>
    <row r="232" spans="1:9" x14ac:dyDescent="0.3">
      <c r="A232">
        <v>231</v>
      </c>
      <c r="B232" t="s">
        <v>241</v>
      </c>
      <c r="C232" t="s">
        <v>256</v>
      </c>
      <c r="D232">
        <v>14413666129</v>
      </c>
      <c r="E232">
        <v>2.65</v>
      </c>
      <c r="F232">
        <v>1.01</v>
      </c>
      <c r="G232">
        <v>10</v>
      </c>
    </row>
    <row r="233" spans="1:9" x14ac:dyDescent="0.3">
      <c r="A233">
        <v>232</v>
      </c>
      <c r="B233" t="s">
        <v>241</v>
      </c>
      <c r="C233" t="s">
        <v>257</v>
      </c>
      <c r="D233">
        <v>17894883751</v>
      </c>
      <c r="E233">
        <v>2.63</v>
      </c>
      <c r="F233">
        <v>0.84</v>
      </c>
      <c r="G233">
        <v>16.100000000000001</v>
      </c>
    </row>
    <row r="234" spans="1:9" x14ac:dyDescent="0.3">
      <c r="A234">
        <v>233</v>
      </c>
      <c r="B234" t="s">
        <v>241</v>
      </c>
      <c r="C234" t="s">
        <v>258</v>
      </c>
      <c r="D234">
        <v>98498150706</v>
      </c>
      <c r="E234">
        <v>2.46</v>
      </c>
      <c r="F234">
        <v>1.23</v>
      </c>
      <c r="G234">
        <v>18.600000000000001</v>
      </c>
      <c r="H234">
        <v>1</v>
      </c>
    </row>
    <row r="235" spans="1:9" x14ac:dyDescent="0.3">
      <c r="A235">
        <v>234</v>
      </c>
      <c r="B235" t="s">
        <v>241</v>
      </c>
      <c r="C235" t="s">
        <v>259</v>
      </c>
      <c r="D235">
        <v>71217134594</v>
      </c>
      <c r="E235">
        <v>2.7</v>
      </c>
      <c r="F235">
        <v>1.03</v>
      </c>
      <c r="G235">
        <v>14.4</v>
      </c>
      <c r="I235">
        <v>1</v>
      </c>
    </row>
    <row r="236" spans="1:9" x14ac:dyDescent="0.3">
      <c r="A236">
        <v>235</v>
      </c>
      <c r="B236" t="s">
        <v>241</v>
      </c>
      <c r="C236" t="s">
        <v>260</v>
      </c>
      <c r="D236">
        <v>90079469084</v>
      </c>
      <c r="E236">
        <v>3.55</v>
      </c>
      <c r="F236">
        <v>1.21</v>
      </c>
      <c r="G236">
        <v>11.5</v>
      </c>
    </row>
    <row r="237" spans="1:9" x14ac:dyDescent="0.3">
      <c r="A237">
        <v>236</v>
      </c>
      <c r="B237" t="s">
        <v>241</v>
      </c>
      <c r="C237" t="s">
        <v>261</v>
      </c>
      <c r="D237">
        <v>98134089112</v>
      </c>
      <c r="E237">
        <v>1.81</v>
      </c>
      <c r="F237">
        <v>0.67</v>
      </c>
      <c r="G237">
        <v>10.8</v>
      </c>
      <c r="I237">
        <v>1</v>
      </c>
    </row>
    <row r="238" spans="1:9" x14ac:dyDescent="0.3">
      <c r="A238">
        <v>237</v>
      </c>
      <c r="B238" t="s">
        <v>241</v>
      </c>
      <c r="C238" t="s">
        <v>262</v>
      </c>
      <c r="D238">
        <v>86234189867</v>
      </c>
      <c r="E238">
        <v>2.68</v>
      </c>
      <c r="F238">
        <v>1.07</v>
      </c>
      <c r="G238">
        <v>21.6</v>
      </c>
      <c r="H238">
        <v>1</v>
      </c>
      <c r="I238">
        <v>1</v>
      </c>
    </row>
    <row r="239" spans="1:9" x14ac:dyDescent="0.3">
      <c r="A239">
        <v>238</v>
      </c>
      <c r="B239" t="s">
        <v>241</v>
      </c>
      <c r="C239" t="s">
        <v>263</v>
      </c>
      <c r="D239">
        <v>63526576161</v>
      </c>
      <c r="E239">
        <v>1.97</v>
      </c>
      <c r="F239">
        <v>0.85</v>
      </c>
      <c r="G239">
        <v>8.17</v>
      </c>
      <c r="I239">
        <v>1</v>
      </c>
    </row>
    <row r="240" spans="1:9" x14ac:dyDescent="0.3">
      <c r="A240">
        <v>239</v>
      </c>
      <c r="B240" t="s">
        <v>241</v>
      </c>
      <c r="C240" t="s">
        <v>264</v>
      </c>
      <c r="D240">
        <v>86962313055</v>
      </c>
      <c r="E240">
        <v>2.21</v>
      </c>
      <c r="F240">
        <v>0.77</v>
      </c>
      <c r="G240">
        <v>16.5</v>
      </c>
      <c r="H240">
        <v>1</v>
      </c>
      <c r="I240">
        <v>1</v>
      </c>
    </row>
    <row r="241" spans="1:9" x14ac:dyDescent="0.3">
      <c r="A241">
        <v>240</v>
      </c>
      <c r="B241" t="s">
        <v>241</v>
      </c>
      <c r="C241" t="s">
        <v>265</v>
      </c>
      <c r="D241">
        <v>33492465615</v>
      </c>
      <c r="E241">
        <v>0.86</v>
      </c>
      <c r="F241">
        <v>0.4</v>
      </c>
      <c r="G241">
        <v>7.13</v>
      </c>
      <c r="I241">
        <v>1</v>
      </c>
    </row>
    <row r="242" spans="1:9" x14ac:dyDescent="0.3">
      <c r="A242">
        <v>241</v>
      </c>
      <c r="B242" t="s">
        <v>241</v>
      </c>
      <c r="C242" t="s">
        <v>266</v>
      </c>
      <c r="D242">
        <v>50068098902</v>
      </c>
      <c r="E242">
        <v>2.91</v>
      </c>
      <c r="F242">
        <v>1.02</v>
      </c>
      <c r="G242">
        <v>21.5</v>
      </c>
      <c r="H242">
        <v>1</v>
      </c>
    </row>
    <row r="243" spans="1:9" x14ac:dyDescent="0.3">
      <c r="A243">
        <v>242</v>
      </c>
      <c r="B243" t="s">
        <v>241</v>
      </c>
      <c r="C243" t="s">
        <v>267</v>
      </c>
      <c r="D243">
        <v>20716846585</v>
      </c>
      <c r="E243">
        <v>2.59</v>
      </c>
      <c r="F243">
        <v>1.01</v>
      </c>
      <c r="G243">
        <v>9.51</v>
      </c>
      <c r="I243">
        <v>1</v>
      </c>
    </row>
    <row r="244" spans="1:9" x14ac:dyDescent="0.3">
      <c r="A244">
        <v>243</v>
      </c>
      <c r="B244" t="s">
        <v>241</v>
      </c>
      <c r="C244" t="s">
        <v>268</v>
      </c>
      <c r="D244">
        <v>72628116011</v>
      </c>
      <c r="E244">
        <v>2.11</v>
      </c>
      <c r="F244">
        <v>0.99</v>
      </c>
      <c r="G244">
        <v>6.6</v>
      </c>
      <c r="H244">
        <v>1</v>
      </c>
      <c r="I244">
        <v>1</v>
      </c>
    </row>
    <row r="245" spans="1:9" x14ac:dyDescent="0.3">
      <c r="A245">
        <v>244</v>
      </c>
      <c r="B245" t="s">
        <v>241</v>
      </c>
      <c r="C245" t="s">
        <v>269</v>
      </c>
      <c r="D245">
        <v>47633801102</v>
      </c>
      <c r="E245">
        <v>2.7</v>
      </c>
      <c r="F245">
        <v>0.84</v>
      </c>
      <c r="G245">
        <v>7.29</v>
      </c>
      <c r="H245">
        <v>1</v>
      </c>
      <c r="I245">
        <v>1</v>
      </c>
    </row>
    <row r="246" spans="1:9" x14ac:dyDescent="0.3">
      <c r="A246">
        <v>245</v>
      </c>
      <c r="B246" t="s">
        <v>241</v>
      </c>
      <c r="C246" t="s">
        <v>270</v>
      </c>
      <c r="D246">
        <v>68782836794</v>
      </c>
      <c r="E246">
        <v>1.49</v>
      </c>
      <c r="F246">
        <v>0.46</v>
      </c>
      <c r="G246">
        <v>9.9</v>
      </c>
    </row>
    <row r="247" spans="1:9" x14ac:dyDescent="0.3">
      <c r="A247">
        <v>246</v>
      </c>
      <c r="B247" t="s">
        <v>241</v>
      </c>
      <c r="C247" t="s">
        <v>271</v>
      </c>
      <c r="D247">
        <v>13026288151</v>
      </c>
      <c r="E247">
        <v>3.21</v>
      </c>
      <c r="F247">
        <v>1.22</v>
      </c>
      <c r="G247">
        <v>18.8</v>
      </c>
      <c r="H247">
        <v>1</v>
      </c>
    </row>
    <row r="248" spans="1:9" x14ac:dyDescent="0.3">
      <c r="A248">
        <v>247</v>
      </c>
      <c r="B248" t="s">
        <v>241</v>
      </c>
      <c r="C248" t="s">
        <v>272</v>
      </c>
      <c r="D248">
        <v>93413090109</v>
      </c>
      <c r="E248">
        <v>1.78</v>
      </c>
      <c r="F248">
        <v>0.85</v>
      </c>
      <c r="G248">
        <v>13</v>
      </c>
    </row>
    <row r="249" spans="1:9" x14ac:dyDescent="0.3">
      <c r="A249">
        <v>248</v>
      </c>
      <c r="B249" t="s">
        <v>241</v>
      </c>
      <c r="C249" t="s">
        <v>273</v>
      </c>
      <c r="D249">
        <v>72992177605</v>
      </c>
      <c r="E249">
        <v>0.86</v>
      </c>
      <c r="F249">
        <v>0.31</v>
      </c>
      <c r="G249">
        <v>14.7</v>
      </c>
      <c r="H249">
        <v>1</v>
      </c>
      <c r="I249">
        <v>1</v>
      </c>
    </row>
    <row r="250" spans="1:9" x14ac:dyDescent="0.3">
      <c r="A250">
        <v>249</v>
      </c>
      <c r="B250" t="s">
        <v>241</v>
      </c>
      <c r="C250" t="s">
        <v>274</v>
      </c>
      <c r="D250">
        <v>32616745829</v>
      </c>
      <c r="E250">
        <v>1.59</v>
      </c>
      <c r="F250">
        <v>0.68</v>
      </c>
      <c r="G250">
        <v>20</v>
      </c>
    </row>
    <row r="251" spans="1:9" x14ac:dyDescent="0.3">
      <c r="A251">
        <v>250</v>
      </c>
      <c r="B251" t="s">
        <v>241</v>
      </c>
      <c r="C251" t="s">
        <v>275</v>
      </c>
      <c r="D251">
        <v>95335729718</v>
      </c>
      <c r="E251">
        <v>2.59</v>
      </c>
      <c r="F251">
        <v>0.83</v>
      </c>
      <c r="G251">
        <v>13.4</v>
      </c>
    </row>
    <row r="252" spans="1:9" x14ac:dyDescent="0.3">
      <c r="A252">
        <v>251</v>
      </c>
      <c r="B252" t="s">
        <v>241</v>
      </c>
      <c r="C252" t="s">
        <v>276</v>
      </c>
      <c r="D252">
        <v>78815221190</v>
      </c>
      <c r="E252">
        <v>2.44</v>
      </c>
      <c r="F252">
        <v>1.1200000000000001</v>
      </c>
      <c r="G252">
        <v>18.600000000000001</v>
      </c>
    </row>
    <row r="253" spans="1:9" x14ac:dyDescent="0.3">
      <c r="A253">
        <v>252</v>
      </c>
      <c r="B253" t="s">
        <v>241</v>
      </c>
      <c r="C253" t="s">
        <v>277</v>
      </c>
      <c r="D253">
        <v>20771971344</v>
      </c>
      <c r="E253">
        <v>2.71</v>
      </c>
      <c r="F253">
        <v>1.33</v>
      </c>
      <c r="G253">
        <v>20.7</v>
      </c>
    </row>
    <row r="254" spans="1:9" x14ac:dyDescent="0.3">
      <c r="A254">
        <v>253</v>
      </c>
      <c r="B254" t="s">
        <v>278</v>
      </c>
      <c r="C254" t="s">
        <v>279</v>
      </c>
      <c r="D254">
        <v>74969941973</v>
      </c>
      <c r="E254">
        <v>0.89</v>
      </c>
      <c r="F254">
        <v>0.38</v>
      </c>
      <c r="G254">
        <v>18.2</v>
      </c>
      <c r="I254">
        <v>1</v>
      </c>
    </row>
    <row r="255" spans="1:9" x14ac:dyDescent="0.3">
      <c r="A255">
        <v>254</v>
      </c>
      <c r="B255" t="s">
        <v>278</v>
      </c>
      <c r="C255" t="s">
        <v>280</v>
      </c>
      <c r="D255">
        <v>76164458394</v>
      </c>
      <c r="E255">
        <v>0.56000000000000005</v>
      </c>
      <c r="F255">
        <v>0.2</v>
      </c>
      <c r="G255">
        <v>11.6</v>
      </c>
      <c r="I255">
        <v>1</v>
      </c>
    </row>
    <row r="256" spans="1:9" x14ac:dyDescent="0.3">
      <c r="A256">
        <v>255</v>
      </c>
      <c r="B256" t="s">
        <v>278</v>
      </c>
      <c r="C256" t="s">
        <v>281</v>
      </c>
      <c r="D256">
        <v>99600195288</v>
      </c>
      <c r="E256">
        <v>0.64</v>
      </c>
      <c r="F256">
        <v>0.24</v>
      </c>
      <c r="G256">
        <v>8.65</v>
      </c>
      <c r="I256">
        <v>1</v>
      </c>
    </row>
    <row r="257" spans="1:9" x14ac:dyDescent="0.3">
      <c r="A257">
        <v>256</v>
      </c>
      <c r="B257" t="s">
        <v>278</v>
      </c>
      <c r="C257" t="s">
        <v>282</v>
      </c>
      <c r="D257">
        <v>46130347847</v>
      </c>
      <c r="E257">
        <v>2.65</v>
      </c>
      <c r="F257">
        <v>0.82</v>
      </c>
      <c r="G257">
        <v>21.7</v>
      </c>
      <c r="H257">
        <v>1</v>
      </c>
    </row>
    <row r="258" spans="1:9" x14ac:dyDescent="0.3">
      <c r="A258">
        <v>257</v>
      </c>
      <c r="B258" t="s">
        <v>278</v>
      </c>
      <c r="C258" t="s">
        <v>283</v>
      </c>
      <c r="D258">
        <v>62705981135</v>
      </c>
      <c r="E258">
        <v>0.53</v>
      </c>
      <c r="F258">
        <v>0.16</v>
      </c>
      <c r="G258">
        <v>6.89</v>
      </c>
      <c r="I258">
        <v>1</v>
      </c>
    </row>
    <row r="259" spans="1:9" x14ac:dyDescent="0.3">
      <c r="A259">
        <v>258</v>
      </c>
      <c r="B259" t="s">
        <v>278</v>
      </c>
      <c r="C259" t="s">
        <v>284</v>
      </c>
      <c r="D259">
        <v>68473899960</v>
      </c>
      <c r="E259">
        <v>1.72</v>
      </c>
      <c r="F259">
        <v>0.6</v>
      </c>
      <c r="G259">
        <v>18.600000000000001</v>
      </c>
      <c r="H259">
        <v>1</v>
      </c>
    </row>
    <row r="260" spans="1:9" x14ac:dyDescent="0.3">
      <c r="A260">
        <v>259</v>
      </c>
      <c r="B260" t="s">
        <v>278</v>
      </c>
      <c r="C260" t="s">
        <v>285</v>
      </c>
      <c r="D260">
        <v>61363868117</v>
      </c>
      <c r="E260">
        <v>1.9</v>
      </c>
      <c r="F260">
        <v>0.84</v>
      </c>
      <c r="G260">
        <v>18.399999999999999</v>
      </c>
      <c r="H260">
        <v>1</v>
      </c>
    </row>
    <row r="261" spans="1:9" x14ac:dyDescent="0.3">
      <c r="A261">
        <v>260</v>
      </c>
      <c r="B261" t="s">
        <v>278</v>
      </c>
      <c r="C261" t="s">
        <v>286</v>
      </c>
      <c r="D261">
        <v>36369553208</v>
      </c>
      <c r="E261">
        <v>1.84</v>
      </c>
      <c r="F261">
        <v>0.72</v>
      </c>
      <c r="G261">
        <v>21.9</v>
      </c>
    </row>
    <row r="262" spans="1:9" x14ac:dyDescent="0.3">
      <c r="A262">
        <v>261</v>
      </c>
      <c r="B262" t="s">
        <v>287</v>
      </c>
      <c r="C262" t="s">
        <v>288</v>
      </c>
      <c r="D262">
        <v>57518588900</v>
      </c>
      <c r="E262">
        <v>3.38</v>
      </c>
      <c r="F262">
        <v>1.42</v>
      </c>
      <c r="G262">
        <v>17.5</v>
      </c>
      <c r="H262">
        <v>1</v>
      </c>
    </row>
    <row r="263" spans="1:9" x14ac:dyDescent="0.3">
      <c r="A263">
        <v>262</v>
      </c>
      <c r="B263" t="s">
        <v>287</v>
      </c>
      <c r="C263" t="s">
        <v>289</v>
      </c>
      <c r="D263">
        <v>91762040257</v>
      </c>
      <c r="E263">
        <v>1.34</v>
      </c>
      <c r="F263">
        <v>0.44</v>
      </c>
      <c r="G263">
        <v>21</v>
      </c>
      <c r="H263">
        <v>1</v>
      </c>
    </row>
    <row r="264" spans="1:9" x14ac:dyDescent="0.3">
      <c r="A264">
        <v>263</v>
      </c>
      <c r="B264" t="s">
        <v>287</v>
      </c>
      <c r="C264" t="s">
        <v>290</v>
      </c>
      <c r="D264">
        <v>82148842215</v>
      </c>
      <c r="E264">
        <v>3.8</v>
      </c>
      <c r="F264">
        <v>1.33</v>
      </c>
      <c r="G264">
        <v>13.9</v>
      </c>
      <c r="H264">
        <v>1</v>
      </c>
    </row>
    <row r="265" spans="1:9" x14ac:dyDescent="0.3">
      <c r="A265">
        <v>264</v>
      </c>
      <c r="B265" t="s">
        <v>287</v>
      </c>
      <c r="C265" t="s">
        <v>291</v>
      </c>
      <c r="D265">
        <v>61727929711</v>
      </c>
      <c r="E265">
        <v>2.78</v>
      </c>
      <c r="F265">
        <v>1.25</v>
      </c>
      <c r="G265">
        <v>18.7</v>
      </c>
      <c r="H265">
        <v>1</v>
      </c>
      <c r="I265">
        <v>1</v>
      </c>
    </row>
    <row r="266" spans="1:9" x14ac:dyDescent="0.3">
      <c r="A266">
        <v>265</v>
      </c>
      <c r="B266" t="s">
        <v>287</v>
      </c>
      <c r="C266" t="s">
        <v>292</v>
      </c>
      <c r="D266">
        <v>21352497935</v>
      </c>
      <c r="E266">
        <v>3.61</v>
      </c>
      <c r="F266">
        <v>1.19</v>
      </c>
      <c r="G266">
        <v>10.7</v>
      </c>
      <c r="H266">
        <v>1</v>
      </c>
      <c r="I266">
        <v>1</v>
      </c>
    </row>
    <row r="267" spans="1:9" x14ac:dyDescent="0.3">
      <c r="A267">
        <v>266</v>
      </c>
      <c r="B267" t="s">
        <v>293</v>
      </c>
      <c r="C267" t="s">
        <v>294</v>
      </c>
      <c r="D267">
        <v>84071481823</v>
      </c>
      <c r="E267">
        <v>1.62</v>
      </c>
      <c r="F267">
        <v>0.76</v>
      </c>
      <c r="G267">
        <v>6.89</v>
      </c>
    </row>
    <row r="268" spans="1:9" x14ac:dyDescent="0.3">
      <c r="A268">
        <v>267</v>
      </c>
      <c r="B268" t="s">
        <v>293</v>
      </c>
      <c r="C268" t="s">
        <v>295</v>
      </c>
      <c r="D268">
        <v>79031686186</v>
      </c>
      <c r="E268">
        <v>0.83</v>
      </c>
      <c r="F268">
        <v>0.28000000000000003</v>
      </c>
      <c r="G268">
        <v>6.98</v>
      </c>
    </row>
    <row r="269" spans="1:9" x14ac:dyDescent="0.3">
      <c r="A269">
        <v>268</v>
      </c>
      <c r="B269" t="s">
        <v>293</v>
      </c>
      <c r="C269" t="s">
        <v>296</v>
      </c>
      <c r="D269">
        <v>99771395325</v>
      </c>
      <c r="E269">
        <v>1.73</v>
      </c>
      <c r="F269">
        <v>0.54</v>
      </c>
      <c r="G269">
        <v>9.26</v>
      </c>
    </row>
    <row r="270" spans="1:9" x14ac:dyDescent="0.3">
      <c r="A270">
        <v>269</v>
      </c>
      <c r="B270" t="s">
        <v>293</v>
      </c>
      <c r="C270" t="s">
        <v>297</v>
      </c>
      <c r="D270">
        <v>63969365954</v>
      </c>
      <c r="E270">
        <v>2.84</v>
      </c>
      <c r="F270">
        <v>1.25</v>
      </c>
      <c r="G270">
        <v>10.5</v>
      </c>
    </row>
    <row r="271" spans="1:9" x14ac:dyDescent="0.3">
      <c r="A271">
        <v>270</v>
      </c>
      <c r="B271" t="s">
        <v>293</v>
      </c>
      <c r="C271" t="s">
        <v>298</v>
      </c>
      <c r="D271">
        <v>65163882374</v>
      </c>
      <c r="E271">
        <v>2.2400000000000002</v>
      </c>
      <c r="F271">
        <v>0.78</v>
      </c>
      <c r="G271">
        <v>9.7100000000000009</v>
      </c>
      <c r="H271">
        <v>1</v>
      </c>
    </row>
    <row r="272" spans="1:9" x14ac:dyDescent="0.3">
      <c r="A272">
        <v>271</v>
      </c>
      <c r="B272" t="s">
        <v>293</v>
      </c>
      <c r="C272" t="s">
        <v>299</v>
      </c>
      <c r="D272">
        <v>88599619269</v>
      </c>
      <c r="E272">
        <v>2.37</v>
      </c>
      <c r="F272">
        <v>1.1599999999999999</v>
      </c>
      <c r="G272">
        <v>12</v>
      </c>
      <c r="H272">
        <v>1</v>
      </c>
    </row>
    <row r="273" spans="1:9" x14ac:dyDescent="0.3">
      <c r="A273">
        <v>272</v>
      </c>
      <c r="B273" t="s">
        <v>293</v>
      </c>
      <c r="C273" t="s">
        <v>300</v>
      </c>
      <c r="D273">
        <v>35129771828</v>
      </c>
      <c r="E273">
        <v>3.91</v>
      </c>
      <c r="F273">
        <v>1.92</v>
      </c>
      <c r="G273">
        <v>7.07</v>
      </c>
      <c r="H273">
        <v>1</v>
      </c>
    </row>
    <row r="274" spans="1:9" x14ac:dyDescent="0.3">
      <c r="A274">
        <v>273</v>
      </c>
      <c r="B274" t="s">
        <v>293</v>
      </c>
      <c r="C274" t="s">
        <v>301</v>
      </c>
      <c r="D274">
        <v>51705405116</v>
      </c>
      <c r="E274">
        <v>2.1800000000000002</v>
      </c>
      <c r="F274">
        <v>1.02</v>
      </c>
      <c r="G274">
        <v>9.35</v>
      </c>
    </row>
    <row r="275" spans="1:9" x14ac:dyDescent="0.3">
      <c r="A275">
        <v>274</v>
      </c>
      <c r="B275" t="s">
        <v>302</v>
      </c>
      <c r="C275" t="s">
        <v>303</v>
      </c>
      <c r="D275">
        <v>57473323941</v>
      </c>
      <c r="E275">
        <v>3.74</v>
      </c>
      <c r="F275">
        <v>1.68</v>
      </c>
      <c r="G275">
        <v>8.5</v>
      </c>
      <c r="I275">
        <v>1</v>
      </c>
    </row>
    <row r="276" spans="1:9" x14ac:dyDescent="0.3">
      <c r="A276">
        <v>275</v>
      </c>
      <c r="B276" t="s">
        <v>302</v>
      </c>
      <c r="C276" t="s">
        <v>304</v>
      </c>
      <c r="D276">
        <v>19384593367</v>
      </c>
      <c r="E276">
        <v>3.27</v>
      </c>
      <c r="F276">
        <v>1.41</v>
      </c>
      <c r="G276">
        <v>17.399999999999999</v>
      </c>
      <c r="H276">
        <v>1</v>
      </c>
    </row>
    <row r="277" spans="1:9" x14ac:dyDescent="0.3">
      <c r="A277">
        <v>276</v>
      </c>
      <c r="B277" t="s">
        <v>302</v>
      </c>
      <c r="C277" t="s">
        <v>305</v>
      </c>
      <c r="D277">
        <v>84390278458</v>
      </c>
      <c r="E277">
        <v>3.86</v>
      </c>
      <c r="F277">
        <v>1.51</v>
      </c>
      <c r="G277">
        <v>6.2</v>
      </c>
      <c r="H277">
        <v>1</v>
      </c>
      <c r="I277">
        <v>1</v>
      </c>
    </row>
    <row r="278" spans="1:9" x14ac:dyDescent="0.3">
      <c r="A278">
        <v>277</v>
      </c>
      <c r="B278" t="s">
        <v>302</v>
      </c>
      <c r="C278" t="s">
        <v>306</v>
      </c>
      <c r="D278">
        <v>68952094912</v>
      </c>
      <c r="E278">
        <v>2.41</v>
      </c>
      <c r="F278">
        <v>1.18</v>
      </c>
      <c r="G278">
        <v>11.5</v>
      </c>
      <c r="I278">
        <v>1</v>
      </c>
    </row>
    <row r="279" spans="1:9" x14ac:dyDescent="0.3">
      <c r="A279">
        <v>278</v>
      </c>
      <c r="B279" t="s">
        <v>302</v>
      </c>
      <c r="C279" t="s">
        <v>307</v>
      </c>
      <c r="D279">
        <v>13195546269</v>
      </c>
      <c r="E279">
        <v>3.36</v>
      </c>
      <c r="F279">
        <v>1.04</v>
      </c>
      <c r="G279">
        <v>8.5500000000000007</v>
      </c>
      <c r="H279">
        <v>1</v>
      </c>
      <c r="I279">
        <v>1</v>
      </c>
    </row>
    <row r="280" spans="1:9" x14ac:dyDescent="0.3">
      <c r="A280">
        <v>279</v>
      </c>
      <c r="B280" t="s">
        <v>302</v>
      </c>
      <c r="C280" t="s">
        <v>308</v>
      </c>
      <c r="D280">
        <v>93582348227</v>
      </c>
      <c r="E280">
        <v>2.82</v>
      </c>
      <c r="F280">
        <v>1.3</v>
      </c>
      <c r="G280">
        <v>6.44</v>
      </c>
      <c r="I280">
        <v>1</v>
      </c>
    </row>
    <row r="281" spans="1:9" x14ac:dyDescent="0.3">
      <c r="A281">
        <v>280</v>
      </c>
      <c r="B281" t="s">
        <v>302</v>
      </c>
      <c r="C281" t="s">
        <v>309</v>
      </c>
      <c r="D281">
        <v>73161435723</v>
      </c>
      <c r="E281">
        <v>1.81</v>
      </c>
      <c r="F281">
        <v>0.74</v>
      </c>
      <c r="G281">
        <v>6.29</v>
      </c>
    </row>
    <row r="282" spans="1:9" x14ac:dyDescent="0.3">
      <c r="A282">
        <v>281</v>
      </c>
      <c r="B282" t="s">
        <v>302</v>
      </c>
      <c r="C282" t="s">
        <v>310</v>
      </c>
      <c r="D282">
        <v>32786003947</v>
      </c>
      <c r="E282">
        <v>2.63</v>
      </c>
      <c r="F282">
        <v>1.1299999999999999</v>
      </c>
      <c r="G282">
        <v>10.1</v>
      </c>
      <c r="H282">
        <v>1</v>
      </c>
      <c r="I282">
        <v>1</v>
      </c>
    </row>
    <row r="283" spans="1:9" x14ac:dyDescent="0.3">
      <c r="A283">
        <v>282</v>
      </c>
      <c r="B283" t="s">
        <v>302</v>
      </c>
      <c r="C283" t="s">
        <v>311</v>
      </c>
      <c r="D283">
        <v>95504987835</v>
      </c>
      <c r="E283">
        <v>0.93</v>
      </c>
      <c r="F283">
        <v>0.36</v>
      </c>
      <c r="G283">
        <v>13.6</v>
      </c>
      <c r="H283">
        <v>1</v>
      </c>
    </row>
    <row r="284" spans="1:9" x14ac:dyDescent="0.3">
      <c r="A284">
        <v>283</v>
      </c>
      <c r="B284" t="s">
        <v>312</v>
      </c>
      <c r="C284" t="s">
        <v>313</v>
      </c>
      <c r="D284">
        <v>90465192198</v>
      </c>
      <c r="E284">
        <v>2.73</v>
      </c>
      <c r="F284">
        <v>0.96</v>
      </c>
      <c r="G284">
        <v>17.5</v>
      </c>
      <c r="H284">
        <v>1</v>
      </c>
      <c r="I284">
        <v>1</v>
      </c>
    </row>
    <row r="285" spans="1:9" x14ac:dyDescent="0.3">
      <c r="A285">
        <v>284</v>
      </c>
      <c r="B285" t="s">
        <v>312</v>
      </c>
      <c r="C285" t="s">
        <v>314</v>
      </c>
      <c r="D285">
        <v>32421942353</v>
      </c>
      <c r="E285">
        <v>0.99</v>
      </c>
      <c r="F285">
        <v>0.49</v>
      </c>
      <c r="G285">
        <v>7.71</v>
      </c>
      <c r="I285">
        <v>1</v>
      </c>
    </row>
    <row r="286" spans="1:9" x14ac:dyDescent="0.3">
      <c r="A286">
        <v>285</v>
      </c>
      <c r="B286" t="s">
        <v>312</v>
      </c>
      <c r="C286" t="s">
        <v>315</v>
      </c>
      <c r="D286">
        <v>86619912981</v>
      </c>
      <c r="E286">
        <v>1.86</v>
      </c>
      <c r="F286">
        <v>0.69</v>
      </c>
      <c r="G286">
        <v>9.85</v>
      </c>
      <c r="I286">
        <v>1</v>
      </c>
    </row>
    <row r="287" spans="1:9" x14ac:dyDescent="0.3">
      <c r="A287">
        <v>286</v>
      </c>
      <c r="B287" t="s">
        <v>312</v>
      </c>
      <c r="C287" t="s">
        <v>316</v>
      </c>
      <c r="D287">
        <v>63912299275</v>
      </c>
      <c r="E287">
        <v>1.42</v>
      </c>
      <c r="F287">
        <v>0.61</v>
      </c>
      <c r="G287">
        <v>8.25</v>
      </c>
      <c r="H287">
        <v>1</v>
      </c>
    </row>
    <row r="288" spans="1:9" x14ac:dyDescent="0.3">
      <c r="A288">
        <v>287</v>
      </c>
      <c r="B288" t="s">
        <v>312</v>
      </c>
      <c r="C288" t="s">
        <v>317</v>
      </c>
      <c r="D288">
        <v>10033125281</v>
      </c>
      <c r="E288">
        <v>1.56</v>
      </c>
      <c r="F288">
        <v>0.61</v>
      </c>
      <c r="G288">
        <v>11.7</v>
      </c>
      <c r="H288">
        <v>1</v>
      </c>
      <c r="I288">
        <v>1</v>
      </c>
    </row>
    <row r="289" spans="1:9" x14ac:dyDescent="0.3">
      <c r="A289">
        <v>288</v>
      </c>
      <c r="B289" t="s">
        <v>312</v>
      </c>
      <c r="C289" t="s">
        <v>318</v>
      </c>
      <c r="D289">
        <v>46563277840</v>
      </c>
      <c r="E289">
        <v>2.86</v>
      </c>
      <c r="F289">
        <v>1.37</v>
      </c>
      <c r="G289">
        <v>18.899999999999999</v>
      </c>
    </row>
    <row r="290" spans="1:9" x14ac:dyDescent="0.3">
      <c r="A290">
        <v>289</v>
      </c>
      <c r="B290" t="s">
        <v>312</v>
      </c>
      <c r="C290" t="s">
        <v>319</v>
      </c>
      <c r="D290">
        <v>39236781001</v>
      </c>
      <c r="E290">
        <v>1.37</v>
      </c>
      <c r="F290">
        <v>0.59</v>
      </c>
      <c r="G290">
        <v>7.96</v>
      </c>
    </row>
    <row r="291" spans="1:9" x14ac:dyDescent="0.3">
      <c r="A291">
        <v>290</v>
      </c>
      <c r="B291" t="s">
        <v>312</v>
      </c>
      <c r="C291" t="s">
        <v>320</v>
      </c>
      <c r="D291">
        <v>45004699826</v>
      </c>
      <c r="E291">
        <v>1.7</v>
      </c>
      <c r="F291">
        <v>0.63</v>
      </c>
      <c r="G291">
        <v>6.09</v>
      </c>
      <c r="H291">
        <v>1</v>
      </c>
    </row>
    <row r="292" spans="1:9" x14ac:dyDescent="0.3">
      <c r="A292">
        <v>291</v>
      </c>
      <c r="B292" t="s">
        <v>312</v>
      </c>
      <c r="C292" t="s">
        <v>321</v>
      </c>
      <c r="D292">
        <v>30818099379</v>
      </c>
      <c r="E292">
        <v>2.2200000000000002</v>
      </c>
      <c r="F292">
        <v>0.89</v>
      </c>
      <c r="G292">
        <v>9.24</v>
      </c>
    </row>
    <row r="293" spans="1:9" x14ac:dyDescent="0.3">
      <c r="A293">
        <v>292</v>
      </c>
      <c r="B293" t="s">
        <v>312</v>
      </c>
      <c r="C293" t="s">
        <v>322</v>
      </c>
      <c r="D293">
        <v>95823784470</v>
      </c>
      <c r="E293">
        <v>1.81</v>
      </c>
      <c r="F293">
        <v>0.69</v>
      </c>
      <c r="G293">
        <v>7.64</v>
      </c>
      <c r="I293">
        <v>1</v>
      </c>
    </row>
    <row r="294" spans="1:9" x14ac:dyDescent="0.3">
      <c r="A294">
        <v>293</v>
      </c>
      <c r="B294" t="s">
        <v>312</v>
      </c>
      <c r="C294" t="s">
        <v>323</v>
      </c>
      <c r="D294">
        <v>26972820162</v>
      </c>
      <c r="E294">
        <v>1.6</v>
      </c>
      <c r="F294">
        <v>0.48</v>
      </c>
      <c r="G294">
        <v>10.6</v>
      </c>
    </row>
    <row r="295" spans="1:9" x14ac:dyDescent="0.3">
      <c r="A295">
        <v>294</v>
      </c>
      <c r="B295" t="s">
        <v>312</v>
      </c>
      <c r="C295" t="s">
        <v>324</v>
      </c>
      <c r="D295">
        <v>37314141392</v>
      </c>
      <c r="E295">
        <v>1.32</v>
      </c>
      <c r="F295">
        <v>0.45</v>
      </c>
      <c r="G295">
        <v>10.9</v>
      </c>
      <c r="I295">
        <v>1</v>
      </c>
    </row>
    <row r="296" spans="1:9" x14ac:dyDescent="0.3">
      <c r="A296">
        <v>295</v>
      </c>
      <c r="B296" t="s">
        <v>312</v>
      </c>
      <c r="C296" t="s">
        <v>325</v>
      </c>
      <c r="D296">
        <v>27700943350</v>
      </c>
      <c r="E296">
        <v>3.12</v>
      </c>
      <c r="F296">
        <v>1.19</v>
      </c>
      <c r="G296">
        <v>9.4</v>
      </c>
      <c r="H296">
        <v>1</v>
      </c>
      <c r="I296">
        <v>1</v>
      </c>
    </row>
    <row r="297" spans="1:9" x14ac:dyDescent="0.3">
      <c r="A297">
        <v>296</v>
      </c>
      <c r="B297" t="s">
        <v>312</v>
      </c>
      <c r="C297" t="s">
        <v>326</v>
      </c>
      <c r="D297">
        <v>62951875329</v>
      </c>
      <c r="E297">
        <v>0.5</v>
      </c>
      <c r="F297">
        <v>0.23</v>
      </c>
      <c r="G297">
        <v>11</v>
      </c>
      <c r="H297">
        <v>1</v>
      </c>
    </row>
    <row r="298" spans="1:9" x14ac:dyDescent="0.3">
      <c r="A298">
        <v>297</v>
      </c>
      <c r="B298" t="s">
        <v>312</v>
      </c>
      <c r="C298" t="s">
        <v>327</v>
      </c>
      <c r="D298">
        <v>22576443552</v>
      </c>
      <c r="E298">
        <v>0.9</v>
      </c>
      <c r="F298">
        <v>0.36</v>
      </c>
      <c r="G298">
        <v>17.399999999999999</v>
      </c>
      <c r="I298">
        <v>1</v>
      </c>
    </row>
    <row r="299" spans="1:9" x14ac:dyDescent="0.3">
      <c r="A299">
        <v>298</v>
      </c>
      <c r="B299" t="s">
        <v>312</v>
      </c>
      <c r="C299" t="s">
        <v>328</v>
      </c>
      <c r="D299">
        <v>61393297314</v>
      </c>
      <c r="E299">
        <v>2.83</v>
      </c>
      <c r="F299">
        <v>1.1000000000000001</v>
      </c>
      <c r="G299">
        <v>17.7</v>
      </c>
      <c r="I299">
        <v>1</v>
      </c>
    </row>
    <row r="300" spans="1:9" x14ac:dyDescent="0.3">
      <c r="A300">
        <v>299</v>
      </c>
      <c r="B300" t="s">
        <v>312</v>
      </c>
      <c r="C300" t="s">
        <v>329</v>
      </c>
      <c r="D300">
        <v>80255631804</v>
      </c>
      <c r="E300">
        <v>1.68</v>
      </c>
      <c r="F300">
        <v>0.77</v>
      </c>
      <c r="G300">
        <v>16.600000000000001</v>
      </c>
    </row>
    <row r="301" spans="1:9" x14ac:dyDescent="0.3">
      <c r="A301">
        <v>300</v>
      </c>
      <c r="B301" t="s">
        <v>312</v>
      </c>
      <c r="C301" t="s">
        <v>330</v>
      </c>
      <c r="D301">
        <v>22212381958</v>
      </c>
      <c r="E301">
        <v>2.94</v>
      </c>
      <c r="F301">
        <v>1.44</v>
      </c>
      <c r="G301">
        <v>16.8</v>
      </c>
      <c r="H301">
        <v>1</v>
      </c>
    </row>
    <row r="302" spans="1:9" x14ac:dyDescent="0.3">
      <c r="A302">
        <v>301</v>
      </c>
      <c r="B302" t="s">
        <v>312</v>
      </c>
      <c r="C302" t="s">
        <v>331</v>
      </c>
      <c r="D302">
        <v>76410352587</v>
      </c>
      <c r="E302">
        <v>0.53</v>
      </c>
      <c r="F302">
        <v>0.23</v>
      </c>
      <c r="G302">
        <v>10.8</v>
      </c>
      <c r="I302">
        <v>1</v>
      </c>
    </row>
    <row r="303" spans="1:9" x14ac:dyDescent="0.3">
      <c r="A303">
        <v>302</v>
      </c>
      <c r="B303" t="s">
        <v>312</v>
      </c>
      <c r="C303" t="s">
        <v>332</v>
      </c>
      <c r="D303">
        <v>53702738881</v>
      </c>
      <c r="E303">
        <v>3.45</v>
      </c>
      <c r="F303">
        <v>1.24</v>
      </c>
      <c r="G303">
        <v>13.7</v>
      </c>
      <c r="H303">
        <v>1</v>
      </c>
    </row>
    <row r="304" spans="1:9" x14ac:dyDescent="0.3">
      <c r="A304">
        <v>303</v>
      </c>
      <c r="B304" t="s">
        <v>312</v>
      </c>
      <c r="C304" t="s">
        <v>333</v>
      </c>
      <c r="D304">
        <v>11040605902</v>
      </c>
      <c r="E304">
        <v>2.58</v>
      </c>
      <c r="F304">
        <v>0.88</v>
      </c>
      <c r="G304">
        <v>13.6</v>
      </c>
      <c r="H304">
        <v>1</v>
      </c>
      <c r="I304">
        <v>1</v>
      </c>
    </row>
    <row r="305" spans="1:9" x14ac:dyDescent="0.3">
      <c r="A305">
        <v>304</v>
      </c>
      <c r="B305" t="s">
        <v>312</v>
      </c>
      <c r="C305" t="s">
        <v>334</v>
      </c>
      <c r="D305">
        <v>47570758461</v>
      </c>
      <c r="E305">
        <v>1.89</v>
      </c>
      <c r="F305">
        <v>0.72</v>
      </c>
      <c r="G305">
        <v>10.1</v>
      </c>
      <c r="H305">
        <v>1</v>
      </c>
    </row>
    <row r="306" spans="1:9" x14ac:dyDescent="0.3">
      <c r="A306">
        <v>305</v>
      </c>
      <c r="B306" t="s">
        <v>312</v>
      </c>
      <c r="C306" t="s">
        <v>335</v>
      </c>
      <c r="D306">
        <v>29027220606</v>
      </c>
      <c r="E306">
        <v>3.39</v>
      </c>
      <c r="F306">
        <v>1.53</v>
      </c>
      <c r="G306">
        <v>6.72</v>
      </c>
      <c r="I306">
        <v>1</v>
      </c>
    </row>
    <row r="307" spans="1:9" x14ac:dyDescent="0.3">
      <c r="A307">
        <v>306</v>
      </c>
      <c r="B307" t="s">
        <v>312</v>
      </c>
      <c r="C307" t="s">
        <v>336</v>
      </c>
      <c r="D307">
        <v>34795139431</v>
      </c>
      <c r="E307">
        <v>3.96</v>
      </c>
      <c r="F307">
        <v>1.47</v>
      </c>
      <c r="G307">
        <v>16.5</v>
      </c>
      <c r="I307">
        <v>1</v>
      </c>
    </row>
    <row r="308" spans="1:9" x14ac:dyDescent="0.3">
      <c r="A308">
        <v>307</v>
      </c>
      <c r="B308" t="s">
        <v>312</v>
      </c>
      <c r="C308" t="s">
        <v>337</v>
      </c>
      <c r="D308">
        <v>20608538985</v>
      </c>
      <c r="E308">
        <v>1.48</v>
      </c>
      <c r="F308">
        <v>0.64</v>
      </c>
      <c r="G308">
        <v>18.2</v>
      </c>
      <c r="I308">
        <v>1</v>
      </c>
    </row>
    <row r="309" spans="1:9" x14ac:dyDescent="0.3">
      <c r="A309">
        <v>308</v>
      </c>
      <c r="B309" t="s">
        <v>312</v>
      </c>
      <c r="C309" t="s">
        <v>338</v>
      </c>
      <c r="D309">
        <v>61712093949</v>
      </c>
      <c r="E309">
        <v>2.1800000000000002</v>
      </c>
      <c r="F309">
        <v>0.89</v>
      </c>
      <c r="G309">
        <v>8.82</v>
      </c>
      <c r="I309">
        <v>1</v>
      </c>
    </row>
    <row r="310" spans="1:9" x14ac:dyDescent="0.3">
      <c r="A310">
        <v>309</v>
      </c>
      <c r="B310" t="s">
        <v>312</v>
      </c>
      <c r="C310" t="s">
        <v>339</v>
      </c>
      <c r="D310">
        <v>16763259768</v>
      </c>
      <c r="E310">
        <v>3.62</v>
      </c>
      <c r="F310">
        <v>1.19</v>
      </c>
      <c r="G310">
        <v>18.7</v>
      </c>
      <c r="H310">
        <v>1</v>
      </c>
      <c r="I310">
        <v>1</v>
      </c>
    </row>
    <row r="311" spans="1:9" x14ac:dyDescent="0.3">
      <c r="A311">
        <v>310</v>
      </c>
      <c r="B311" t="s">
        <v>312</v>
      </c>
      <c r="C311" t="s">
        <v>340</v>
      </c>
      <c r="D311">
        <v>27104580998</v>
      </c>
      <c r="E311">
        <v>0.76</v>
      </c>
      <c r="F311">
        <v>0.33</v>
      </c>
      <c r="G311">
        <v>10.8</v>
      </c>
      <c r="H311">
        <v>1</v>
      </c>
      <c r="I311">
        <v>1</v>
      </c>
    </row>
    <row r="312" spans="1:9" x14ac:dyDescent="0.3">
      <c r="A312">
        <v>311</v>
      </c>
      <c r="B312" t="s">
        <v>312</v>
      </c>
      <c r="C312" t="s">
        <v>341</v>
      </c>
      <c r="D312">
        <v>17491382956</v>
      </c>
      <c r="E312">
        <v>2.15</v>
      </c>
      <c r="F312">
        <v>0.67</v>
      </c>
      <c r="G312">
        <v>9.67</v>
      </c>
    </row>
    <row r="313" spans="1:9" x14ac:dyDescent="0.3">
      <c r="A313">
        <v>312</v>
      </c>
      <c r="B313" t="s">
        <v>342</v>
      </c>
      <c r="C313" t="s">
        <v>343</v>
      </c>
      <c r="D313">
        <v>20972600579</v>
      </c>
      <c r="E313">
        <v>2.13</v>
      </c>
      <c r="F313">
        <v>0.66</v>
      </c>
      <c r="G313">
        <v>12.6</v>
      </c>
      <c r="H313">
        <v>1</v>
      </c>
    </row>
    <row r="314" spans="1:9" x14ac:dyDescent="0.3">
      <c r="A314">
        <v>313</v>
      </c>
      <c r="B314" t="s">
        <v>342</v>
      </c>
      <c r="C314" t="s">
        <v>344</v>
      </c>
      <c r="D314">
        <v>11575867533</v>
      </c>
      <c r="E314">
        <v>2.85</v>
      </c>
      <c r="F314">
        <v>1.37</v>
      </c>
      <c r="G314">
        <v>7.12</v>
      </c>
      <c r="I314">
        <v>1</v>
      </c>
    </row>
    <row r="315" spans="1:9" x14ac:dyDescent="0.3">
      <c r="A315">
        <v>314</v>
      </c>
      <c r="B315" t="s">
        <v>342</v>
      </c>
      <c r="C315" t="s">
        <v>345</v>
      </c>
      <c r="D315">
        <v>50392721295</v>
      </c>
      <c r="E315">
        <v>1.85</v>
      </c>
      <c r="F315">
        <v>0.81</v>
      </c>
      <c r="G315">
        <v>9.26</v>
      </c>
      <c r="I315">
        <v>1</v>
      </c>
    </row>
    <row r="316" spans="1:9" x14ac:dyDescent="0.3">
      <c r="A316">
        <v>315</v>
      </c>
      <c r="B316" t="s">
        <v>342</v>
      </c>
      <c r="C316" t="s">
        <v>346</v>
      </c>
      <c r="D316">
        <v>69255055785</v>
      </c>
      <c r="E316">
        <v>0.96</v>
      </c>
      <c r="F316">
        <v>0.39</v>
      </c>
      <c r="G316">
        <v>15.5</v>
      </c>
    </row>
    <row r="317" spans="1:9" x14ac:dyDescent="0.3">
      <c r="A317">
        <v>316</v>
      </c>
      <c r="B317" t="s">
        <v>342</v>
      </c>
      <c r="C317" t="s">
        <v>347</v>
      </c>
      <c r="D317">
        <v>77309675812</v>
      </c>
      <c r="E317">
        <v>1.31</v>
      </c>
      <c r="F317">
        <v>0.55000000000000004</v>
      </c>
      <c r="G317">
        <v>7.28</v>
      </c>
      <c r="H317">
        <v>1</v>
      </c>
    </row>
    <row r="318" spans="1:9" x14ac:dyDescent="0.3">
      <c r="A318">
        <v>317</v>
      </c>
      <c r="B318" t="s">
        <v>342</v>
      </c>
      <c r="C318" t="s">
        <v>348</v>
      </c>
      <c r="D318">
        <v>65409776568</v>
      </c>
      <c r="E318">
        <v>2.1800000000000002</v>
      </c>
      <c r="F318">
        <v>1.0900000000000001</v>
      </c>
      <c r="G318">
        <v>13.1</v>
      </c>
      <c r="H318">
        <v>1</v>
      </c>
    </row>
    <row r="319" spans="1:9" x14ac:dyDescent="0.3">
      <c r="A319">
        <v>318</v>
      </c>
      <c r="B319" t="s">
        <v>342</v>
      </c>
      <c r="C319" t="s">
        <v>349</v>
      </c>
      <c r="D319">
        <v>42702162861</v>
      </c>
      <c r="E319">
        <v>2.4700000000000002</v>
      </c>
      <c r="F319">
        <v>0.96</v>
      </c>
      <c r="G319">
        <v>17.8</v>
      </c>
      <c r="H319">
        <v>1</v>
      </c>
    </row>
    <row r="320" spans="1:9" x14ac:dyDescent="0.3">
      <c r="A320">
        <v>319</v>
      </c>
      <c r="B320" t="s">
        <v>342</v>
      </c>
      <c r="C320" t="s">
        <v>350</v>
      </c>
      <c r="D320">
        <v>90040029883</v>
      </c>
      <c r="E320">
        <v>1.6</v>
      </c>
      <c r="F320">
        <v>0.59</v>
      </c>
      <c r="G320">
        <v>9.58</v>
      </c>
    </row>
    <row r="321" spans="1:9" x14ac:dyDescent="0.3">
      <c r="A321">
        <v>320</v>
      </c>
      <c r="B321" t="s">
        <v>342</v>
      </c>
      <c r="C321" t="s">
        <v>351</v>
      </c>
      <c r="D321">
        <v>36570182442</v>
      </c>
      <c r="E321">
        <v>3.26</v>
      </c>
      <c r="F321">
        <v>1.08</v>
      </c>
      <c r="G321">
        <v>16.399999999999999</v>
      </c>
    </row>
    <row r="322" spans="1:9" x14ac:dyDescent="0.3">
      <c r="A322">
        <v>321</v>
      </c>
      <c r="B322" t="s">
        <v>342</v>
      </c>
      <c r="C322" t="s">
        <v>352</v>
      </c>
      <c r="D322">
        <v>29243685603</v>
      </c>
      <c r="E322">
        <v>2.41</v>
      </c>
      <c r="F322">
        <v>0.8</v>
      </c>
      <c r="G322">
        <v>13.2</v>
      </c>
      <c r="H322">
        <v>1</v>
      </c>
    </row>
    <row r="323" spans="1:9" x14ac:dyDescent="0.3">
      <c r="A323">
        <v>322</v>
      </c>
      <c r="B323" t="s">
        <v>342</v>
      </c>
      <c r="C323" t="s">
        <v>353</v>
      </c>
      <c r="D323">
        <v>35011604428</v>
      </c>
      <c r="E323">
        <v>2.98</v>
      </c>
      <c r="F323">
        <v>0.92</v>
      </c>
      <c r="G323">
        <v>12.8</v>
      </c>
    </row>
    <row r="324" spans="1:9" x14ac:dyDescent="0.3">
      <c r="A324">
        <v>323</v>
      </c>
      <c r="B324" t="s">
        <v>354</v>
      </c>
      <c r="C324" t="s">
        <v>355</v>
      </c>
      <c r="D324">
        <v>75705832839</v>
      </c>
      <c r="E324">
        <v>3.5</v>
      </c>
      <c r="F324">
        <v>1.23</v>
      </c>
      <c r="G324">
        <v>15.4</v>
      </c>
      <c r="I324">
        <v>1</v>
      </c>
    </row>
    <row r="325" spans="1:9" x14ac:dyDescent="0.3">
      <c r="A325">
        <v>324</v>
      </c>
      <c r="B325" t="s">
        <v>354</v>
      </c>
      <c r="C325" t="s">
        <v>356</v>
      </c>
      <c r="D325">
        <v>50711517930</v>
      </c>
      <c r="E325">
        <v>1.97</v>
      </c>
      <c r="F325">
        <v>0.85</v>
      </c>
      <c r="G325">
        <v>7.43</v>
      </c>
    </row>
    <row r="326" spans="1:9" x14ac:dyDescent="0.3">
      <c r="A326">
        <v>325</v>
      </c>
      <c r="B326" t="s">
        <v>354</v>
      </c>
      <c r="C326" t="s">
        <v>357</v>
      </c>
      <c r="D326">
        <v>71860553622</v>
      </c>
      <c r="E326">
        <v>1.51</v>
      </c>
      <c r="F326">
        <v>0.65</v>
      </c>
      <c r="G326">
        <v>19.100000000000001</v>
      </c>
      <c r="H326">
        <v>1</v>
      </c>
    </row>
    <row r="327" spans="1:9" x14ac:dyDescent="0.3">
      <c r="A327">
        <v>326</v>
      </c>
      <c r="B327" t="s">
        <v>354</v>
      </c>
      <c r="C327" t="s">
        <v>358</v>
      </c>
      <c r="D327">
        <v>16104004979</v>
      </c>
      <c r="E327">
        <v>2.4700000000000002</v>
      </c>
      <c r="F327">
        <v>0.89</v>
      </c>
      <c r="G327">
        <v>8.8699999999999992</v>
      </c>
      <c r="H327">
        <v>1</v>
      </c>
    </row>
    <row r="328" spans="1:9" x14ac:dyDescent="0.3">
      <c r="A328">
        <v>327</v>
      </c>
      <c r="B328" t="s">
        <v>359</v>
      </c>
      <c r="C328" t="s">
        <v>360</v>
      </c>
      <c r="D328">
        <v>96490806937</v>
      </c>
      <c r="E328">
        <v>0.6</v>
      </c>
      <c r="F328">
        <v>0.26</v>
      </c>
      <c r="G328">
        <v>8.6</v>
      </c>
      <c r="I328">
        <v>1</v>
      </c>
    </row>
    <row r="329" spans="1:9" x14ac:dyDescent="0.3">
      <c r="A329">
        <v>328</v>
      </c>
      <c r="B329" t="s">
        <v>359</v>
      </c>
      <c r="C329" t="s">
        <v>361</v>
      </c>
      <c r="D329">
        <v>99972024559</v>
      </c>
      <c r="E329">
        <v>1.26</v>
      </c>
      <c r="F329">
        <v>0.44</v>
      </c>
      <c r="G329">
        <v>11.6</v>
      </c>
      <c r="H329">
        <v>1</v>
      </c>
    </row>
    <row r="330" spans="1:9" x14ac:dyDescent="0.3">
      <c r="A330">
        <v>329</v>
      </c>
      <c r="B330" t="s">
        <v>359</v>
      </c>
      <c r="C330" t="s">
        <v>362</v>
      </c>
      <c r="D330">
        <v>59596592783</v>
      </c>
      <c r="E330">
        <v>1.74</v>
      </c>
      <c r="F330">
        <v>0.64</v>
      </c>
      <c r="G330">
        <v>10.9</v>
      </c>
      <c r="H330">
        <v>1</v>
      </c>
      <c r="I330">
        <v>1</v>
      </c>
    </row>
    <row r="331" spans="1:9" x14ac:dyDescent="0.3">
      <c r="A331">
        <v>330</v>
      </c>
      <c r="B331" t="s">
        <v>359</v>
      </c>
      <c r="C331" t="s">
        <v>363</v>
      </c>
      <c r="D331">
        <v>98413446545</v>
      </c>
      <c r="E331">
        <v>3.98</v>
      </c>
      <c r="F331">
        <v>1.71</v>
      </c>
      <c r="G331">
        <v>7.47</v>
      </c>
    </row>
    <row r="332" spans="1:9" x14ac:dyDescent="0.3">
      <c r="A332">
        <v>331</v>
      </c>
      <c r="B332" t="s">
        <v>359</v>
      </c>
      <c r="C332" t="s">
        <v>364</v>
      </c>
      <c r="D332">
        <v>57990807890</v>
      </c>
      <c r="E332">
        <v>2.83</v>
      </c>
      <c r="F332">
        <v>1.25</v>
      </c>
      <c r="G332">
        <v>15.9</v>
      </c>
    </row>
    <row r="333" spans="1:9" x14ac:dyDescent="0.3">
      <c r="A333">
        <v>332</v>
      </c>
      <c r="B333" t="s">
        <v>359</v>
      </c>
      <c r="C333" t="s">
        <v>365</v>
      </c>
      <c r="D333">
        <v>66045427918</v>
      </c>
      <c r="E333">
        <v>2.21</v>
      </c>
      <c r="F333">
        <v>0.86</v>
      </c>
      <c r="G333">
        <v>9.36</v>
      </c>
    </row>
    <row r="334" spans="1:9" x14ac:dyDescent="0.3">
      <c r="A334">
        <v>333</v>
      </c>
      <c r="B334" t="s">
        <v>359</v>
      </c>
      <c r="C334" t="s">
        <v>366</v>
      </c>
      <c r="D334">
        <v>54145528674</v>
      </c>
      <c r="E334">
        <v>1.32</v>
      </c>
      <c r="F334">
        <v>0.56999999999999995</v>
      </c>
      <c r="G334">
        <v>17.899999999999999</v>
      </c>
      <c r="I334">
        <v>1</v>
      </c>
    </row>
    <row r="335" spans="1:9" x14ac:dyDescent="0.3">
      <c r="A335">
        <v>334</v>
      </c>
      <c r="B335" t="s">
        <v>359</v>
      </c>
      <c r="C335" t="s">
        <v>367</v>
      </c>
      <c r="D335">
        <v>31437914967</v>
      </c>
      <c r="E335">
        <v>0.78</v>
      </c>
      <c r="F335">
        <v>0.39</v>
      </c>
      <c r="G335">
        <v>9</v>
      </c>
      <c r="H335">
        <v>1</v>
      </c>
    </row>
    <row r="336" spans="1:9" x14ac:dyDescent="0.3">
      <c r="A336">
        <v>335</v>
      </c>
      <c r="B336" t="s">
        <v>359</v>
      </c>
      <c r="C336" t="s">
        <v>368</v>
      </c>
      <c r="D336">
        <v>78775781989</v>
      </c>
      <c r="E336">
        <v>3.74</v>
      </c>
      <c r="F336">
        <v>1.31</v>
      </c>
      <c r="G336">
        <v>8.73</v>
      </c>
      <c r="H336">
        <v>1</v>
      </c>
    </row>
    <row r="337" spans="1:9" x14ac:dyDescent="0.3">
      <c r="A337">
        <v>336</v>
      </c>
      <c r="B337" t="s">
        <v>359</v>
      </c>
      <c r="C337" t="s">
        <v>369</v>
      </c>
      <c r="D337">
        <v>25305934548</v>
      </c>
      <c r="E337">
        <v>1.1499999999999999</v>
      </c>
      <c r="F337">
        <v>0.36</v>
      </c>
      <c r="G337">
        <v>13.1</v>
      </c>
      <c r="H337">
        <v>1</v>
      </c>
    </row>
    <row r="338" spans="1:9" x14ac:dyDescent="0.3">
      <c r="A338">
        <v>337</v>
      </c>
      <c r="B338" t="s">
        <v>359</v>
      </c>
      <c r="C338" t="s">
        <v>370</v>
      </c>
      <c r="D338">
        <v>17979437708</v>
      </c>
      <c r="E338">
        <v>0.75</v>
      </c>
      <c r="F338">
        <v>0.31</v>
      </c>
      <c r="G338">
        <v>8.34</v>
      </c>
      <c r="H338">
        <v>1</v>
      </c>
      <c r="I338">
        <v>1</v>
      </c>
    </row>
    <row r="339" spans="1:9" x14ac:dyDescent="0.3">
      <c r="A339">
        <v>338</v>
      </c>
      <c r="B339" t="s">
        <v>359</v>
      </c>
      <c r="C339" t="s">
        <v>371</v>
      </c>
      <c r="D339">
        <v>23747356534</v>
      </c>
      <c r="E339">
        <v>0.56999999999999995</v>
      </c>
      <c r="F339">
        <v>0.22</v>
      </c>
      <c r="G339">
        <v>16.899999999999999</v>
      </c>
      <c r="H339">
        <v>1</v>
      </c>
    </row>
    <row r="340" spans="1:9" x14ac:dyDescent="0.3">
      <c r="A340">
        <v>339</v>
      </c>
      <c r="B340" t="s">
        <v>359</v>
      </c>
      <c r="C340" t="s">
        <v>372</v>
      </c>
      <c r="D340">
        <v>75658625960</v>
      </c>
      <c r="E340">
        <v>1.4</v>
      </c>
      <c r="F340">
        <v>0.69</v>
      </c>
      <c r="G340">
        <v>21.3</v>
      </c>
      <c r="H340">
        <v>1</v>
      </c>
      <c r="I340">
        <v>1</v>
      </c>
    </row>
    <row r="341" spans="1:9" x14ac:dyDescent="0.3">
      <c r="A341">
        <v>340</v>
      </c>
      <c r="B341" t="s">
        <v>359</v>
      </c>
      <c r="C341" t="s">
        <v>373</v>
      </c>
      <c r="D341">
        <v>50664311051</v>
      </c>
      <c r="E341">
        <v>0.63</v>
      </c>
      <c r="F341">
        <v>0.3</v>
      </c>
      <c r="G341">
        <v>16</v>
      </c>
      <c r="H341">
        <v>1</v>
      </c>
      <c r="I341">
        <v>1</v>
      </c>
    </row>
    <row r="342" spans="1:9" x14ac:dyDescent="0.3">
      <c r="A342">
        <v>341</v>
      </c>
      <c r="B342" t="s">
        <v>359</v>
      </c>
      <c r="C342" t="s">
        <v>374</v>
      </c>
      <c r="D342">
        <v>60596305727</v>
      </c>
      <c r="E342">
        <v>2.77</v>
      </c>
      <c r="F342">
        <v>1.02</v>
      </c>
      <c r="G342">
        <v>21.7</v>
      </c>
    </row>
    <row r="343" spans="1:9" x14ac:dyDescent="0.3">
      <c r="A343">
        <v>342</v>
      </c>
      <c r="B343" t="s">
        <v>359</v>
      </c>
      <c r="C343" t="s">
        <v>375</v>
      </c>
      <c r="D343">
        <v>94839757084</v>
      </c>
      <c r="E343">
        <v>1.5</v>
      </c>
      <c r="F343">
        <v>0.5</v>
      </c>
      <c r="G343">
        <v>14.2</v>
      </c>
      <c r="H343">
        <v>1</v>
      </c>
      <c r="I343">
        <v>1</v>
      </c>
    </row>
    <row r="344" spans="1:9" x14ac:dyDescent="0.3">
      <c r="A344">
        <v>343</v>
      </c>
      <c r="B344" t="s">
        <v>359</v>
      </c>
      <c r="C344" t="s">
        <v>376</v>
      </c>
      <c r="D344">
        <v>85226559042</v>
      </c>
      <c r="E344">
        <v>2.2999999999999998</v>
      </c>
      <c r="F344">
        <v>0.71</v>
      </c>
      <c r="G344">
        <v>8.5500000000000007</v>
      </c>
    </row>
    <row r="345" spans="1:9" x14ac:dyDescent="0.3">
      <c r="A345">
        <v>344</v>
      </c>
      <c r="B345" t="s">
        <v>359</v>
      </c>
      <c r="C345" t="s">
        <v>377</v>
      </c>
      <c r="D345">
        <v>88707776665</v>
      </c>
      <c r="E345">
        <v>2.2799999999999998</v>
      </c>
      <c r="F345">
        <v>1.03</v>
      </c>
      <c r="G345">
        <v>10.5</v>
      </c>
      <c r="H345">
        <v>1</v>
      </c>
      <c r="I345">
        <v>1</v>
      </c>
    </row>
    <row r="346" spans="1:9" x14ac:dyDescent="0.3">
      <c r="A346">
        <v>345</v>
      </c>
      <c r="B346" t="s">
        <v>359</v>
      </c>
      <c r="C346" t="s">
        <v>378</v>
      </c>
      <c r="D346">
        <v>24430214762</v>
      </c>
      <c r="E346">
        <v>2.11</v>
      </c>
      <c r="F346">
        <v>0.74</v>
      </c>
      <c r="G346">
        <v>17.600000000000001</v>
      </c>
      <c r="H346">
        <v>1</v>
      </c>
      <c r="I346">
        <v>1</v>
      </c>
    </row>
    <row r="347" spans="1:9" x14ac:dyDescent="0.3">
      <c r="A347">
        <v>346</v>
      </c>
      <c r="B347" t="s">
        <v>359</v>
      </c>
      <c r="C347" t="s">
        <v>379</v>
      </c>
      <c r="D347">
        <v>87149198651</v>
      </c>
      <c r="E347">
        <v>2.12</v>
      </c>
      <c r="F347">
        <v>0.68</v>
      </c>
      <c r="G347">
        <v>15.6</v>
      </c>
    </row>
    <row r="348" spans="1:9" x14ac:dyDescent="0.3">
      <c r="A348">
        <v>347</v>
      </c>
      <c r="B348" t="s">
        <v>359</v>
      </c>
      <c r="C348" t="s">
        <v>380</v>
      </c>
      <c r="D348">
        <v>16011533141</v>
      </c>
      <c r="E348">
        <v>1.2</v>
      </c>
      <c r="F348">
        <v>0.44</v>
      </c>
      <c r="G348">
        <v>11.8</v>
      </c>
      <c r="I348">
        <v>1</v>
      </c>
    </row>
    <row r="349" spans="1:9" x14ac:dyDescent="0.3">
      <c r="A349">
        <v>348</v>
      </c>
      <c r="B349" t="s">
        <v>359</v>
      </c>
      <c r="C349" t="s">
        <v>381</v>
      </c>
      <c r="D349">
        <v>24066153168</v>
      </c>
      <c r="E349">
        <v>1.23</v>
      </c>
      <c r="F349">
        <v>0.46</v>
      </c>
      <c r="G349">
        <v>7.98</v>
      </c>
      <c r="H349">
        <v>1</v>
      </c>
    </row>
    <row r="350" spans="1:9" x14ac:dyDescent="0.3">
      <c r="A350">
        <v>349</v>
      </c>
      <c r="B350" t="s">
        <v>382</v>
      </c>
      <c r="C350" t="s">
        <v>383</v>
      </c>
      <c r="D350">
        <v>65579034686</v>
      </c>
      <c r="E350">
        <v>2.34</v>
      </c>
      <c r="F350">
        <v>0.98</v>
      </c>
      <c r="G350">
        <v>8.6199999999999992</v>
      </c>
      <c r="I350">
        <v>1</v>
      </c>
    </row>
    <row r="351" spans="1:9" x14ac:dyDescent="0.3">
      <c r="A351">
        <v>350</v>
      </c>
      <c r="B351" t="s">
        <v>382</v>
      </c>
      <c r="C351" t="s">
        <v>384</v>
      </c>
      <c r="D351">
        <v>42871420979</v>
      </c>
      <c r="E351">
        <v>1.63</v>
      </c>
      <c r="F351">
        <v>0.59</v>
      </c>
      <c r="G351">
        <v>15.3</v>
      </c>
      <c r="H351">
        <v>1</v>
      </c>
    </row>
    <row r="352" spans="1:9" x14ac:dyDescent="0.3">
      <c r="A352">
        <v>351</v>
      </c>
      <c r="B352" t="s">
        <v>385</v>
      </c>
      <c r="C352" t="s">
        <v>386</v>
      </c>
      <c r="D352">
        <v>66307157874</v>
      </c>
      <c r="E352">
        <v>2.76</v>
      </c>
      <c r="F352">
        <v>0.86</v>
      </c>
      <c r="G352">
        <v>19.600000000000001</v>
      </c>
      <c r="H352">
        <v>1</v>
      </c>
    </row>
    <row r="353" spans="1:9" x14ac:dyDescent="0.3">
      <c r="A353">
        <v>352</v>
      </c>
      <c r="B353" t="s">
        <v>387</v>
      </c>
      <c r="C353" t="s">
        <v>388</v>
      </c>
      <c r="D353">
        <v>36739440560</v>
      </c>
      <c r="E353">
        <v>0.67</v>
      </c>
      <c r="F353">
        <v>0.23</v>
      </c>
      <c r="G353">
        <v>10.6</v>
      </c>
    </row>
    <row r="354" spans="1:9" x14ac:dyDescent="0.3">
      <c r="A354">
        <v>353</v>
      </c>
      <c r="B354" t="s">
        <v>387</v>
      </c>
      <c r="C354" t="s">
        <v>389</v>
      </c>
      <c r="D354">
        <v>29412943720</v>
      </c>
      <c r="E354">
        <v>1.57</v>
      </c>
      <c r="F354">
        <v>0.69</v>
      </c>
      <c r="G354">
        <v>8.7799999999999994</v>
      </c>
      <c r="H354">
        <v>1</v>
      </c>
    </row>
    <row r="355" spans="1:9" x14ac:dyDescent="0.3">
      <c r="A355">
        <v>354</v>
      </c>
      <c r="B355" t="s">
        <v>390</v>
      </c>
      <c r="C355" t="s">
        <v>391</v>
      </c>
      <c r="D355">
        <v>35180862545</v>
      </c>
      <c r="E355">
        <v>2.25</v>
      </c>
      <c r="F355">
        <v>0.72</v>
      </c>
      <c r="G355">
        <v>9.77</v>
      </c>
    </row>
    <row r="356" spans="1:9" x14ac:dyDescent="0.3">
      <c r="A356">
        <v>355</v>
      </c>
      <c r="B356" t="s">
        <v>390</v>
      </c>
      <c r="C356" t="s">
        <v>392</v>
      </c>
      <c r="D356">
        <v>87092131972</v>
      </c>
      <c r="E356">
        <v>0.81</v>
      </c>
      <c r="F356">
        <v>0.34</v>
      </c>
      <c r="G356">
        <v>12.2</v>
      </c>
    </row>
    <row r="357" spans="1:9" x14ac:dyDescent="0.3">
      <c r="A357">
        <v>356</v>
      </c>
      <c r="B357" t="s">
        <v>390</v>
      </c>
      <c r="C357" t="s">
        <v>393</v>
      </c>
      <c r="D357">
        <v>62097817063</v>
      </c>
      <c r="E357">
        <v>2.36</v>
      </c>
      <c r="F357">
        <v>0.83</v>
      </c>
      <c r="G357">
        <v>8.7899999999999991</v>
      </c>
      <c r="H357">
        <v>1</v>
      </c>
    </row>
    <row r="358" spans="1:9" x14ac:dyDescent="0.3">
      <c r="A358">
        <v>357</v>
      </c>
      <c r="B358" t="s">
        <v>390</v>
      </c>
      <c r="C358" t="s">
        <v>394</v>
      </c>
      <c r="D358">
        <v>83246852755</v>
      </c>
      <c r="E358">
        <v>1.8</v>
      </c>
      <c r="F358">
        <v>0.86</v>
      </c>
      <c r="G358">
        <v>12.2</v>
      </c>
      <c r="H358">
        <v>1</v>
      </c>
      <c r="I358">
        <v>1</v>
      </c>
    </row>
    <row r="359" spans="1:9" x14ac:dyDescent="0.3">
      <c r="A359">
        <v>358</v>
      </c>
      <c r="B359" t="s">
        <v>390</v>
      </c>
      <c r="C359" t="s">
        <v>395</v>
      </c>
      <c r="D359">
        <v>16273263096</v>
      </c>
      <c r="E359">
        <v>3.75</v>
      </c>
      <c r="F359">
        <v>1.24</v>
      </c>
      <c r="G359">
        <v>19.3</v>
      </c>
    </row>
    <row r="360" spans="1:9" x14ac:dyDescent="0.3">
      <c r="A360">
        <v>359</v>
      </c>
      <c r="B360" t="s">
        <v>390</v>
      </c>
      <c r="C360" t="s">
        <v>396</v>
      </c>
      <c r="D360">
        <v>96660065054</v>
      </c>
      <c r="E360">
        <v>1.32</v>
      </c>
      <c r="F360">
        <v>0.41</v>
      </c>
      <c r="G360">
        <v>20.9</v>
      </c>
      <c r="H360">
        <v>1</v>
      </c>
    </row>
    <row r="361" spans="1:9" x14ac:dyDescent="0.3">
      <c r="A361">
        <v>360</v>
      </c>
      <c r="B361" t="s">
        <v>390</v>
      </c>
      <c r="C361" t="s">
        <v>397</v>
      </c>
      <c r="D361">
        <v>10141282677</v>
      </c>
      <c r="E361">
        <v>1.31</v>
      </c>
      <c r="F361">
        <v>0.51</v>
      </c>
      <c r="G361">
        <v>9.8000000000000007</v>
      </c>
      <c r="H361">
        <v>1</v>
      </c>
      <c r="I361">
        <v>1</v>
      </c>
    </row>
    <row r="362" spans="1:9" x14ac:dyDescent="0.3">
      <c r="A362">
        <v>361</v>
      </c>
      <c r="B362" t="s">
        <v>390</v>
      </c>
      <c r="C362" t="s">
        <v>398</v>
      </c>
      <c r="D362">
        <v>35863720774</v>
      </c>
      <c r="E362">
        <v>1.1299999999999999</v>
      </c>
      <c r="F362">
        <v>0.37</v>
      </c>
      <c r="G362">
        <v>14.1</v>
      </c>
      <c r="H362">
        <v>1</v>
      </c>
    </row>
    <row r="363" spans="1:9" x14ac:dyDescent="0.3">
      <c r="A363">
        <v>362</v>
      </c>
      <c r="B363" t="s">
        <v>390</v>
      </c>
      <c r="C363" t="s">
        <v>399</v>
      </c>
      <c r="D363">
        <v>98582704663</v>
      </c>
      <c r="E363">
        <v>3.97</v>
      </c>
      <c r="F363">
        <v>1.91</v>
      </c>
      <c r="G363">
        <v>10.8</v>
      </c>
    </row>
    <row r="364" spans="1:9" x14ac:dyDescent="0.3">
      <c r="A364">
        <v>363</v>
      </c>
      <c r="B364" t="s">
        <v>390</v>
      </c>
      <c r="C364" t="s">
        <v>400</v>
      </c>
      <c r="D364">
        <v>27445039153</v>
      </c>
      <c r="E364">
        <v>1.82</v>
      </c>
      <c r="F364">
        <v>0.67</v>
      </c>
      <c r="G364">
        <v>8.7100000000000009</v>
      </c>
      <c r="H364">
        <v>1</v>
      </c>
      <c r="I364">
        <v>1</v>
      </c>
    </row>
    <row r="365" spans="1:9" x14ac:dyDescent="0.3">
      <c r="A365">
        <v>364</v>
      </c>
      <c r="B365" t="s">
        <v>390</v>
      </c>
      <c r="C365" t="s">
        <v>401</v>
      </c>
      <c r="D365">
        <v>35499659180</v>
      </c>
      <c r="E365">
        <v>2.2000000000000002</v>
      </c>
      <c r="F365">
        <v>1.08</v>
      </c>
      <c r="G365">
        <v>17.100000000000001</v>
      </c>
    </row>
    <row r="366" spans="1:9" x14ac:dyDescent="0.3">
      <c r="A366">
        <v>365</v>
      </c>
      <c r="B366" t="s">
        <v>390</v>
      </c>
      <c r="C366" t="s">
        <v>402</v>
      </c>
      <c r="D366">
        <v>23599759936</v>
      </c>
      <c r="E366">
        <v>3.96</v>
      </c>
      <c r="F366">
        <v>1.47</v>
      </c>
      <c r="G366">
        <v>11.9</v>
      </c>
      <c r="H366">
        <v>1</v>
      </c>
    </row>
    <row r="367" spans="1:9" x14ac:dyDescent="0.3">
      <c r="A367">
        <v>366</v>
      </c>
      <c r="B367" t="s">
        <v>390</v>
      </c>
      <c r="C367" t="s">
        <v>403</v>
      </c>
      <c r="D367">
        <v>90892146229</v>
      </c>
      <c r="E367">
        <v>2.36</v>
      </c>
      <c r="F367">
        <v>0.9</v>
      </c>
      <c r="G367">
        <v>19.600000000000001</v>
      </c>
      <c r="H367">
        <v>1</v>
      </c>
    </row>
    <row r="368" spans="1:9" x14ac:dyDescent="0.3">
      <c r="A368">
        <v>367</v>
      </c>
      <c r="B368" t="s">
        <v>390</v>
      </c>
      <c r="C368" t="s">
        <v>404</v>
      </c>
      <c r="D368">
        <v>55306581854</v>
      </c>
      <c r="E368">
        <v>3.49</v>
      </c>
      <c r="F368">
        <v>1.22</v>
      </c>
      <c r="G368">
        <v>11.6</v>
      </c>
      <c r="H368">
        <v>1</v>
      </c>
    </row>
    <row r="369" spans="1:9" x14ac:dyDescent="0.3">
      <c r="A369">
        <v>368</v>
      </c>
      <c r="B369" t="s">
        <v>390</v>
      </c>
      <c r="C369" t="s">
        <v>405</v>
      </c>
      <c r="D369">
        <v>91836734414</v>
      </c>
      <c r="E369">
        <v>1.1399999999999999</v>
      </c>
      <c r="F369">
        <v>0.39</v>
      </c>
      <c r="G369">
        <v>14.4</v>
      </c>
    </row>
    <row r="370" spans="1:9" x14ac:dyDescent="0.3">
      <c r="A370">
        <v>369</v>
      </c>
      <c r="B370" t="s">
        <v>390</v>
      </c>
      <c r="C370" t="s">
        <v>406</v>
      </c>
      <c r="D370">
        <v>18412367701</v>
      </c>
      <c r="E370">
        <v>2.2999999999999998</v>
      </c>
      <c r="F370">
        <v>0.87</v>
      </c>
      <c r="G370">
        <v>19.399999999999999</v>
      </c>
    </row>
    <row r="371" spans="1:9" x14ac:dyDescent="0.3">
      <c r="A371">
        <v>370</v>
      </c>
      <c r="B371" t="s">
        <v>390</v>
      </c>
      <c r="C371" t="s">
        <v>407</v>
      </c>
      <c r="D371">
        <v>24180286526</v>
      </c>
      <c r="E371">
        <v>0.92</v>
      </c>
      <c r="F371">
        <v>0.36</v>
      </c>
      <c r="G371">
        <v>6.63</v>
      </c>
      <c r="H371">
        <v>1</v>
      </c>
    </row>
    <row r="372" spans="1:9" x14ac:dyDescent="0.3">
      <c r="A372">
        <v>371</v>
      </c>
      <c r="B372" t="s">
        <v>390</v>
      </c>
      <c r="C372" t="s">
        <v>408</v>
      </c>
      <c r="D372">
        <v>76091555953</v>
      </c>
      <c r="E372">
        <v>0.66</v>
      </c>
      <c r="F372">
        <v>0.31</v>
      </c>
      <c r="G372">
        <v>9.7799999999999994</v>
      </c>
      <c r="H372">
        <v>1</v>
      </c>
    </row>
    <row r="373" spans="1:9" x14ac:dyDescent="0.3">
      <c r="A373">
        <v>372</v>
      </c>
      <c r="B373" t="s">
        <v>390</v>
      </c>
      <c r="C373" t="s">
        <v>409</v>
      </c>
      <c r="D373">
        <v>51097241044</v>
      </c>
      <c r="E373">
        <v>3.98</v>
      </c>
      <c r="F373">
        <v>1.71</v>
      </c>
      <c r="G373">
        <v>14.8</v>
      </c>
    </row>
    <row r="374" spans="1:9" x14ac:dyDescent="0.3">
      <c r="A374">
        <v>373</v>
      </c>
      <c r="B374" t="s">
        <v>390</v>
      </c>
      <c r="C374" t="s">
        <v>410</v>
      </c>
      <c r="D374">
        <v>72246276736</v>
      </c>
      <c r="E374">
        <v>2.76</v>
      </c>
      <c r="F374">
        <v>0.99</v>
      </c>
      <c r="G374">
        <v>11.9</v>
      </c>
      <c r="H374">
        <v>1</v>
      </c>
      <c r="I374">
        <v>1</v>
      </c>
    </row>
    <row r="375" spans="1:9" x14ac:dyDescent="0.3">
      <c r="A375">
        <v>374</v>
      </c>
      <c r="B375" t="s">
        <v>411</v>
      </c>
      <c r="C375" t="s">
        <v>412</v>
      </c>
      <c r="D375">
        <v>16489728093</v>
      </c>
      <c r="E375">
        <v>1.49</v>
      </c>
      <c r="F375">
        <v>0.54</v>
      </c>
      <c r="G375">
        <v>11.3</v>
      </c>
      <c r="H375">
        <v>1</v>
      </c>
    </row>
    <row r="376" spans="1:9" x14ac:dyDescent="0.3">
      <c r="A376">
        <v>375</v>
      </c>
      <c r="B376" t="s">
        <v>411</v>
      </c>
      <c r="C376" t="s">
        <v>413</v>
      </c>
      <c r="D376">
        <v>96876530051</v>
      </c>
      <c r="E376">
        <v>2.29</v>
      </c>
      <c r="F376">
        <v>0.89</v>
      </c>
      <c r="G376">
        <v>18.399999999999999</v>
      </c>
      <c r="H376">
        <v>1</v>
      </c>
    </row>
    <row r="377" spans="1:9" x14ac:dyDescent="0.3">
      <c r="A377">
        <v>376</v>
      </c>
      <c r="B377" t="s">
        <v>411</v>
      </c>
      <c r="C377" t="s">
        <v>414</v>
      </c>
      <c r="D377">
        <v>64974904656</v>
      </c>
      <c r="E377">
        <v>2.27</v>
      </c>
      <c r="F377">
        <v>0.89</v>
      </c>
      <c r="G377">
        <v>12.3</v>
      </c>
      <c r="I377">
        <v>1</v>
      </c>
    </row>
    <row r="378" spans="1:9" x14ac:dyDescent="0.3">
      <c r="A378">
        <v>377</v>
      </c>
      <c r="B378" t="s">
        <v>411</v>
      </c>
      <c r="C378" t="s">
        <v>415</v>
      </c>
      <c r="D378">
        <v>24599472880</v>
      </c>
      <c r="E378">
        <v>2.1</v>
      </c>
      <c r="F378">
        <v>0.71</v>
      </c>
      <c r="G378">
        <v>18</v>
      </c>
    </row>
    <row r="379" spans="1:9" x14ac:dyDescent="0.3">
      <c r="A379">
        <v>378</v>
      </c>
      <c r="B379" t="s">
        <v>411</v>
      </c>
      <c r="C379" t="s">
        <v>416</v>
      </c>
      <c r="D379">
        <v>87318456768</v>
      </c>
      <c r="E379">
        <v>1.1100000000000001</v>
      </c>
      <c r="F379">
        <v>0.42</v>
      </c>
      <c r="G379">
        <v>17.3</v>
      </c>
      <c r="H379">
        <v>1</v>
      </c>
      <c r="I379">
        <v>1</v>
      </c>
    </row>
    <row r="380" spans="1:9" x14ac:dyDescent="0.3">
      <c r="A380">
        <v>379</v>
      </c>
      <c r="B380" t="s">
        <v>411</v>
      </c>
      <c r="C380" t="s">
        <v>417</v>
      </c>
      <c r="D380">
        <v>82278661131</v>
      </c>
      <c r="E380">
        <v>3.85</v>
      </c>
      <c r="F380">
        <v>1.89</v>
      </c>
      <c r="G380">
        <v>16.2</v>
      </c>
      <c r="H380">
        <v>1</v>
      </c>
    </row>
    <row r="381" spans="1:9" x14ac:dyDescent="0.3">
      <c r="A381">
        <v>380</v>
      </c>
      <c r="B381" t="s">
        <v>411</v>
      </c>
      <c r="C381" t="s">
        <v>418</v>
      </c>
      <c r="D381">
        <v>24235411286</v>
      </c>
      <c r="E381">
        <v>1.22</v>
      </c>
      <c r="F381">
        <v>0.52</v>
      </c>
      <c r="G381">
        <v>21.4</v>
      </c>
      <c r="H381">
        <v>1</v>
      </c>
      <c r="I381">
        <v>1</v>
      </c>
    </row>
    <row r="382" spans="1:9" x14ac:dyDescent="0.3">
      <c r="A382">
        <v>381</v>
      </c>
      <c r="B382" t="s">
        <v>411</v>
      </c>
      <c r="C382" t="s">
        <v>419</v>
      </c>
      <c r="D382">
        <v>78433381915</v>
      </c>
      <c r="E382">
        <v>2.33</v>
      </c>
      <c r="F382">
        <v>1</v>
      </c>
      <c r="G382">
        <v>10.3</v>
      </c>
      <c r="H382">
        <v>1</v>
      </c>
      <c r="I382">
        <v>1</v>
      </c>
    </row>
    <row r="383" spans="1:9" x14ac:dyDescent="0.3">
      <c r="A383">
        <v>382</v>
      </c>
      <c r="B383" t="s">
        <v>411</v>
      </c>
      <c r="C383" t="s">
        <v>420</v>
      </c>
      <c r="D383">
        <v>79627898335</v>
      </c>
      <c r="E383">
        <v>1.62</v>
      </c>
      <c r="F383">
        <v>0.73</v>
      </c>
      <c r="G383">
        <v>10.199999999999999</v>
      </c>
      <c r="H383">
        <v>1</v>
      </c>
      <c r="I383">
        <v>1</v>
      </c>
    </row>
    <row r="384" spans="1:9" x14ac:dyDescent="0.3">
      <c r="A384">
        <v>383</v>
      </c>
      <c r="B384" t="s">
        <v>411</v>
      </c>
      <c r="C384" t="s">
        <v>421</v>
      </c>
      <c r="D384">
        <v>13063635230</v>
      </c>
      <c r="E384">
        <v>2.75</v>
      </c>
      <c r="F384">
        <v>1.1000000000000001</v>
      </c>
      <c r="G384">
        <v>13.2</v>
      </c>
      <c r="H384">
        <v>1</v>
      </c>
      <c r="I384">
        <v>1</v>
      </c>
    </row>
    <row r="385" spans="1:9" x14ac:dyDescent="0.3">
      <c r="A385">
        <v>384</v>
      </c>
      <c r="B385" t="s">
        <v>411</v>
      </c>
      <c r="C385" t="s">
        <v>422</v>
      </c>
      <c r="D385">
        <v>49593787789</v>
      </c>
      <c r="E385">
        <v>0.54</v>
      </c>
      <c r="F385">
        <v>0.25</v>
      </c>
      <c r="G385">
        <v>14.7</v>
      </c>
      <c r="H385">
        <v>1</v>
      </c>
      <c r="I385">
        <v>1</v>
      </c>
    </row>
    <row r="386" spans="1:9" x14ac:dyDescent="0.3">
      <c r="A386">
        <v>385</v>
      </c>
      <c r="B386" t="s">
        <v>411</v>
      </c>
      <c r="C386" t="s">
        <v>423</v>
      </c>
      <c r="D386">
        <v>31050249934</v>
      </c>
      <c r="E386">
        <v>1.56</v>
      </c>
      <c r="F386">
        <v>0.61</v>
      </c>
      <c r="G386">
        <v>11.3</v>
      </c>
    </row>
    <row r="387" spans="1:9" x14ac:dyDescent="0.3">
      <c r="A387">
        <v>386</v>
      </c>
      <c r="B387" t="s">
        <v>411</v>
      </c>
      <c r="C387" t="s">
        <v>424</v>
      </c>
      <c r="D387">
        <v>36818168759</v>
      </c>
      <c r="E387">
        <v>2.23</v>
      </c>
      <c r="F387">
        <v>0.85</v>
      </c>
      <c r="G387">
        <v>16.899999999999999</v>
      </c>
      <c r="H387">
        <v>1</v>
      </c>
      <c r="I387">
        <v>1</v>
      </c>
    </row>
    <row r="388" spans="1:9" x14ac:dyDescent="0.3">
      <c r="A388">
        <v>387</v>
      </c>
      <c r="B388" t="s">
        <v>411</v>
      </c>
      <c r="C388" t="s">
        <v>425</v>
      </c>
      <c r="D388">
        <v>88729438185</v>
      </c>
      <c r="E388">
        <v>2.41</v>
      </c>
      <c r="F388">
        <v>0.82</v>
      </c>
      <c r="G388">
        <v>17.7</v>
      </c>
      <c r="H388">
        <v>1</v>
      </c>
    </row>
    <row r="389" spans="1:9" x14ac:dyDescent="0.3">
      <c r="A389">
        <v>388</v>
      </c>
      <c r="B389" t="s">
        <v>426</v>
      </c>
      <c r="C389" t="s">
        <v>427</v>
      </c>
      <c r="D389">
        <v>63735123276</v>
      </c>
      <c r="E389">
        <v>2.35</v>
      </c>
      <c r="F389">
        <v>0.87</v>
      </c>
      <c r="G389">
        <v>19.3</v>
      </c>
      <c r="H389">
        <v>1</v>
      </c>
      <c r="I389">
        <v>1</v>
      </c>
    </row>
    <row r="390" spans="1:9" x14ac:dyDescent="0.3">
      <c r="A390">
        <v>389</v>
      </c>
      <c r="B390" t="s">
        <v>426</v>
      </c>
      <c r="C390" t="s">
        <v>428</v>
      </c>
      <c r="D390">
        <v>84884158968</v>
      </c>
      <c r="E390">
        <v>1.79</v>
      </c>
      <c r="F390">
        <v>0.86</v>
      </c>
      <c r="G390">
        <v>14.1</v>
      </c>
    </row>
    <row r="391" spans="1:9" x14ac:dyDescent="0.3">
      <c r="A391">
        <v>390</v>
      </c>
      <c r="B391" t="s">
        <v>426</v>
      </c>
      <c r="C391" t="s">
        <v>429</v>
      </c>
      <c r="D391">
        <v>29127610325</v>
      </c>
      <c r="E391">
        <v>3.74</v>
      </c>
      <c r="F391">
        <v>1.72</v>
      </c>
      <c r="G391">
        <v>10.3</v>
      </c>
      <c r="H391">
        <v>1</v>
      </c>
    </row>
    <row r="392" spans="1:9" x14ac:dyDescent="0.3">
      <c r="A392">
        <v>391</v>
      </c>
      <c r="B392" t="s">
        <v>426</v>
      </c>
      <c r="C392" t="s">
        <v>430</v>
      </c>
      <c r="D392">
        <v>19514412283</v>
      </c>
      <c r="E392">
        <v>1.31</v>
      </c>
      <c r="F392">
        <v>0.46</v>
      </c>
      <c r="G392">
        <v>9.2100000000000009</v>
      </c>
    </row>
    <row r="393" spans="1:9" x14ac:dyDescent="0.3">
      <c r="A393">
        <v>392</v>
      </c>
      <c r="B393" t="s">
        <v>426</v>
      </c>
      <c r="C393" t="s">
        <v>431</v>
      </c>
      <c r="D393">
        <v>89093499779</v>
      </c>
      <c r="E393">
        <v>1.3</v>
      </c>
      <c r="F393">
        <v>0.44</v>
      </c>
      <c r="G393">
        <v>13</v>
      </c>
      <c r="I393">
        <v>1</v>
      </c>
    </row>
    <row r="394" spans="1:9" x14ac:dyDescent="0.3">
      <c r="A394">
        <v>393</v>
      </c>
      <c r="B394" t="s">
        <v>432</v>
      </c>
      <c r="C394" t="s">
        <v>433</v>
      </c>
      <c r="D394">
        <v>48718068003</v>
      </c>
      <c r="E394">
        <v>1.1200000000000001</v>
      </c>
      <c r="F394">
        <v>0.36</v>
      </c>
      <c r="G394">
        <v>21.5</v>
      </c>
      <c r="H394">
        <v>1</v>
      </c>
    </row>
    <row r="395" spans="1:9" x14ac:dyDescent="0.3">
      <c r="A395">
        <v>394</v>
      </c>
      <c r="B395" t="s">
        <v>432</v>
      </c>
      <c r="C395" t="s">
        <v>434</v>
      </c>
      <c r="D395">
        <v>76317880749</v>
      </c>
      <c r="E395">
        <v>3.13</v>
      </c>
      <c r="F395">
        <v>1.1299999999999999</v>
      </c>
      <c r="G395">
        <v>10.4</v>
      </c>
      <c r="H395">
        <v>1</v>
      </c>
    </row>
    <row r="396" spans="1:9" x14ac:dyDescent="0.3">
      <c r="A396">
        <v>395</v>
      </c>
      <c r="B396" t="s">
        <v>432</v>
      </c>
      <c r="C396" t="s">
        <v>435</v>
      </c>
      <c r="D396">
        <v>71278085112</v>
      </c>
      <c r="E396">
        <v>2.2200000000000002</v>
      </c>
      <c r="F396">
        <v>1</v>
      </c>
      <c r="G396">
        <v>8.3000000000000007</v>
      </c>
      <c r="H396">
        <v>1</v>
      </c>
    </row>
    <row r="397" spans="1:9" x14ac:dyDescent="0.3">
      <c r="A397">
        <v>396</v>
      </c>
      <c r="B397" t="s">
        <v>432</v>
      </c>
      <c r="C397" t="s">
        <v>436</v>
      </c>
      <c r="D397">
        <v>13234835267</v>
      </c>
      <c r="E397">
        <v>3.24</v>
      </c>
      <c r="F397">
        <v>1.17</v>
      </c>
      <c r="G397">
        <v>16.3</v>
      </c>
      <c r="H397">
        <v>1</v>
      </c>
    </row>
    <row r="398" spans="1:9" x14ac:dyDescent="0.3">
      <c r="A398">
        <v>397</v>
      </c>
      <c r="B398" t="s">
        <v>432</v>
      </c>
      <c r="C398" t="s">
        <v>437</v>
      </c>
      <c r="D398">
        <v>67432805895</v>
      </c>
      <c r="E398">
        <v>1.35</v>
      </c>
      <c r="F398">
        <v>0.46</v>
      </c>
      <c r="G398">
        <v>12</v>
      </c>
    </row>
    <row r="399" spans="1:9" x14ac:dyDescent="0.3">
      <c r="A399">
        <v>398</v>
      </c>
      <c r="B399" t="s">
        <v>432</v>
      </c>
      <c r="C399" t="s">
        <v>438</v>
      </c>
      <c r="D399">
        <v>68627322316</v>
      </c>
      <c r="E399">
        <v>0.8</v>
      </c>
      <c r="F399">
        <v>0.35</v>
      </c>
      <c r="G399">
        <v>15.5</v>
      </c>
      <c r="H399">
        <v>1</v>
      </c>
      <c r="I399">
        <v>1</v>
      </c>
    </row>
    <row r="400" spans="1:9" x14ac:dyDescent="0.3">
      <c r="A400">
        <v>399</v>
      </c>
      <c r="B400" t="s">
        <v>432</v>
      </c>
      <c r="C400" t="s">
        <v>439</v>
      </c>
      <c r="D400">
        <v>92063059210</v>
      </c>
      <c r="E400">
        <v>0.87</v>
      </c>
      <c r="F400">
        <v>0.37</v>
      </c>
      <c r="G400">
        <v>10.199999999999999</v>
      </c>
    </row>
    <row r="401" spans="1:9" x14ac:dyDescent="0.3">
      <c r="A401">
        <v>400</v>
      </c>
      <c r="B401" t="s">
        <v>432</v>
      </c>
      <c r="C401" t="s">
        <v>440</v>
      </c>
      <c r="D401">
        <v>38593211770</v>
      </c>
      <c r="E401">
        <v>1.43</v>
      </c>
      <c r="F401">
        <v>0.47</v>
      </c>
      <c r="G401">
        <v>9.57</v>
      </c>
      <c r="H401">
        <v>1</v>
      </c>
    </row>
    <row r="402" spans="1:9" x14ac:dyDescent="0.3">
      <c r="A402">
        <v>401</v>
      </c>
      <c r="B402" t="s">
        <v>432</v>
      </c>
      <c r="C402" t="s">
        <v>441</v>
      </c>
      <c r="D402">
        <v>55168845057</v>
      </c>
      <c r="E402">
        <v>0.7</v>
      </c>
      <c r="F402">
        <v>0.26</v>
      </c>
      <c r="G402">
        <v>13.9</v>
      </c>
    </row>
    <row r="403" spans="1:9" x14ac:dyDescent="0.3">
      <c r="A403">
        <v>402</v>
      </c>
      <c r="B403" t="s">
        <v>432</v>
      </c>
      <c r="C403" t="s">
        <v>442</v>
      </c>
      <c r="D403">
        <v>60936763882</v>
      </c>
      <c r="E403">
        <v>1.1299999999999999</v>
      </c>
      <c r="F403">
        <v>0.38</v>
      </c>
      <c r="G403">
        <v>9.16</v>
      </c>
      <c r="H403">
        <v>1</v>
      </c>
      <c r="I403">
        <v>1</v>
      </c>
    </row>
    <row r="404" spans="1:9" x14ac:dyDescent="0.3">
      <c r="A404">
        <v>403</v>
      </c>
      <c r="B404" t="s">
        <v>432</v>
      </c>
      <c r="C404" t="s">
        <v>443</v>
      </c>
      <c r="D404">
        <v>77728862166</v>
      </c>
      <c r="E404">
        <v>1.55</v>
      </c>
      <c r="F404">
        <v>0.48</v>
      </c>
      <c r="G404">
        <v>13.6</v>
      </c>
      <c r="H404">
        <v>1</v>
      </c>
      <c r="I404">
        <v>1</v>
      </c>
    </row>
    <row r="405" spans="1:9" x14ac:dyDescent="0.3">
      <c r="A405">
        <v>404</v>
      </c>
      <c r="B405" t="s">
        <v>432</v>
      </c>
      <c r="C405" t="s">
        <v>444</v>
      </c>
      <c r="D405">
        <v>52734547257</v>
      </c>
      <c r="E405">
        <v>1.25</v>
      </c>
      <c r="F405">
        <v>0.39</v>
      </c>
      <c r="G405">
        <v>6.98</v>
      </c>
      <c r="H405">
        <v>1</v>
      </c>
    </row>
    <row r="406" spans="1:9" x14ac:dyDescent="0.3">
      <c r="A406">
        <v>405</v>
      </c>
      <c r="B406" t="s">
        <v>432</v>
      </c>
      <c r="C406" t="s">
        <v>445</v>
      </c>
      <c r="D406">
        <v>73883582949</v>
      </c>
      <c r="E406">
        <v>3.69</v>
      </c>
      <c r="F406">
        <v>1.22</v>
      </c>
      <c r="G406">
        <v>19.600000000000001</v>
      </c>
    </row>
    <row r="407" spans="1:9" x14ac:dyDescent="0.3">
      <c r="A407">
        <v>406</v>
      </c>
      <c r="B407" t="s">
        <v>432</v>
      </c>
      <c r="C407" t="s">
        <v>446</v>
      </c>
      <c r="D407">
        <v>18127034306</v>
      </c>
      <c r="E407">
        <v>1.64</v>
      </c>
      <c r="F407">
        <v>0.8</v>
      </c>
      <c r="G407">
        <v>20.7</v>
      </c>
    </row>
    <row r="408" spans="1:9" x14ac:dyDescent="0.3">
      <c r="A408">
        <v>407</v>
      </c>
      <c r="B408" t="s">
        <v>432</v>
      </c>
      <c r="C408" t="s">
        <v>447</v>
      </c>
      <c r="D408">
        <v>98513836264</v>
      </c>
      <c r="E408">
        <v>3.21</v>
      </c>
      <c r="F408">
        <v>1.51</v>
      </c>
      <c r="G408">
        <v>6.35</v>
      </c>
      <c r="I408">
        <v>1</v>
      </c>
    </row>
    <row r="409" spans="1:9" x14ac:dyDescent="0.3">
      <c r="A409">
        <v>408</v>
      </c>
      <c r="B409" t="s">
        <v>432</v>
      </c>
      <c r="C409" t="s">
        <v>448</v>
      </c>
      <c r="D409">
        <v>78092923760</v>
      </c>
      <c r="E409">
        <v>2.2000000000000002</v>
      </c>
      <c r="F409">
        <v>1.06</v>
      </c>
      <c r="G409">
        <v>15.7</v>
      </c>
      <c r="H409">
        <v>1</v>
      </c>
      <c r="I409">
        <v>1</v>
      </c>
    </row>
    <row r="410" spans="1:9" x14ac:dyDescent="0.3">
      <c r="A410">
        <v>409</v>
      </c>
      <c r="B410" t="s">
        <v>432</v>
      </c>
      <c r="C410" t="s">
        <v>449</v>
      </c>
      <c r="D410">
        <v>37717491984</v>
      </c>
      <c r="E410">
        <v>3.91</v>
      </c>
      <c r="F410">
        <v>1.64</v>
      </c>
      <c r="G410">
        <v>10.9</v>
      </c>
      <c r="H410">
        <v>1</v>
      </c>
      <c r="I410">
        <v>1</v>
      </c>
    </row>
    <row r="411" spans="1:9" x14ac:dyDescent="0.3">
      <c r="A411">
        <v>410</v>
      </c>
      <c r="B411" t="s">
        <v>432</v>
      </c>
      <c r="C411" t="s">
        <v>450</v>
      </c>
      <c r="D411">
        <v>10436475872</v>
      </c>
      <c r="E411">
        <v>1.26</v>
      </c>
      <c r="F411">
        <v>0.53</v>
      </c>
      <c r="G411">
        <v>19.8</v>
      </c>
      <c r="I411">
        <v>1</v>
      </c>
    </row>
    <row r="412" spans="1:9" x14ac:dyDescent="0.3">
      <c r="A412">
        <v>411</v>
      </c>
      <c r="B412" t="s">
        <v>432</v>
      </c>
      <c r="C412" t="s">
        <v>451</v>
      </c>
      <c r="D412">
        <v>95396680235</v>
      </c>
      <c r="E412">
        <v>0.51</v>
      </c>
      <c r="F412">
        <v>0.26</v>
      </c>
      <c r="G412">
        <v>8.25</v>
      </c>
      <c r="H412">
        <v>1</v>
      </c>
      <c r="I412">
        <v>1</v>
      </c>
    </row>
    <row r="413" spans="1:9" x14ac:dyDescent="0.3">
      <c r="A413">
        <v>412</v>
      </c>
      <c r="B413" t="s">
        <v>432</v>
      </c>
      <c r="C413" t="s">
        <v>452</v>
      </c>
      <c r="D413">
        <v>91970587372</v>
      </c>
      <c r="E413">
        <v>1.38</v>
      </c>
      <c r="F413">
        <v>0.54</v>
      </c>
      <c r="G413">
        <v>18.899999999999999</v>
      </c>
      <c r="H413">
        <v>1</v>
      </c>
      <c r="I413">
        <v>1</v>
      </c>
    </row>
    <row r="414" spans="1:9" x14ac:dyDescent="0.3">
      <c r="A414">
        <v>413</v>
      </c>
      <c r="B414" t="s">
        <v>432</v>
      </c>
      <c r="C414" t="s">
        <v>453</v>
      </c>
      <c r="D414">
        <v>56168558001</v>
      </c>
      <c r="E414">
        <v>2.25</v>
      </c>
      <c r="F414">
        <v>0.88</v>
      </c>
      <c r="G414">
        <v>18.399999999999999</v>
      </c>
      <c r="H414">
        <v>1</v>
      </c>
    </row>
    <row r="415" spans="1:9" x14ac:dyDescent="0.3">
      <c r="A415">
        <v>414</v>
      </c>
      <c r="B415" t="s">
        <v>432</v>
      </c>
      <c r="C415" t="s">
        <v>454</v>
      </c>
      <c r="D415">
        <v>33460944294</v>
      </c>
      <c r="E415">
        <v>2.77</v>
      </c>
      <c r="F415">
        <v>0.89</v>
      </c>
      <c r="G415">
        <v>19.899999999999999</v>
      </c>
      <c r="H415">
        <v>1</v>
      </c>
      <c r="I415">
        <v>1</v>
      </c>
    </row>
    <row r="416" spans="1:9" x14ac:dyDescent="0.3">
      <c r="A416">
        <v>415</v>
      </c>
      <c r="B416" t="s">
        <v>432</v>
      </c>
      <c r="C416" t="s">
        <v>455</v>
      </c>
      <c r="D416">
        <v>80798811316</v>
      </c>
      <c r="E416">
        <v>2.91</v>
      </c>
      <c r="F416">
        <v>1.25</v>
      </c>
      <c r="G416">
        <v>17.399999999999999</v>
      </c>
      <c r="H416">
        <v>1</v>
      </c>
      <c r="I416">
        <v>1</v>
      </c>
    </row>
    <row r="417" spans="1:9" x14ac:dyDescent="0.3">
      <c r="A417">
        <v>416</v>
      </c>
      <c r="B417" t="s">
        <v>432</v>
      </c>
      <c r="C417" t="s">
        <v>456</v>
      </c>
      <c r="D417">
        <v>27328963875</v>
      </c>
      <c r="E417">
        <v>3.32</v>
      </c>
      <c r="F417">
        <v>1.33</v>
      </c>
      <c r="G417">
        <v>7.2</v>
      </c>
      <c r="H417">
        <v>1</v>
      </c>
    </row>
    <row r="418" spans="1:9" x14ac:dyDescent="0.3">
      <c r="A418">
        <v>417</v>
      </c>
      <c r="B418" t="s">
        <v>432</v>
      </c>
      <c r="C418" t="s">
        <v>457</v>
      </c>
      <c r="D418">
        <v>20002467036</v>
      </c>
      <c r="E418">
        <v>2.72</v>
      </c>
      <c r="F418">
        <v>1.2</v>
      </c>
      <c r="G418">
        <v>14.2</v>
      </c>
      <c r="H418">
        <v>1</v>
      </c>
    </row>
    <row r="419" spans="1:9" x14ac:dyDescent="0.3">
      <c r="A419">
        <v>418</v>
      </c>
      <c r="B419" t="s">
        <v>432</v>
      </c>
      <c r="C419" t="s">
        <v>458</v>
      </c>
      <c r="D419">
        <v>25770385861</v>
      </c>
      <c r="E419">
        <v>3.16</v>
      </c>
      <c r="F419">
        <v>1.49</v>
      </c>
      <c r="G419">
        <v>13.2</v>
      </c>
      <c r="H419">
        <v>1</v>
      </c>
    </row>
    <row r="420" spans="1:9" x14ac:dyDescent="0.3">
      <c r="A420">
        <v>419</v>
      </c>
      <c r="B420" t="s">
        <v>432</v>
      </c>
      <c r="C420" t="s">
        <v>459</v>
      </c>
      <c r="D420">
        <v>11583785414</v>
      </c>
      <c r="E420">
        <v>3.57</v>
      </c>
      <c r="F420">
        <v>1.29</v>
      </c>
      <c r="G420">
        <v>8.5</v>
      </c>
    </row>
    <row r="421" spans="1:9" x14ac:dyDescent="0.3">
      <c r="A421">
        <v>420</v>
      </c>
      <c r="B421" t="s">
        <v>432</v>
      </c>
      <c r="C421" t="s">
        <v>460</v>
      </c>
      <c r="D421">
        <v>41470299363</v>
      </c>
      <c r="E421">
        <v>2.27</v>
      </c>
      <c r="F421">
        <v>0.77</v>
      </c>
      <c r="G421">
        <v>20.6</v>
      </c>
      <c r="H421">
        <v>1</v>
      </c>
      <c r="I421">
        <v>1</v>
      </c>
    </row>
    <row r="422" spans="1:9" x14ac:dyDescent="0.3">
      <c r="A422">
        <v>421</v>
      </c>
      <c r="B422" t="s">
        <v>432</v>
      </c>
      <c r="C422" t="s">
        <v>461</v>
      </c>
      <c r="D422">
        <v>62619335055</v>
      </c>
      <c r="E422">
        <v>2.95</v>
      </c>
      <c r="F422">
        <v>1.39</v>
      </c>
      <c r="G422">
        <v>6.19</v>
      </c>
      <c r="H422">
        <v>1</v>
      </c>
    </row>
    <row r="423" spans="1:9" x14ac:dyDescent="0.3">
      <c r="A423">
        <v>422</v>
      </c>
      <c r="B423" t="s">
        <v>432</v>
      </c>
      <c r="C423" t="s">
        <v>462</v>
      </c>
      <c r="D423">
        <v>72960656285</v>
      </c>
      <c r="E423">
        <v>3.67</v>
      </c>
      <c r="F423">
        <v>1.25</v>
      </c>
      <c r="G423">
        <v>7.87</v>
      </c>
      <c r="I423">
        <v>1</v>
      </c>
    </row>
    <row r="424" spans="1:9" x14ac:dyDescent="0.3">
      <c r="A424">
        <v>423</v>
      </c>
      <c r="B424" t="s">
        <v>432</v>
      </c>
      <c r="C424" t="s">
        <v>463</v>
      </c>
      <c r="D424">
        <v>63347458243</v>
      </c>
      <c r="E424">
        <v>1.47</v>
      </c>
      <c r="F424">
        <v>0.71</v>
      </c>
      <c r="G424">
        <v>17.2</v>
      </c>
      <c r="I424">
        <v>1</v>
      </c>
    </row>
    <row r="425" spans="1:9" x14ac:dyDescent="0.3">
      <c r="A425">
        <v>424</v>
      </c>
      <c r="B425" t="s">
        <v>464</v>
      </c>
      <c r="C425" t="s">
        <v>465</v>
      </c>
      <c r="D425">
        <v>66828675866</v>
      </c>
      <c r="E425">
        <v>1.45</v>
      </c>
      <c r="F425">
        <v>0.49</v>
      </c>
      <c r="G425">
        <v>9.65</v>
      </c>
      <c r="H425">
        <v>1</v>
      </c>
    </row>
    <row r="426" spans="1:9" x14ac:dyDescent="0.3">
      <c r="A426">
        <v>425</v>
      </c>
      <c r="B426" t="s">
        <v>464</v>
      </c>
      <c r="C426" t="s">
        <v>466</v>
      </c>
      <c r="D426">
        <v>26453244090</v>
      </c>
      <c r="E426">
        <v>1.28</v>
      </c>
      <c r="F426">
        <v>0.42</v>
      </c>
      <c r="G426">
        <v>9.18</v>
      </c>
    </row>
    <row r="427" spans="1:9" x14ac:dyDescent="0.3">
      <c r="A427">
        <v>426</v>
      </c>
      <c r="B427" t="s">
        <v>464</v>
      </c>
      <c r="C427" t="s">
        <v>467</v>
      </c>
      <c r="D427">
        <v>65270097851</v>
      </c>
      <c r="E427">
        <v>0.6</v>
      </c>
      <c r="F427">
        <v>0.26</v>
      </c>
      <c r="G427">
        <v>11.5</v>
      </c>
    </row>
    <row r="428" spans="1:9" x14ac:dyDescent="0.3">
      <c r="A428">
        <v>427</v>
      </c>
      <c r="B428" t="s">
        <v>464</v>
      </c>
      <c r="C428" t="s">
        <v>468</v>
      </c>
      <c r="D428">
        <v>84132432341</v>
      </c>
      <c r="E428">
        <v>2.14</v>
      </c>
      <c r="F428">
        <v>0.79</v>
      </c>
      <c r="G428">
        <v>8.89</v>
      </c>
    </row>
    <row r="429" spans="1:9" x14ac:dyDescent="0.3">
      <c r="A429">
        <v>428</v>
      </c>
      <c r="B429" t="s">
        <v>464</v>
      </c>
      <c r="C429" t="s">
        <v>469</v>
      </c>
      <c r="D429">
        <v>26089182496</v>
      </c>
      <c r="E429">
        <v>0.67</v>
      </c>
      <c r="F429">
        <v>0.24</v>
      </c>
      <c r="G429">
        <v>8.43</v>
      </c>
    </row>
    <row r="430" spans="1:9" x14ac:dyDescent="0.3">
      <c r="A430">
        <v>429</v>
      </c>
      <c r="B430" t="s">
        <v>464</v>
      </c>
      <c r="C430" t="s">
        <v>470</v>
      </c>
      <c r="D430">
        <v>67602064013</v>
      </c>
      <c r="E430">
        <v>1.51</v>
      </c>
      <c r="F430">
        <v>0.48</v>
      </c>
      <c r="G430">
        <v>12</v>
      </c>
      <c r="H430">
        <v>1</v>
      </c>
    </row>
    <row r="431" spans="1:9" x14ac:dyDescent="0.3">
      <c r="A431">
        <v>430</v>
      </c>
      <c r="B431" t="s">
        <v>464</v>
      </c>
      <c r="C431" t="s">
        <v>471</v>
      </c>
      <c r="D431">
        <v>44894450306</v>
      </c>
      <c r="E431">
        <v>1.8</v>
      </c>
      <c r="F431">
        <v>0.72</v>
      </c>
      <c r="G431">
        <v>11.5</v>
      </c>
      <c r="H431">
        <v>1</v>
      </c>
    </row>
    <row r="432" spans="1:9" x14ac:dyDescent="0.3">
      <c r="A432">
        <v>431</v>
      </c>
      <c r="B432" t="s">
        <v>464</v>
      </c>
      <c r="C432" t="s">
        <v>472</v>
      </c>
      <c r="D432">
        <v>92232317328</v>
      </c>
      <c r="E432">
        <v>0.96</v>
      </c>
      <c r="F432">
        <v>0.38</v>
      </c>
      <c r="G432">
        <v>19.899999999999999</v>
      </c>
    </row>
    <row r="433" spans="1:8" x14ac:dyDescent="0.3">
      <c r="A433">
        <v>432</v>
      </c>
      <c r="B433" t="s">
        <v>464</v>
      </c>
      <c r="C433" t="s">
        <v>473</v>
      </c>
      <c r="D433">
        <v>38762469887</v>
      </c>
      <c r="E433">
        <v>2.35</v>
      </c>
      <c r="F433">
        <v>1.1299999999999999</v>
      </c>
      <c r="G433">
        <v>11.3</v>
      </c>
    </row>
    <row r="434" spans="1:8" x14ac:dyDescent="0.3">
      <c r="A434">
        <v>433</v>
      </c>
      <c r="B434" t="s">
        <v>464</v>
      </c>
      <c r="C434" t="s">
        <v>474</v>
      </c>
      <c r="D434">
        <v>31435973048</v>
      </c>
      <c r="E434">
        <v>1.74</v>
      </c>
      <c r="F434">
        <v>0.54</v>
      </c>
      <c r="G434">
        <v>10.8</v>
      </c>
      <c r="H434">
        <v>1</v>
      </c>
    </row>
    <row r="435" spans="1:8" x14ac:dyDescent="0.3">
      <c r="A435">
        <v>434</v>
      </c>
      <c r="B435" t="s">
        <v>464</v>
      </c>
      <c r="C435" t="s">
        <v>475</v>
      </c>
      <c r="D435">
        <v>37203891873</v>
      </c>
      <c r="E435">
        <v>1.42</v>
      </c>
      <c r="F435">
        <v>0.44</v>
      </c>
      <c r="G435">
        <v>19.100000000000001</v>
      </c>
    </row>
    <row r="436" spans="1:8" x14ac:dyDescent="0.3">
      <c r="A436">
        <v>435</v>
      </c>
      <c r="B436" t="s">
        <v>464</v>
      </c>
      <c r="C436" t="s">
        <v>476</v>
      </c>
      <c r="D436">
        <v>23017291426</v>
      </c>
      <c r="E436">
        <v>2.83</v>
      </c>
      <c r="F436">
        <v>1.33</v>
      </c>
      <c r="G436">
        <v>11.8</v>
      </c>
      <c r="H436">
        <v>1</v>
      </c>
    </row>
    <row r="437" spans="1:8" x14ac:dyDescent="0.3">
      <c r="A437">
        <v>436</v>
      </c>
      <c r="B437" t="s">
        <v>464</v>
      </c>
      <c r="C437" t="s">
        <v>477</v>
      </c>
      <c r="D437">
        <v>64120846390</v>
      </c>
      <c r="E437">
        <v>1.53</v>
      </c>
      <c r="F437">
        <v>0.63</v>
      </c>
      <c r="G437">
        <v>6.32</v>
      </c>
    </row>
    <row r="438" spans="1:8" x14ac:dyDescent="0.3">
      <c r="A438">
        <v>437</v>
      </c>
      <c r="B438" t="s">
        <v>464</v>
      </c>
      <c r="C438" t="s">
        <v>478</v>
      </c>
      <c r="D438">
        <v>19172012209</v>
      </c>
      <c r="E438">
        <v>1.97</v>
      </c>
      <c r="F438">
        <v>0.93</v>
      </c>
      <c r="G438">
        <v>19.899999999999999</v>
      </c>
    </row>
    <row r="439" spans="1:8" x14ac:dyDescent="0.3">
      <c r="A439">
        <v>438</v>
      </c>
      <c r="B439" t="s">
        <v>464</v>
      </c>
      <c r="C439" t="s">
        <v>479</v>
      </c>
      <c r="D439">
        <v>84394162297</v>
      </c>
      <c r="E439">
        <v>1.93</v>
      </c>
      <c r="F439">
        <v>0.97</v>
      </c>
      <c r="G439">
        <v>19.5</v>
      </c>
      <c r="H439">
        <v>1</v>
      </c>
    </row>
    <row r="440" spans="1:8" x14ac:dyDescent="0.3">
      <c r="A440">
        <v>439</v>
      </c>
      <c r="B440" t="s">
        <v>464</v>
      </c>
      <c r="C440" t="s">
        <v>480</v>
      </c>
      <c r="D440">
        <v>74780964255</v>
      </c>
      <c r="E440">
        <v>3.5</v>
      </c>
      <c r="F440">
        <v>1.72</v>
      </c>
      <c r="G440">
        <v>21.8</v>
      </c>
      <c r="H440">
        <v>1</v>
      </c>
    </row>
    <row r="441" spans="1:8" x14ac:dyDescent="0.3">
      <c r="A441">
        <v>440</v>
      </c>
      <c r="B441" t="s">
        <v>464</v>
      </c>
      <c r="C441" t="s">
        <v>481</v>
      </c>
      <c r="D441">
        <v>78262181878</v>
      </c>
      <c r="E441">
        <v>0.67</v>
      </c>
      <c r="F441">
        <v>0.32</v>
      </c>
      <c r="G441">
        <v>19.2</v>
      </c>
      <c r="H441">
        <v>1</v>
      </c>
    </row>
    <row r="442" spans="1:8" x14ac:dyDescent="0.3">
      <c r="A442">
        <v>441</v>
      </c>
      <c r="B442" t="s">
        <v>464</v>
      </c>
      <c r="C442" t="s">
        <v>482</v>
      </c>
      <c r="D442">
        <v>37886750102</v>
      </c>
      <c r="E442">
        <v>0.56999999999999995</v>
      </c>
      <c r="F442">
        <v>0.26</v>
      </c>
      <c r="G442">
        <v>13.7</v>
      </c>
      <c r="H442">
        <v>1</v>
      </c>
    </row>
    <row r="443" spans="1:8" x14ac:dyDescent="0.3">
      <c r="A443">
        <v>442</v>
      </c>
      <c r="B443" t="s">
        <v>464</v>
      </c>
      <c r="C443" t="s">
        <v>483</v>
      </c>
      <c r="D443">
        <v>76703603863</v>
      </c>
      <c r="E443">
        <v>2.2400000000000002</v>
      </c>
      <c r="F443">
        <v>1.08</v>
      </c>
      <c r="G443">
        <v>21.1</v>
      </c>
    </row>
    <row r="444" spans="1:8" x14ac:dyDescent="0.3">
      <c r="A444">
        <v>443</v>
      </c>
      <c r="B444" t="s">
        <v>484</v>
      </c>
      <c r="C444" t="s">
        <v>485</v>
      </c>
      <c r="D444">
        <v>95565938353</v>
      </c>
      <c r="E444">
        <v>1.33</v>
      </c>
      <c r="F444">
        <v>0.48</v>
      </c>
      <c r="G444">
        <v>20.6</v>
      </c>
      <c r="H444">
        <v>1</v>
      </c>
    </row>
    <row r="445" spans="1:8" x14ac:dyDescent="0.3">
      <c r="A445">
        <v>444</v>
      </c>
      <c r="B445" t="s">
        <v>484</v>
      </c>
      <c r="C445" t="s">
        <v>486</v>
      </c>
      <c r="D445">
        <v>13620558381</v>
      </c>
      <c r="E445">
        <v>2.59</v>
      </c>
      <c r="F445">
        <v>1.04</v>
      </c>
      <c r="G445">
        <v>20.100000000000001</v>
      </c>
    </row>
    <row r="446" spans="1:8" x14ac:dyDescent="0.3">
      <c r="A446">
        <v>445</v>
      </c>
      <c r="B446" t="s">
        <v>484</v>
      </c>
      <c r="C446" t="s">
        <v>487</v>
      </c>
      <c r="D446">
        <v>91720659136</v>
      </c>
      <c r="E446">
        <v>3.46</v>
      </c>
      <c r="F446">
        <v>1.18</v>
      </c>
      <c r="G446">
        <v>16.5</v>
      </c>
      <c r="H446">
        <v>1</v>
      </c>
    </row>
    <row r="447" spans="1:8" x14ac:dyDescent="0.3">
      <c r="A447">
        <v>446</v>
      </c>
      <c r="B447" t="s">
        <v>484</v>
      </c>
      <c r="C447" t="s">
        <v>488</v>
      </c>
      <c r="D447">
        <v>69013045430</v>
      </c>
      <c r="E447">
        <v>3.75</v>
      </c>
      <c r="F447">
        <v>1.58</v>
      </c>
      <c r="G447">
        <v>11</v>
      </c>
    </row>
    <row r="448" spans="1:8" x14ac:dyDescent="0.3">
      <c r="A448">
        <v>447</v>
      </c>
      <c r="B448" t="s">
        <v>484</v>
      </c>
      <c r="C448" t="s">
        <v>489</v>
      </c>
      <c r="D448">
        <v>81231741309</v>
      </c>
      <c r="E448">
        <v>2.88</v>
      </c>
      <c r="F448">
        <v>1.01</v>
      </c>
      <c r="G448">
        <v>19.399999999999999</v>
      </c>
      <c r="H448">
        <v>1</v>
      </c>
    </row>
    <row r="449" spans="1:8" x14ac:dyDescent="0.3">
      <c r="A449">
        <v>448</v>
      </c>
      <c r="B449" t="s">
        <v>484</v>
      </c>
      <c r="C449" t="s">
        <v>490</v>
      </c>
      <c r="D449">
        <v>27761893868</v>
      </c>
      <c r="E449">
        <v>1.54</v>
      </c>
      <c r="F449">
        <v>0.74</v>
      </c>
      <c r="G449">
        <v>15.8</v>
      </c>
    </row>
    <row r="450" spans="1:8" x14ac:dyDescent="0.3">
      <c r="A450">
        <v>449</v>
      </c>
      <c r="B450" t="s">
        <v>484</v>
      </c>
      <c r="C450" t="s">
        <v>491</v>
      </c>
      <c r="D450">
        <v>20435397028</v>
      </c>
      <c r="E450">
        <v>3.69</v>
      </c>
      <c r="F450">
        <v>1.73</v>
      </c>
      <c r="G450">
        <v>10.3</v>
      </c>
      <c r="H450">
        <v>1</v>
      </c>
    </row>
    <row r="451" spans="1:8" x14ac:dyDescent="0.3">
      <c r="A451">
        <v>450</v>
      </c>
      <c r="B451" t="s">
        <v>484</v>
      </c>
      <c r="C451" t="s">
        <v>492</v>
      </c>
      <c r="D451">
        <v>26203315854</v>
      </c>
      <c r="E451">
        <v>3.37</v>
      </c>
      <c r="F451">
        <v>1.55</v>
      </c>
      <c r="G451">
        <v>18.899999999999999</v>
      </c>
    </row>
    <row r="452" spans="1:8" x14ac:dyDescent="0.3">
      <c r="A452">
        <v>451</v>
      </c>
      <c r="B452" t="s">
        <v>484</v>
      </c>
      <c r="C452" t="s">
        <v>493</v>
      </c>
      <c r="D452">
        <v>78114585280</v>
      </c>
      <c r="E452">
        <v>1.78</v>
      </c>
      <c r="F452">
        <v>0.85</v>
      </c>
      <c r="G452">
        <v>13.4</v>
      </c>
      <c r="H452">
        <v>1</v>
      </c>
    </row>
    <row r="453" spans="1:8" x14ac:dyDescent="0.3">
      <c r="A453">
        <v>452</v>
      </c>
      <c r="B453" t="s">
        <v>484</v>
      </c>
      <c r="C453" t="s">
        <v>494</v>
      </c>
      <c r="D453">
        <v>53120270371</v>
      </c>
      <c r="E453">
        <v>2.48</v>
      </c>
      <c r="F453">
        <v>0.94</v>
      </c>
      <c r="G453">
        <v>11.1</v>
      </c>
    </row>
    <row r="454" spans="1:8" x14ac:dyDescent="0.3">
      <c r="A454">
        <v>453</v>
      </c>
      <c r="B454" t="s">
        <v>484</v>
      </c>
      <c r="C454" t="s">
        <v>495</v>
      </c>
      <c r="D454">
        <v>74269306063</v>
      </c>
      <c r="E454">
        <v>2.92</v>
      </c>
      <c r="F454">
        <v>1.05</v>
      </c>
      <c r="G454">
        <v>19.399999999999999</v>
      </c>
      <c r="H454">
        <v>1</v>
      </c>
    </row>
    <row r="455" spans="1:8" x14ac:dyDescent="0.3">
      <c r="A455">
        <v>454</v>
      </c>
      <c r="B455" t="s">
        <v>484</v>
      </c>
      <c r="C455" t="s">
        <v>496</v>
      </c>
      <c r="D455">
        <v>18512757420</v>
      </c>
      <c r="E455">
        <v>0.93</v>
      </c>
      <c r="F455">
        <v>0.42</v>
      </c>
      <c r="G455">
        <v>14</v>
      </c>
    </row>
    <row r="456" spans="1:8" x14ac:dyDescent="0.3">
      <c r="A456">
        <v>455</v>
      </c>
      <c r="B456" t="s">
        <v>484</v>
      </c>
      <c r="C456" t="s">
        <v>497</v>
      </c>
      <c r="D456">
        <v>64571403861</v>
      </c>
      <c r="E456">
        <v>1.68</v>
      </c>
      <c r="F456">
        <v>0.66</v>
      </c>
      <c r="G456">
        <v>10.4</v>
      </c>
      <c r="H456">
        <v>1</v>
      </c>
    </row>
    <row r="457" spans="1:8" x14ac:dyDescent="0.3">
      <c r="A457">
        <v>456</v>
      </c>
      <c r="B457" t="s">
        <v>484</v>
      </c>
      <c r="C457" t="s">
        <v>498</v>
      </c>
      <c r="D457">
        <v>68052621483</v>
      </c>
      <c r="E457">
        <v>2.67</v>
      </c>
      <c r="F457">
        <v>0.8</v>
      </c>
      <c r="G457">
        <v>13.7</v>
      </c>
      <c r="H457">
        <v>1</v>
      </c>
    </row>
    <row r="458" spans="1:8" x14ac:dyDescent="0.3">
      <c r="A458">
        <v>457</v>
      </c>
      <c r="B458" t="s">
        <v>484</v>
      </c>
      <c r="C458" t="s">
        <v>499</v>
      </c>
      <c r="D458">
        <v>27677189707</v>
      </c>
      <c r="E458">
        <v>2.2599999999999998</v>
      </c>
      <c r="F458">
        <v>0.99</v>
      </c>
      <c r="G458">
        <v>13.2</v>
      </c>
      <c r="H458">
        <v>1</v>
      </c>
    </row>
    <row r="459" spans="1:8" x14ac:dyDescent="0.3">
      <c r="A459">
        <v>458</v>
      </c>
      <c r="B459" t="s">
        <v>484</v>
      </c>
      <c r="C459" t="s">
        <v>500</v>
      </c>
      <c r="D459">
        <v>66494043469</v>
      </c>
      <c r="E459">
        <v>1.5</v>
      </c>
      <c r="F459">
        <v>0.47</v>
      </c>
      <c r="G459">
        <v>16.8</v>
      </c>
      <c r="H459">
        <v>1</v>
      </c>
    </row>
    <row r="460" spans="1:8" x14ac:dyDescent="0.3">
      <c r="A460">
        <v>459</v>
      </c>
      <c r="B460" t="s">
        <v>484</v>
      </c>
      <c r="C460" t="s">
        <v>501</v>
      </c>
      <c r="D460">
        <v>85356377959</v>
      </c>
      <c r="E460">
        <v>0.64</v>
      </c>
      <c r="F460">
        <v>0.23</v>
      </c>
      <c r="G460">
        <v>16.399999999999999</v>
      </c>
    </row>
    <row r="461" spans="1:8" x14ac:dyDescent="0.3">
      <c r="A461">
        <v>460</v>
      </c>
      <c r="B461" t="s">
        <v>484</v>
      </c>
      <c r="C461" t="s">
        <v>502</v>
      </c>
      <c r="D461">
        <v>93410997986</v>
      </c>
      <c r="E461">
        <v>1.61</v>
      </c>
      <c r="F461">
        <v>0.71</v>
      </c>
      <c r="G461">
        <v>13.7</v>
      </c>
      <c r="H461">
        <v>1</v>
      </c>
    </row>
    <row r="462" spans="1:8" x14ac:dyDescent="0.3">
      <c r="A462">
        <v>461</v>
      </c>
      <c r="B462" t="s">
        <v>484</v>
      </c>
      <c r="C462" t="s">
        <v>503</v>
      </c>
      <c r="D462">
        <v>81511098742</v>
      </c>
      <c r="E462">
        <v>2.72</v>
      </c>
      <c r="F462">
        <v>1.01</v>
      </c>
      <c r="G462">
        <v>16.100000000000001</v>
      </c>
    </row>
    <row r="463" spans="1:8" x14ac:dyDescent="0.3">
      <c r="A463">
        <v>462</v>
      </c>
      <c r="B463" t="s">
        <v>484</v>
      </c>
      <c r="C463" t="s">
        <v>504</v>
      </c>
      <c r="D463">
        <v>58803485035</v>
      </c>
      <c r="E463">
        <v>2.12</v>
      </c>
      <c r="F463">
        <v>0.78</v>
      </c>
      <c r="G463">
        <v>15.6</v>
      </c>
      <c r="H463">
        <v>1</v>
      </c>
    </row>
    <row r="464" spans="1:8" x14ac:dyDescent="0.3">
      <c r="A464">
        <v>463</v>
      </c>
      <c r="B464" t="s">
        <v>484</v>
      </c>
      <c r="C464" t="s">
        <v>505</v>
      </c>
      <c r="D464">
        <v>16141352057</v>
      </c>
      <c r="E464">
        <v>1.25</v>
      </c>
      <c r="F464">
        <v>0.51</v>
      </c>
      <c r="G464">
        <v>8.2799999999999994</v>
      </c>
      <c r="H464">
        <v>1</v>
      </c>
    </row>
    <row r="465" spans="1:8" x14ac:dyDescent="0.3">
      <c r="A465">
        <v>464</v>
      </c>
      <c r="B465" t="s">
        <v>484</v>
      </c>
      <c r="C465" t="s">
        <v>506</v>
      </c>
      <c r="D465">
        <v>41454463601</v>
      </c>
      <c r="E465">
        <v>3.56</v>
      </c>
      <c r="F465">
        <v>1.74</v>
      </c>
      <c r="G465">
        <v>15.6</v>
      </c>
      <c r="H465">
        <v>1</v>
      </c>
    </row>
    <row r="466" spans="1:8" x14ac:dyDescent="0.3">
      <c r="A466">
        <v>465</v>
      </c>
      <c r="B466" t="s">
        <v>484</v>
      </c>
      <c r="C466" t="s">
        <v>507</v>
      </c>
      <c r="D466">
        <v>34127966761</v>
      </c>
      <c r="E466">
        <v>2.95</v>
      </c>
      <c r="F466">
        <v>1.27</v>
      </c>
      <c r="G466">
        <v>15.2</v>
      </c>
    </row>
    <row r="467" spans="1:8" x14ac:dyDescent="0.3">
      <c r="A467">
        <v>466</v>
      </c>
      <c r="B467" t="s">
        <v>484</v>
      </c>
      <c r="C467" t="s">
        <v>508</v>
      </c>
      <c r="D467">
        <v>39895885586</v>
      </c>
      <c r="E467">
        <v>2.63</v>
      </c>
      <c r="F467">
        <v>1.26</v>
      </c>
      <c r="G467">
        <v>8.7899999999999991</v>
      </c>
    </row>
    <row r="468" spans="1:8" x14ac:dyDescent="0.3">
      <c r="A468">
        <v>467</v>
      </c>
      <c r="B468" t="s">
        <v>484</v>
      </c>
      <c r="C468" t="s">
        <v>509</v>
      </c>
      <c r="D468">
        <v>91807155013</v>
      </c>
      <c r="E468">
        <v>3.81</v>
      </c>
      <c r="F468">
        <v>1.49</v>
      </c>
      <c r="G468">
        <v>8.33</v>
      </c>
      <c r="H468">
        <v>1</v>
      </c>
    </row>
    <row r="469" spans="1:8" x14ac:dyDescent="0.3">
      <c r="A469">
        <v>468</v>
      </c>
      <c r="B469" t="s">
        <v>484</v>
      </c>
      <c r="C469" t="s">
        <v>510</v>
      </c>
      <c r="D469">
        <v>66812840104</v>
      </c>
      <c r="E469">
        <v>1.74</v>
      </c>
      <c r="F469">
        <v>0.7</v>
      </c>
      <c r="G469">
        <v>10.6</v>
      </c>
      <c r="H469">
        <v>1</v>
      </c>
    </row>
    <row r="470" spans="1:8" x14ac:dyDescent="0.3">
      <c r="A470">
        <v>469</v>
      </c>
      <c r="B470" t="s">
        <v>484</v>
      </c>
      <c r="C470" t="s">
        <v>511</v>
      </c>
      <c r="D470">
        <v>87961875796</v>
      </c>
      <c r="E470">
        <v>1.29</v>
      </c>
      <c r="F470">
        <v>0.57999999999999996</v>
      </c>
      <c r="G470">
        <v>8.0299999999999994</v>
      </c>
      <c r="H470">
        <v>1</v>
      </c>
    </row>
    <row r="471" spans="1:8" x14ac:dyDescent="0.3">
      <c r="A471">
        <v>470</v>
      </c>
      <c r="B471" t="s">
        <v>484</v>
      </c>
      <c r="C471" t="s">
        <v>512</v>
      </c>
      <c r="D471">
        <v>32205327153</v>
      </c>
      <c r="E471">
        <v>2.9</v>
      </c>
      <c r="F471">
        <v>1.04</v>
      </c>
      <c r="G471">
        <v>7.57</v>
      </c>
      <c r="H471">
        <v>1</v>
      </c>
    </row>
    <row r="472" spans="1:8" x14ac:dyDescent="0.3">
      <c r="A472">
        <v>471</v>
      </c>
      <c r="B472" t="s">
        <v>484</v>
      </c>
      <c r="C472" t="s">
        <v>513</v>
      </c>
      <c r="D472">
        <v>22592129111</v>
      </c>
      <c r="E472">
        <v>0.83</v>
      </c>
      <c r="F472">
        <v>0.3</v>
      </c>
      <c r="G472">
        <v>9.93</v>
      </c>
    </row>
    <row r="473" spans="1:8" x14ac:dyDescent="0.3">
      <c r="A473">
        <v>472</v>
      </c>
      <c r="B473" t="s">
        <v>484</v>
      </c>
      <c r="C473" t="s">
        <v>514</v>
      </c>
      <c r="D473">
        <v>57052045464</v>
      </c>
      <c r="E473">
        <v>0.82</v>
      </c>
      <c r="F473">
        <v>0.37</v>
      </c>
      <c r="G473">
        <v>9.4700000000000006</v>
      </c>
      <c r="H473">
        <v>1</v>
      </c>
    </row>
    <row r="474" spans="1:8" x14ac:dyDescent="0.3">
      <c r="A474">
        <v>473</v>
      </c>
      <c r="B474" t="s">
        <v>484</v>
      </c>
      <c r="C474" t="s">
        <v>515</v>
      </c>
      <c r="D474">
        <v>82774483561</v>
      </c>
      <c r="E474">
        <v>0.73</v>
      </c>
      <c r="F474">
        <v>0.27</v>
      </c>
      <c r="G474">
        <v>14</v>
      </c>
    </row>
    <row r="475" spans="1:8" x14ac:dyDescent="0.3">
      <c r="A475">
        <v>474</v>
      </c>
      <c r="B475" t="s">
        <v>484</v>
      </c>
      <c r="C475" t="s">
        <v>516</v>
      </c>
      <c r="D475">
        <v>55493467450</v>
      </c>
      <c r="E475">
        <v>3.52</v>
      </c>
      <c r="F475">
        <v>1.58</v>
      </c>
      <c r="G475">
        <v>21.3</v>
      </c>
      <c r="H475">
        <v>1</v>
      </c>
    </row>
    <row r="476" spans="1:8" x14ac:dyDescent="0.3">
      <c r="A476">
        <v>475</v>
      </c>
      <c r="B476" t="s">
        <v>517</v>
      </c>
      <c r="C476" t="s">
        <v>518</v>
      </c>
      <c r="D476">
        <v>74355801939</v>
      </c>
      <c r="E476">
        <v>2.61</v>
      </c>
      <c r="F476">
        <v>0.84</v>
      </c>
      <c r="G476">
        <v>20.9</v>
      </c>
      <c r="H476">
        <v>1</v>
      </c>
    </row>
    <row r="477" spans="1:8" x14ac:dyDescent="0.3">
      <c r="A477">
        <v>476</v>
      </c>
      <c r="B477" t="s">
        <v>517</v>
      </c>
      <c r="C477" t="s">
        <v>519</v>
      </c>
      <c r="D477">
        <v>82410421967</v>
      </c>
      <c r="E477">
        <v>3.64</v>
      </c>
      <c r="F477">
        <v>1.1299999999999999</v>
      </c>
      <c r="G477">
        <v>15.6</v>
      </c>
      <c r="H477">
        <v>1</v>
      </c>
    </row>
    <row r="478" spans="1:8" x14ac:dyDescent="0.3">
      <c r="A478">
        <v>477</v>
      </c>
      <c r="B478" t="s">
        <v>520</v>
      </c>
      <c r="C478" t="s">
        <v>521</v>
      </c>
      <c r="D478">
        <v>70510522723</v>
      </c>
      <c r="E478">
        <v>0.86</v>
      </c>
      <c r="F478">
        <v>0.3</v>
      </c>
      <c r="G478">
        <v>19.100000000000001</v>
      </c>
      <c r="H478">
        <v>1</v>
      </c>
    </row>
    <row r="479" spans="1:8" x14ac:dyDescent="0.3">
      <c r="A479">
        <v>478</v>
      </c>
      <c r="B479" t="s">
        <v>520</v>
      </c>
      <c r="C479" t="s">
        <v>522</v>
      </c>
      <c r="D479">
        <v>47802909016</v>
      </c>
      <c r="E479">
        <v>2.91</v>
      </c>
      <c r="F479">
        <v>1.25</v>
      </c>
      <c r="G479">
        <v>10.8</v>
      </c>
    </row>
    <row r="480" spans="1:8" x14ac:dyDescent="0.3">
      <c r="A480">
        <v>479</v>
      </c>
      <c r="B480" t="s">
        <v>520</v>
      </c>
      <c r="C480" t="s">
        <v>523</v>
      </c>
      <c r="D480">
        <v>71238645911</v>
      </c>
      <c r="E480">
        <v>2.15</v>
      </c>
      <c r="F480">
        <v>1.05</v>
      </c>
      <c r="G480">
        <v>16.399999999999999</v>
      </c>
      <c r="H480">
        <v>1</v>
      </c>
    </row>
    <row r="481" spans="1:9" x14ac:dyDescent="0.3">
      <c r="A481">
        <v>480</v>
      </c>
      <c r="B481" t="s">
        <v>520</v>
      </c>
      <c r="C481" t="s">
        <v>524</v>
      </c>
      <c r="D481">
        <v>41670928597</v>
      </c>
      <c r="E481">
        <v>1.69</v>
      </c>
      <c r="F481">
        <v>0.76</v>
      </c>
      <c r="G481">
        <v>13.2</v>
      </c>
    </row>
    <row r="482" spans="1:9" x14ac:dyDescent="0.3">
      <c r="A482">
        <v>481</v>
      </c>
      <c r="B482" t="s">
        <v>520</v>
      </c>
      <c r="C482" t="s">
        <v>525</v>
      </c>
      <c r="D482">
        <v>23127390742</v>
      </c>
      <c r="E482">
        <v>2.85</v>
      </c>
      <c r="F482">
        <v>1.34</v>
      </c>
      <c r="G482">
        <v>14.1</v>
      </c>
      <c r="H482">
        <v>1</v>
      </c>
    </row>
    <row r="483" spans="1:9" x14ac:dyDescent="0.3">
      <c r="A483">
        <v>482</v>
      </c>
      <c r="B483" t="s">
        <v>526</v>
      </c>
      <c r="C483" t="s">
        <v>527</v>
      </c>
      <c r="D483">
        <v>28895309567</v>
      </c>
      <c r="E483">
        <v>0.73</v>
      </c>
      <c r="F483">
        <v>0.36</v>
      </c>
      <c r="G483">
        <v>18.7</v>
      </c>
      <c r="I483">
        <v>1</v>
      </c>
    </row>
    <row r="484" spans="1:9" x14ac:dyDescent="0.3">
      <c r="A484">
        <v>483</v>
      </c>
      <c r="B484" t="s">
        <v>526</v>
      </c>
      <c r="C484" t="s">
        <v>528</v>
      </c>
      <c r="D484">
        <v>80806578993</v>
      </c>
      <c r="E484">
        <v>1.94</v>
      </c>
      <c r="F484">
        <v>0.68</v>
      </c>
      <c r="G484">
        <v>13</v>
      </c>
      <c r="H484">
        <v>1</v>
      </c>
    </row>
    <row r="485" spans="1:9" x14ac:dyDescent="0.3">
      <c r="A485">
        <v>484</v>
      </c>
      <c r="B485" t="s">
        <v>526</v>
      </c>
      <c r="C485" t="s">
        <v>529</v>
      </c>
      <c r="D485">
        <v>55812264084</v>
      </c>
      <c r="E485">
        <v>3.64</v>
      </c>
      <c r="F485">
        <v>1.82</v>
      </c>
      <c r="G485">
        <v>8.35</v>
      </c>
      <c r="I485">
        <v>1</v>
      </c>
    </row>
    <row r="486" spans="1:9" x14ac:dyDescent="0.3">
      <c r="A486">
        <v>485</v>
      </c>
      <c r="B486" t="s">
        <v>526</v>
      </c>
      <c r="C486" t="s">
        <v>530</v>
      </c>
      <c r="D486">
        <v>76961299777</v>
      </c>
      <c r="E486">
        <v>2.19</v>
      </c>
      <c r="F486">
        <v>0.83</v>
      </c>
      <c r="G486">
        <v>14.5</v>
      </c>
      <c r="I486">
        <v>1</v>
      </c>
    </row>
    <row r="487" spans="1:9" x14ac:dyDescent="0.3">
      <c r="A487">
        <v>486</v>
      </c>
      <c r="B487" t="s">
        <v>526</v>
      </c>
      <c r="C487" t="s">
        <v>531</v>
      </c>
      <c r="D487">
        <v>21204751133</v>
      </c>
      <c r="E487">
        <v>1.1399999999999999</v>
      </c>
      <c r="F487">
        <v>0.51</v>
      </c>
      <c r="G487">
        <v>14.8</v>
      </c>
      <c r="H487">
        <v>1</v>
      </c>
      <c r="I487">
        <v>1</v>
      </c>
    </row>
    <row r="488" spans="1:9" x14ac:dyDescent="0.3">
      <c r="A488">
        <v>487</v>
      </c>
      <c r="B488" t="s">
        <v>526</v>
      </c>
      <c r="C488" t="s">
        <v>532</v>
      </c>
      <c r="D488">
        <v>11591553092</v>
      </c>
      <c r="E488">
        <v>2.6</v>
      </c>
      <c r="F488">
        <v>1.17</v>
      </c>
      <c r="G488">
        <v>9.09</v>
      </c>
      <c r="I488">
        <v>1</v>
      </c>
    </row>
    <row r="489" spans="1:9" x14ac:dyDescent="0.3">
      <c r="A489">
        <v>488</v>
      </c>
      <c r="B489" t="s">
        <v>526</v>
      </c>
      <c r="C489" t="s">
        <v>533</v>
      </c>
      <c r="D489">
        <v>15072770714</v>
      </c>
      <c r="E489">
        <v>2.59</v>
      </c>
      <c r="F489">
        <v>1.3</v>
      </c>
      <c r="G489">
        <v>9.77</v>
      </c>
      <c r="H489">
        <v>1</v>
      </c>
      <c r="I489">
        <v>1</v>
      </c>
    </row>
    <row r="490" spans="1:9" x14ac:dyDescent="0.3">
      <c r="A490">
        <v>489</v>
      </c>
      <c r="B490" t="s">
        <v>526</v>
      </c>
      <c r="C490" t="s">
        <v>534</v>
      </c>
      <c r="D490">
        <v>40795208811</v>
      </c>
      <c r="E490">
        <v>2.41</v>
      </c>
      <c r="F490">
        <v>1.06</v>
      </c>
      <c r="G490">
        <v>16.399999999999999</v>
      </c>
      <c r="H490">
        <v>1</v>
      </c>
      <c r="I490">
        <v>1</v>
      </c>
    </row>
    <row r="491" spans="1:9" x14ac:dyDescent="0.3">
      <c r="A491">
        <v>490</v>
      </c>
      <c r="B491" t="s">
        <v>526</v>
      </c>
      <c r="C491" t="s">
        <v>535</v>
      </c>
      <c r="D491">
        <v>44229219555</v>
      </c>
      <c r="E491">
        <v>1.65</v>
      </c>
      <c r="F491">
        <v>0.54</v>
      </c>
      <c r="G491">
        <v>13.4</v>
      </c>
      <c r="I491">
        <v>1</v>
      </c>
    </row>
    <row r="492" spans="1:9" x14ac:dyDescent="0.3">
      <c r="A492">
        <v>491</v>
      </c>
      <c r="B492" t="s">
        <v>526</v>
      </c>
      <c r="C492" t="s">
        <v>536</v>
      </c>
      <c r="D492">
        <v>63091554045</v>
      </c>
      <c r="E492">
        <v>3.51</v>
      </c>
      <c r="F492">
        <v>1.47</v>
      </c>
      <c r="G492">
        <v>19.600000000000001</v>
      </c>
      <c r="H492">
        <v>1</v>
      </c>
    </row>
    <row r="493" spans="1:9" x14ac:dyDescent="0.3">
      <c r="A493">
        <v>492</v>
      </c>
      <c r="B493" t="s">
        <v>526</v>
      </c>
      <c r="C493" t="s">
        <v>537</v>
      </c>
      <c r="D493">
        <v>71146174073</v>
      </c>
      <c r="E493">
        <v>1.77</v>
      </c>
      <c r="F493">
        <v>0.57999999999999996</v>
      </c>
      <c r="G493">
        <v>20.3</v>
      </c>
    </row>
    <row r="494" spans="1:9" x14ac:dyDescent="0.3">
      <c r="A494">
        <v>493</v>
      </c>
      <c r="B494" t="s">
        <v>526</v>
      </c>
      <c r="C494" t="s">
        <v>538</v>
      </c>
      <c r="D494">
        <v>59246274828</v>
      </c>
      <c r="E494">
        <v>2.64</v>
      </c>
      <c r="F494">
        <v>0.9</v>
      </c>
      <c r="G494">
        <v>7.43</v>
      </c>
      <c r="H494">
        <v>1</v>
      </c>
    </row>
    <row r="495" spans="1:9" x14ac:dyDescent="0.3">
      <c r="A495">
        <v>494</v>
      </c>
      <c r="B495" t="s">
        <v>526</v>
      </c>
      <c r="C495" t="s">
        <v>539</v>
      </c>
      <c r="D495">
        <v>36538661122</v>
      </c>
      <c r="E495">
        <v>1.93</v>
      </c>
      <c r="F495">
        <v>0.81</v>
      </c>
      <c r="G495">
        <v>9.02</v>
      </c>
      <c r="H495">
        <v>1</v>
      </c>
    </row>
    <row r="496" spans="1:9" x14ac:dyDescent="0.3">
      <c r="A496">
        <v>495</v>
      </c>
      <c r="B496" t="s">
        <v>526</v>
      </c>
      <c r="C496" t="s">
        <v>540</v>
      </c>
      <c r="D496">
        <v>59974398016</v>
      </c>
      <c r="E496">
        <v>1.17</v>
      </c>
      <c r="F496">
        <v>0.48</v>
      </c>
      <c r="G496">
        <v>9.2200000000000006</v>
      </c>
      <c r="H496">
        <v>1</v>
      </c>
    </row>
    <row r="497" spans="1:9" x14ac:dyDescent="0.3">
      <c r="A497">
        <v>496</v>
      </c>
      <c r="B497" t="s">
        <v>526</v>
      </c>
      <c r="C497" t="s">
        <v>541</v>
      </c>
      <c r="D497">
        <v>96504550576</v>
      </c>
      <c r="E497">
        <v>0.84</v>
      </c>
      <c r="F497">
        <v>0.31</v>
      </c>
      <c r="G497">
        <v>11.2</v>
      </c>
    </row>
    <row r="498" spans="1:9" x14ac:dyDescent="0.3">
      <c r="A498">
        <v>497</v>
      </c>
      <c r="B498" t="s">
        <v>526</v>
      </c>
      <c r="C498" t="s">
        <v>542</v>
      </c>
      <c r="D498">
        <v>23080183863</v>
      </c>
      <c r="E498">
        <v>1.87</v>
      </c>
      <c r="F498">
        <v>0.64</v>
      </c>
      <c r="G498">
        <v>14.7</v>
      </c>
      <c r="H498">
        <v>1</v>
      </c>
    </row>
    <row r="499" spans="1:9" x14ac:dyDescent="0.3">
      <c r="A499">
        <v>498</v>
      </c>
      <c r="B499" t="s">
        <v>526</v>
      </c>
      <c r="C499" t="s">
        <v>543</v>
      </c>
      <c r="D499">
        <v>28848102688</v>
      </c>
      <c r="E499">
        <v>2.5499999999999998</v>
      </c>
      <c r="F499">
        <v>1.22</v>
      </c>
      <c r="G499">
        <v>11.9</v>
      </c>
      <c r="H499">
        <v>1</v>
      </c>
      <c r="I499">
        <v>1</v>
      </c>
    </row>
    <row r="500" spans="1:9" x14ac:dyDescent="0.3">
      <c r="A500">
        <v>499</v>
      </c>
      <c r="B500" t="s">
        <v>526</v>
      </c>
      <c r="C500" t="s">
        <v>544</v>
      </c>
      <c r="D500">
        <v>69542331099</v>
      </c>
      <c r="E500">
        <v>2.96</v>
      </c>
      <c r="F500">
        <v>1.42</v>
      </c>
      <c r="G500">
        <v>13.9</v>
      </c>
      <c r="H500">
        <v>1</v>
      </c>
    </row>
    <row r="501" spans="1:9" x14ac:dyDescent="0.3">
      <c r="A501">
        <v>500</v>
      </c>
      <c r="B501" t="s">
        <v>526</v>
      </c>
      <c r="C501" t="s">
        <v>545</v>
      </c>
      <c r="D501">
        <v>44548016190</v>
      </c>
      <c r="E501">
        <v>2.66</v>
      </c>
      <c r="F501">
        <v>1.28</v>
      </c>
      <c r="G501">
        <v>17</v>
      </c>
      <c r="I501">
        <v>1</v>
      </c>
    </row>
    <row r="502" spans="1:9" x14ac:dyDescent="0.3">
      <c r="A502">
        <v>501</v>
      </c>
      <c r="B502" t="s">
        <v>526</v>
      </c>
      <c r="C502" t="s">
        <v>546</v>
      </c>
      <c r="D502">
        <v>65697051882</v>
      </c>
      <c r="E502">
        <v>1.45</v>
      </c>
      <c r="F502">
        <v>0.7</v>
      </c>
      <c r="G502">
        <v>17.100000000000001</v>
      </c>
      <c r="H502">
        <v>1</v>
      </c>
      <c r="I502">
        <v>1</v>
      </c>
    </row>
    <row r="503" spans="1:9" x14ac:dyDescent="0.3">
      <c r="A503">
        <v>502</v>
      </c>
      <c r="B503" t="s">
        <v>526</v>
      </c>
      <c r="C503" t="s">
        <v>547</v>
      </c>
      <c r="D503">
        <v>99940503239</v>
      </c>
      <c r="E503">
        <v>3.17</v>
      </c>
      <c r="F503">
        <v>1.24</v>
      </c>
      <c r="G503">
        <v>20.100000000000001</v>
      </c>
      <c r="H503">
        <v>1</v>
      </c>
    </row>
    <row r="504" spans="1:9" x14ac:dyDescent="0.3">
      <c r="A504">
        <v>503</v>
      </c>
      <c r="B504" t="s">
        <v>526</v>
      </c>
      <c r="C504" t="s">
        <v>548</v>
      </c>
      <c r="D504">
        <v>90327305197</v>
      </c>
      <c r="E504">
        <v>1.86</v>
      </c>
      <c r="F504">
        <v>0.89</v>
      </c>
      <c r="G504">
        <v>21.2</v>
      </c>
      <c r="I504">
        <v>1</v>
      </c>
    </row>
    <row r="505" spans="1:9" x14ac:dyDescent="0.3">
      <c r="A505">
        <v>504</v>
      </c>
      <c r="B505" t="s">
        <v>526</v>
      </c>
      <c r="C505" t="s">
        <v>549</v>
      </c>
      <c r="D505">
        <v>69906392693</v>
      </c>
      <c r="E505">
        <v>1.84</v>
      </c>
      <c r="F505">
        <v>0.77</v>
      </c>
      <c r="G505">
        <v>13.6</v>
      </c>
      <c r="H505">
        <v>1</v>
      </c>
      <c r="I505">
        <v>1</v>
      </c>
    </row>
    <row r="506" spans="1:9" x14ac:dyDescent="0.3">
      <c r="A506">
        <v>505</v>
      </c>
      <c r="B506" t="s">
        <v>526</v>
      </c>
      <c r="C506" t="s">
        <v>550</v>
      </c>
      <c r="D506">
        <v>29530960917</v>
      </c>
      <c r="E506">
        <v>1.67</v>
      </c>
      <c r="F506">
        <v>0.8</v>
      </c>
      <c r="G506">
        <v>18.100000000000001</v>
      </c>
    </row>
    <row r="507" spans="1:9" x14ac:dyDescent="0.3">
      <c r="A507">
        <v>506</v>
      </c>
      <c r="B507" t="s">
        <v>526</v>
      </c>
      <c r="C507" t="s">
        <v>551</v>
      </c>
      <c r="D507">
        <v>92249944806</v>
      </c>
      <c r="E507">
        <v>3.68</v>
      </c>
      <c r="F507">
        <v>1.1399999999999999</v>
      </c>
      <c r="G507">
        <v>11.5</v>
      </c>
      <c r="H507">
        <v>1</v>
      </c>
    </row>
    <row r="508" spans="1:9" x14ac:dyDescent="0.3">
      <c r="A508">
        <v>507</v>
      </c>
      <c r="B508" t="s">
        <v>526</v>
      </c>
      <c r="C508" t="s">
        <v>552</v>
      </c>
      <c r="D508">
        <v>87210149168</v>
      </c>
      <c r="E508">
        <v>2.5299999999999998</v>
      </c>
      <c r="F508">
        <v>1.04</v>
      </c>
      <c r="G508">
        <v>20.399999999999999</v>
      </c>
      <c r="H508">
        <v>1</v>
      </c>
    </row>
    <row r="509" spans="1:9" x14ac:dyDescent="0.3">
      <c r="A509">
        <v>508</v>
      </c>
      <c r="B509" t="s">
        <v>526</v>
      </c>
      <c r="C509" t="s">
        <v>553</v>
      </c>
      <c r="D509">
        <v>82579680085</v>
      </c>
      <c r="E509">
        <v>3.79</v>
      </c>
      <c r="F509">
        <v>1.36</v>
      </c>
      <c r="G509">
        <v>13.9</v>
      </c>
      <c r="H509">
        <v>1</v>
      </c>
      <c r="I509">
        <v>1</v>
      </c>
    </row>
    <row r="510" spans="1:9" x14ac:dyDescent="0.3">
      <c r="A510">
        <v>509</v>
      </c>
      <c r="B510" t="s">
        <v>526</v>
      </c>
      <c r="C510" t="s">
        <v>554</v>
      </c>
      <c r="D510">
        <v>46777650713</v>
      </c>
      <c r="E510">
        <v>1.9</v>
      </c>
      <c r="F510">
        <v>0.67</v>
      </c>
      <c r="G510">
        <v>20.9</v>
      </c>
      <c r="H510">
        <v>1</v>
      </c>
    </row>
    <row r="511" spans="1:9" x14ac:dyDescent="0.3">
      <c r="A511">
        <v>510</v>
      </c>
      <c r="B511" t="s">
        <v>526</v>
      </c>
      <c r="C511" t="s">
        <v>555</v>
      </c>
      <c r="D511">
        <v>47972167134</v>
      </c>
      <c r="E511">
        <v>0.61</v>
      </c>
      <c r="F511">
        <v>0.27</v>
      </c>
      <c r="G511">
        <v>9.33</v>
      </c>
      <c r="H511">
        <v>1</v>
      </c>
    </row>
    <row r="512" spans="1:9" x14ac:dyDescent="0.3">
      <c r="A512">
        <v>511</v>
      </c>
      <c r="B512" t="s">
        <v>526</v>
      </c>
      <c r="C512" t="s">
        <v>556</v>
      </c>
      <c r="D512">
        <v>71407904028</v>
      </c>
      <c r="E512">
        <v>0.68</v>
      </c>
      <c r="F512">
        <v>0.34</v>
      </c>
      <c r="G512">
        <v>21</v>
      </c>
      <c r="I512">
        <v>1</v>
      </c>
    </row>
    <row r="513" spans="1:9" x14ac:dyDescent="0.3">
      <c r="A513">
        <v>512</v>
      </c>
      <c r="B513" t="s">
        <v>526</v>
      </c>
      <c r="C513" t="s">
        <v>557</v>
      </c>
      <c r="D513">
        <v>17938056588</v>
      </c>
      <c r="E513">
        <v>2.74</v>
      </c>
      <c r="F513">
        <v>1.26</v>
      </c>
      <c r="G513">
        <v>9.85</v>
      </c>
    </row>
    <row r="514" spans="1:9" x14ac:dyDescent="0.3">
      <c r="A514">
        <v>513</v>
      </c>
      <c r="B514" t="s">
        <v>526</v>
      </c>
      <c r="C514" t="s">
        <v>558</v>
      </c>
      <c r="D514">
        <v>34513689875</v>
      </c>
      <c r="E514">
        <v>0.57999999999999996</v>
      </c>
      <c r="F514">
        <v>0.28000000000000003</v>
      </c>
      <c r="G514">
        <v>11</v>
      </c>
      <c r="H514">
        <v>1</v>
      </c>
    </row>
    <row r="515" spans="1:9" x14ac:dyDescent="0.3">
      <c r="A515">
        <v>514</v>
      </c>
      <c r="B515" t="s">
        <v>526</v>
      </c>
      <c r="C515" t="s">
        <v>559</v>
      </c>
      <c r="D515">
        <v>40281608700</v>
      </c>
      <c r="E515">
        <v>1.81</v>
      </c>
      <c r="F515">
        <v>0.65</v>
      </c>
      <c r="G515">
        <v>20.9</v>
      </c>
      <c r="H515">
        <v>1</v>
      </c>
      <c r="I515">
        <v>1</v>
      </c>
    </row>
    <row r="516" spans="1:9" x14ac:dyDescent="0.3">
      <c r="A516">
        <v>515</v>
      </c>
      <c r="B516" t="s">
        <v>526</v>
      </c>
      <c r="C516" t="s">
        <v>560</v>
      </c>
      <c r="D516">
        <v>92192878127</v>
      </c>
      <c r="E516">
        <v>1.91</v>
      </c>
      <c r="F516">
        <v>0.9</v>
      </c>
      <c r="G516">
        <v>20.7</v>
      </c>
      <c r="I516">
        <v>1</v>
      </c>
    </row>
    <row r="517" spans="1:9" x14ac:dyDescent="0.3">
      <c r="A517">
        <v>516</v>
      </c>
      <c r="B517" t="s">
        <v>526</v>
      </c>
      <c r="C517" t="s">
        <v>561</v>
      </c>
      <c r="D517">
        <v>67198563218</v>
      </c>
      <c r="E517">
        <v>1.85</v>
      </c>
      <c r="F517">
        <v>0.63</v>
      </c>
      <c r="G517">
        <v>21.8</v>
      </c>
      <c r="H517">
        <v>1</v>
      </c>
    </row>
    <row r="518" spans="1:9" x14ac:dyDescent="0.3">
      <c r="A518">
        <v>517</v>
      </c>
      <c r="B518" t="s">
        <v>526</v>
      </c>
      <c r="C518" t="s">
        <v>562</v>
      </c>
      <c r="D518">
        <v>77130557894</v>
      </c>
      <c r="E518">
        <v>3.4</v>
      </c>
      <c r="F518">
        <v>1.63</v>
      </c>
      <c r="G518">
        <v>7.87</v>
      </c>
    </row>
    <row r="519" spans="1:9" x14ac:dyDescent="0.3">
      <c r="A519">
        <v>518</v>
      </c>
      <c r="B519" t="s">
        <v>526</v>
      </c>
      <c r="C519" t="s">
        <v>563</v>
      </c>
      <c r="D519">
        <v>21374009251</v>
      </c>
      <c r="E519">
        <v>1.36</v>
      </c>
      <c r="F519">
        <v>0.68</v>
      </c>
      <c r="G519">
        <v>13.5</v>
      </c>
      <c r="I519">
        <v>1</v>
      </c>
    </row>
    <row r="520" spans="1:9" x14ac:dyDescent="0.3">
      <c r="A520">
        <v>519</v>
      </c>
      <c r="B520" t="s">
        <v>526</v>
      </c>
      <c r="C520" t="s">
        <v>564</v>
      </c>
      <c r="D520">
        <v>11760811209</v>
      </c>
      <c r="E520">
        <v>3.82</v>
      </c>
      <c r="F520">
        <v>1.8</v>
      </c>
      <c r="G520">
        <v>17.100000000000001</v>
      </c>
      <c r="H520">
        <v>1</v>
      </c>
    </row>
    <row r="521" spans="1:9" x14ac:dyDescent="0.3">
      <c r="A521">
        <v>520</v>
      </c>
      <c r="B521" t="s">
        <v>526</v>
      </c>
      <c r="C521" t="s">
        <v>565</v>
      </c>
      <c r="D521">
        <v>81339898705</v>
      </c>
      <c r="E521">
        <v>2.8</v>
      </c>
      <c r="F521">
        <v>1.34</v>
      </c>
      <c r="G521">
        <v>7.28</v>
      </c>
      <c r="H521">
        <v>1</v>
      </c>
    </row>
    <row r="522" spans="1:9" x14ac:dyDescent="0.3">
      <c r="A522">
        <v>521</v>
      </c>
      <c r="B522" t="s">
        <v>526</v>
      </c>
      <c r="C522" t="s">
        <v>566</v>
      </c>
      <c r="D522">
        <v>40964466929</v>
      </c>
      <c r="E522">
        <v>3.63</v>
      </c>
      <c r="F522">
        <v>1.52</v>
      </c>
      <c r="G522">
        <v>8.48</v>
      </c>
      <c r="H522">
        <v>1</v>
      </c>
    </row>
    <row r="523" spans="1:9" x14ac:dyDescent="0.3">
      <c r="A523">
        <v>522</v>
      </c>
      <c r="B523" t="s">
        <v>526</v>
      </c>
      <c r="C523" t="s">
        <v>567</v>
      </c>
      <c r="D523">
        <v>13683450818</v>
      </c>
      <c r="E523">
        <v>1.63</v>
      </c>
      <c r="F523">
        <v>0.56999999999999995</v>
      </c>
      <c r="G523">
        <v>15.6</v>
      </c>
      <c r="H523">
        <v>1</v>
      </c>
      <c r="I523">
        <v>1</v>
      </c>
    </row>
    <row r="524" spans="1:9" x14ac:dyDescent="0.3">
      <c r="A524">
        <v>523</v>
      </c>
      <c r="B524" t="s">
        <v>526</v>
      </c>
      <c r="C524" t="s">
        <v>568</v>
      </c>
      <c r="D524">
        <v>98643655180</v>
      </c>
      <c r="E524">
        <v>1.72</v>
      </c>
      <c r="F524">
        <v>0.71</v>
      </c>
      <c r="G524">
        <v>11.3</v>
      </c>
      <c r="I524">
        <v>1</v>
      </c>
    </row>
    <row r="525" spans="1:9" x14ac:dyDescent="0.3">
      <c r="A525">
        <v>524</v>
      </c>
      <c r="B525" t="s">
        <v>526</v>
      </c>
      <c r="C525" t="s">
        <v>569</v>
      </c>
      <c r="D525">
        <v>40600405335</v>
      </c>
      <c r="E525">
        <v>1.74</v>
      </c>
      <c r="F525">
        <v>0.87</v>
      </c>
      <c r="G525">
        <v>13.8</v>
      </c>
    </row>
    <row r="526" spans="1:9" x14ac:dyDescent="0.3">
      <c r="A526">
        <v>525</v>
      </c>
      <c r="B526" t="s">
        <v>526</v>
      </c>
      <c r="C526" t="s">
        <v>570</v>
      </c>
      <c r="D526">
        <v>94798375964</v>
      </c>
      <c r="E526">
        <v>2.85</v>
      </c>
      <c r="F526">
        <v>0.88</v>
      </c>
      <c r="G526">
        <v>11.3</v>
      </c>
      <c r="I526">
        <v>1</v>
      </c>
    </row>
    <row r="527" spans="1:9" x14ac:dyDescent="0.3">
      <c r="A527">
        <v>526</v>
      </c>
      <c r="B527" t="s">
        <v>571</v>
      </c>
      <c r="C527" t="s">
        <v>572</v>
      </c>
      <c r="D527">
        <v>36971591114</v>
      </c>
      <c r="E527">
        <v>2.25</v>
      </c>
      <c r="F527">
        <v>1.08</v>
      </c>
      <c r="G527">
        <v>18.399999999999999</v>
      </c>
      <c r="H527">
        <v>1</v>
      </c>
      <c r="I527">
        <v>1</v>
      </c>
    </row>
    <row r="528" spans="1:9" x14ac:dyDescent="0.3">
      <c r="A528">
        <v>527</v>
      </c>
      <c r="B528" t="s">
        <v>571</v>
      </c>
      <c r="C528" t="s">
        <v>573</v>
      </c>
      <c r="D528">
        <v>60407328009</v>
      </c>
      <c r="E528">
        <v>2.38</v>
      </c>
      <c r="F528">
        <v>0.79</v>
      </c>
      <c r="G528">
        <v>11.9</v>
      </c>
    </row>
    <row r="529" spans="1:9" x14ac:dyDescent="0.3">
      <c r="A529">
        <v>528</v>
      </c>
      <c r="B529" t="s">
        <v>574</v>
      </c>
      <c r="C529" t="s">
        <v>575</v>
      </c>
      <c r="D529">
        <v>96937480568</v>
      </c>
      <c r="E529">
        <v>0.96</v>
      </c>
      <c r="F529">
        <v>0.31</v>
      </c>
      <c r="G529">
        <v>6.59</v>
      </c>
      <c r="H529">
        <v>1</v>
      </c>
      <c r="I529">
        <v>1</v>
      </c>
    </row>
    <row r="530" spans="1:9" x14ac:dyDescent="0.3">
      <c r="A530">
        <v>529</v>
      </c>
      <c r="B530" t="s">
        <v>574</v>
      </c>
      <c r="C530" t="s">
        <v>576</v>
      </c>
      <c r="D530">
        <v>23513113856</v>
      </c>
      <c r="E530">
        <v>2.19</v>
      </c>
      <c r="F530">
        <v>0.9</v>
      </c>
      <c r="G530">
        <v>17.7</v>
      </c>
      <c r="I530">
        <v>1</v>
      </c>
    </row>
    <row r="531" spans="1:9" x14ac:dyDescent="0.3">
      <c r="A531">
        <v>530</v>
      </c>
      <c r="B531" t="s">
        <v>574</v>
      </c>
      <c r="C531" t="s">
        <v>577</v>
      </c>
      <c r="D531">
        <v>29281032681</v>
      </c>
      <c r="E531">
        <v>3.76</v>
      </c>
      <c r="F531">
        <v>1.58</v>
      </c>
      <c r="G531">
        <v>9.41</v>
      </c>
      <c r="H531">
        <v>1</v>
      </c>
    </row>
    <row r="532" spans="1:9" x14ac:dyDescent="0.3">
      <c r="A532">
        <v>531</v>
      </c>
      <c r="B532" t="s">
        <v>574</v>
      </c>
      <c r="C532" t="s">
        <v>578</v>
      </c>
      <c r="D532">
        <v>81192302107</v>
      </c>
      <c r="E532">
        <v>0.6</v>
      </c>
      <c r="F532">
        <v>0.22</v>
      </c>
      <c r="G532">
        <v>16.899999999999999</v>
      </c>
      <c r="I532">
        <v>1</v>
      </c>
    </row>
    <row r="533" spans="1:9" x14ac:dyDescent="0.3">
      <c r="A533">
        <v>532</v>
      </c>
      <c r="B533" t="s">
        <v>574</v>
      </c>
      <c r="C533" t="s">
        <v>579</v>
      </c>
      <c r="D533">
        <v>56197987198</v>
      </c>
      <c r="E533">
        <v>3.87</v>
      </c>
      <c r="F533">
        <v>1.39</v>
      </c>
      <c r="G533">
        <v>21.7</v>
      </c>
      <c r="H533">
        <v>1</v>
      </c>
    </row>
    <row r="534" spans="1:9" x14ac:dyDescent="0.3">
      <c r="A534">
        <v>533</v>
      </c>
      <c r="B534" t="s">
        <v>574</v>
      </c>
      <c r="C534" t="s">
        <v>580</v>
      </c>
      <c r="D534">
        <v>77347022891</v>
      </c>
      <c r="E534">
        <v>2.42</v>
      </c>
      <c r="F534">
        <v>0.82</v>
      </c>
      <c r="G534">
        <v>20.100000000000001</v>
      </c>
    </row>
    <row r="535" spans="1:9" x14ac:dyDescent="0.3">
      <c r="A535">
        <v>534</v>
      </c>
      <c r="B535" t="s">
        <v>574</v>
      </c>
      <c r="C535" t="s">
        <v>581</v>
      </c>
      <c r="D535">
        <v>21590474247</v>
      </c>
      <c r="E535">
        <v>3.38</v>
      </c>
      <c r="F535">
        <v>1.45</v>
      </c>
      <c r="G535">
        <v>12.6</v>
      </c>
      <c r="I535">
        <v>1</v>
      </c>
    </row>
    <row r="536" spans="1:9" x14ac:dyDescent="0.3">
      <c r="A536">
        <v>535</v>
      </c>
      <c r="B536" t="s">
        <v>574</v>
      </c>
      <c r="C536" t="s">
        <v>582</v>
      </c>
      <c r="D536">
        <v>90496563315</v>
      </c>
      <c r="E536">
        <v>2.84</v>
      </c>
      <c r="F536">
        <v>0.99</v>
      </c>
      <c r="G536">
        <v>7.92</v>
      </c>
      <c r="H536">
        <v>1</v>
      </c>
      <c r="I536">
        <v>1</v>
      </c>
    </row>
    <row r="537" spans="1:9" x14ac:dyDescent="0.3">
      <c r="A537">
        <v>536</v>
      </c>
      <c r="B537" t="s">
        <v>574</v>
      </c>
      <c r="C537" t="s">
        <v>583</v>
      </c>
      <c r="D537">
        <v>70075650811</v>
      </c>
      <c r="E537">
        <v>1.82</v>
      </c>
      <c r="F537">
        <v>0.66</v>
      </c>
      <c r="G537">
        <v>21.8</v>
      </c>
      <c r="H537">
        <v>1</v>
      </c>
    </row>
    <row r="538" spans="1:9" x14ac:dyDescent="0.3">
      <c r="A538">
        <v>537</v>
      </c>
      <c r="B538" t="s">
        <v>574</v>
      </c>
      <c r="C538" t="s">
        <v>584</v>
      </c>
      <c r="D538">
        <v>29700219035</v>
      </c>
      <c r="E538">
        <v>2.65</v>
      </c>
      <c r="F538">
        <v>0.87</v>
      </c>
      <c r="G538">
        <v>20.7</v>
      </c>
      <c r="H538">
        <v>1</v>
      </c>
    </row>
    <row r="539" spans="1:9" x14ac:dyDescent="0.3">
      <c r="A539">
        <v>538</v>
      </c>
      <c r="B539" t="s">
        <v>574</v>
      </c>
      <c r="C539" t="s">
        <v>585</v>
      </c>
      <c r="D539">
        <v>92419202923</v>
      </c>
      <c r="E539">
        <v>0.93</v>
      </c>
      <c r="F539">
        <v>0.39</v>
      </c>
      <c r="G539">
        <v>20.9</v>
      </c>
      <c r="H539">
        <v>1</v>
      </c>
      <c r="I539">
        <v>1</v>
      </c>
    </row>
    <row r="540" spans="1:9" x14ac:dyDescent="0.3">
      <c r="A540">
        <v>539</v>
      </c>
      <c r="B540" t="s">
        <v>574</v>
      </c>
      <c r="C540" t="s">
        <v>586</v>
      </c>
      <c r="D540">
        <v>87379407286</v>
      </c>
      <c r="E540">
        <v>3.74</v>
      </c>
      <c r="F540">
        <v>1.35</v>
      </c>
      <c r="G540">
        <v>8.42</v>
      </c>
      <c r="H540">
        <v>1</v>
      </c>
    </row>
    <row r="541" spans="1:9" x14ac:dyDescent="0.3">
      <c r="A541">
        <v>540</v>
      </c>
      <c r="B541" t="s">
        <v>574</v>
      </c>
      <c r="C541" t="s">
        <v>587</v>
      </c>
      <c r="D541">
        <v>29336157441</v>
      </c>
      <c r="E541">
        <v>0.51</v>
      </c>
      <c r="F541">
        <v>0.22</v>
      </c>
      <c r="G541">
        <v>12.3</v>
      </c>
      <c r="H541">
        <v>1</v>
      </c>
      <c r="I541">
        <v>1</v>
      </c>
    </row>
    <row r="542" spans="1:9" x14ac:dyDescent="0.3">
      <c r="A542">
        <v>541</v>
      </c>
      <c r="B542" t="s">
        <v>574</v>
      </c>
      <c r="C542" t="s">
        <v>588</v>
      </c>
      <c r="D542">
        <v>83534128069</v>
      </c>
      <c r="E542">
        <v>1.88</v>
      </c>
      <c r="F542">
        <v>0.7</v>
      </c>
      <c r="G542">
        <v>13</v>
      </c>
      <c r="H542">
        <v>1</v>
      </c>
    </row>
    <row r="543" spans="1:9" x14ac:dyDescent="0.3">
      <c r="A543">
        <v>542</v>
      </c>
      <c r="B543" t="s">
        <v>574</v>
      </c>
      <c r="C543" t="s">
        <v>589</v>
      </c>
      <c r="D543">
        <v>60826514363</v>
      </c>
      <c r="E543">
        <v>1.51</v>
      </c>
      <c r="F543">
        <v>0.74</v>
      </c>
      <c r="G543">
        <v>6.84</v>
      </c>
      <c r="I543">
        <v>1</v>
      </c>
    </row>
    <row r="544" spans="1:9" x14ac:dyDescent="0.3">
      <c r="A544">
        <v>543</v>
      </c>
      <c r="B544" t="s">
        <v>574</v>
      </c>
      <c r="C544" t="s">
        <v>590</v>
      </c>
      <c r="D544">
        <v>18164381384</v>
      </c>
      <c r="E544">
        <v>1.64</v>
      </c>
      <c r="F544">
        <v>0.72</v>
      </c>
      <c r="G544">
        <v>8.0500000000000007</v>
      </c>
    </row>
    <row r="545" spans="1:9" x14ac:dyDescent="0.3">
      <c r="A545">
        <v>544</v>
      </c>
      <c r="B545" t="s">
        <v>574</v>
      </c>
      <c r="C545" t="s">
        <v>591</v>
      </c>
      <c r="D545">
        <v>85673232674</v>
      </c>
      <c r="E545">
        <v>2.95</v>
      </c>
      <c r="F545">
        <v>0.89</v>
      </c>
      <c r="G545">
        <v>16.100000000000001</v>
      </c>
      <c r="H545">
        <v>1</v>
      </c>
    </row>
    <row r="546" spans="1:9" x14ac:dyDescent="0.3">
      <c r="A546">
        <v>545</v>
      </c>
      <c r="B546" t="s">
        <v>574</v>
      </c>
      <c r="C546" t="s">
        <v>592</v>
      </c>
      <c r="D546">
        <v>78346735835</v>
      </c>
      <c r="E546">
        <v>1.45</v>
      </c>
      <c r="F546">
        <v>0.55000000000000004</v>
      </c>
      <c r="G546">
        <v>19.100000000000001</v>
      </c>
      <c r="H546">
        <v>1</v>
      </c>
      <c r="I546">
        <v>1</v>
      </c>
    </row>
    <row r="547" spans="1:9" x14ac:dyDescent="0.3">
      <c r="A547">
        <v>546</v>
      </c>
      <c r="B547" t="s">
        <v>574</v>
      </c>
      <c r="C547" t="s">
        <v>593</v>
      </c>
      <c r="D547">
        <v>84114654660</v>
      </c>
      <c r="E547">
        <v>2.78</v>
      </c>
      <c r="F547">
        <v>1</v>
      </c>
      <c r="G547">
        <v>14.7</v>
      </c>
    </row>
    <row r="548" spans="1:9" x14ac:dyDescent="0.3">
      <c r="A548">
        <v>547</v>
      </c>
      <c r="B548" t="s">
        <v>574</v>
      </c>
      <c r="C548" t="s">
        <v>594</v>
      </c>
      <c r="D548">
        <v>69928054213</v>
      </c>
      <c r="E548">
        <v>2.31</v>
      </c>
      <c r="F548">
        <v>0.79</v>
      </c>
      <c r="G548">
        <v>9.02</v>
      </c>
      <c r="H548">
        <v>1</v>
      </c>
    </row>
    <row r="549" spans="1:9" x14ac:dyDescent="0.3">
      <c r="A549">
        <v>548</v>
      </c>
      <c r="B549" t="s">
        <v>574</v>
      </c>
      <c r="C549" t="s">
        <v>595</v>
      </c>
      <c r="D549">
        <v>44933739304</v>
      </c>
      <c r="E549">
        <v>2.9</v>
      </c>
      <c r="F549">
        <v>1.22</v>
      </c>
      <c r="G549">
        <v>8.39</v>
      </c>
      <c r="H549">
        <v>1</v>
      </c>
      <c r="I549">
        <v>1</v>
      </c>
    </row>
    <row r="550" spans="1:9" x14ac:dyDescent="0.3">
      <c r="A550">
        <v>549</v>
      </c>
      <c r="B550" t="s">
        <v>574</v>
      </c>
      <c r="C550" t="s">
        <v>596</v>
      </c>
      <c r="D550">
        <v>66082774996</v>
      </c>
      <c r="E550">
        <v>1.68</v>
      </c>
      <c r="F550">
        <v>0.76</v>
      </c>
      <c r="G550">
        <v>10.5</v>
      </c>
      <c r="H550">
        <v>1</v>
      </c>
    </row>
    <row r="551" spans="1:9" x14ac:dyDescent="0.3">
      <c r="A551">
        <v>550</v>
      </c>
      <c r="B551" t="s">
        <v>574</v>
      </c>
      <c r="C551" t="s">
        <v>597</v>
      </c>
      <c r="D551">
        <v>76424096226</v>
      </c>
      <c r="E551">
        <v>2.4</v>
      </c>
      <c r="F551">
        <v>0.77</v>
      </c>
      <c r="G551">
        <v>10.7</v>
      </c>
    </row>
    <row r="552" spans="1:9" x14ac:dyDescent="0.3">
      <c r="A552">
        <v>551</v>
      </c>
      <c r="B552" t="s">
        <v>574</v>
      </c>
      <c r="C552" t="s">
        <v>598</v>
      </c>
      <c r="D552">
        <v>66810898184</v>
      </c>
      <c r="E552">
        <v>3.21</v>
      </c>
      <c r="F552">
        <v>1.1200000000000001</v>
      </c>
      <c r="G552">
        <v>7.87</v>
      </c>
      <c r="H552">
        <v>1</v>
      </c>
    </row>
    <row r="553" spans="1:9" x14ac:dyDescent="0.3">
      <c r="A553">
        <v>552</v>
      </c>
      <c r="B553" t="s">
        <v>574</v>
      </c>
      <c r="C553" t="s">
        <v>599</v>
      </c>
      <c r="D553">
        <v>70292115807</v>
      </c>
      <c r="E553">
        <v>0.55000000000000004</v>
      </c>
      <c r="F553">
        <v>0.24</v>
      </c>
      <c r="G553">
        <v>18.600000000000001</v>
      </c>
      <c r="H553">
        <v>1</v>
      </c>
      <c r="I553">
        <v>1</v>
      </c>
    </row>
    <row r="554" spans="1:9" x14ac:dyDescent="0.3">
      <c r="A554">
        <v>553</v>
      </c>
      <c r="B554" t="s">
        <v>574</v>
      </c>
      <c r="C554" t="s">
        <v>600</v>
      </c>
      <c r="D554">
        <v>18699643015</v>
      </c>
      <c r="E554">
        <v>1.91</v>
      </c>
      <c r="F554">
        <v>0.84</v>
      </c>
      <c r="G554">
        <v>7.41</v>
      </c>
    </row>
    <row r="555" spans="1:9" x14ac:dyDescent="0.3">
      <c r="A555">
        <v>554</v>
      </c>
      <c r="B555" t="s">
        <v>574</v>
      </c>
      <c r="C555" t="s">
        <v>601</v>
      </c>
      <c r="D555">
        <v>57516496777</v>
      </c>
      <c r="E555">
        <v>3.14</v>
      </c>
      <c r="F555">
        <v>1.54</v>
      </c>
      <c r="G555">
        <v>13.1</v>
      </c>
      <c r="H555">
        <v>1</v>
      </c>
    </row>
    <row r="556" spans="1:9" x14ac:dyDescent="0.3">
      <c r="A556">
        <v>555</v>
      </c>
      <c r="B556" t="s">
        <v>574</v>
      </c>
      <c r="C556" t="s">
        <v>602</v>
      </c>
      <c r="D556">
        <v>76378831267</v>
      </c>
      <c r="E556">
        <v>2.88</v>
      </c>
      <c r="F556">
        <v>1.27</v>
      </c>
      <c r="G556">
        <v>19.3</v>
      </c>
      <c r="H556">
        <v>1</v>
      </c>
    </row>
    <row r="557" spans="1:9" x14ac:dyDescent="0.3">
      <c r="A557">
        <v>556</v>
      </c>
      <c r="B557" t="s">
        <v>574</v>
      </c>
      <c r="C557" t="s">
        <v>603</v>
      </c>
      <c r="D557">
        <v>18335581421</v>
      </c>
      <c r="E557">
        <v>3.25</v>
      </c>
      <c r="F557">
        <v>1.27</v>
      </c>
      <c r="G557">
        <v>11.3</v>
      </c>
      <c r="H557">
        <v>1</v>
      </c>
    </row>
    <row r="558" spans="1:9" x14ac:dyDescent="0.3">
      <c r="A558">
        <v>557</v>
      </c>
      <c r="B558" t="s">
        <v>574</v>
      </c>
      <c r="C558" t="s">
        <v>604</v>
      </c>
      <c r="D558">
        <v>72533552050</v>
      </c>
      <c r="E558">
        <v>1.36</v>
      </c>
      <c r="F558">
        <v>0.61</v>
      </c>
      <c r="G558">
        <v>18.399999999999999</v>
      </c>
    </row>
    <row r="559" spans="1:9" x14ac:dyDescent="0.3">
      <c r="A559">
        <v>558</v>
      </c>
      <c r="B559" t="s">
        <v>574</v>
      </c>
      <c r="C559" t="s">
        <v>605</v>
      </c>
      <c r="D559">
        <v>49825938344</v>
      </c>
      <c r="E559">
        <v>0.8</v>
      </c>
      <c r="F559">
        <v>0.38</v>
      </c>
      <c r="G559">
        <v>15</v>
      </c>
      <c r="I559">
        <v>1</v>
      </c>
    </row>
    <row r="560" spans="1:9" x14ac:dyDescent="0.3">
      <c r="A560">
        <v>559</v>
      </c>
      <c r="B560" t="s">
        <v>574</v>
      </c>
      <c r="C560" t="s">
        <v>606</v>
      </c>
      <c r="D560">
        <v>97163805365</v>
      </c>
      <c r="E560">
        <v>3.78</v>
      </c>
      <c r="F560">
        <v>1.4</v>
      </c>
      <c r="G560">
        <v>19.899999999999999</v>
      </c>
      <c r="I560">
        <v>1</v>
      </c>
    </row>
    <row r="561" spans="1:9" x14ac:dyDescent="0.3">
      <c r="A561">
        <v>560</v>
      </c>
      <c r="B561" t="s">
        <v>574</v>
      </c>
      <c r="C561" t="s">
        <v>607</v>
      </c>
      <c r="D561">
        <v>43693957924</v>
      </c>
      <c r="E561">
        <v>1.2</v>
      </c>
      <c r="F561">
        <v>0.57999999999999996</v>
      </c>
      <c r="G561">
        <v>15</v>
      </c>
      <c r="I561">
        <v>1</v>
      </c>
    </row>
    <row r="562" spans="1:9" x14ac:dyDescent="0.3">
      <c r="A562">
        <v>561</v>
      </c>
      <c r="B562" t="s">
        <v>574</v>
      </c>
      <c r="C562" t="s">
        <v>608</v>
      </c>
      <c r="D562">
        <v>36367461085</v>
      </c>
      <c r="E562">
        <v>0.77</v>
      </c>
      <c r="F562">
        <v>0.31</v>
      </c>
      <c r="G562">
        <v>15.7</v>
      </c>
      <c r="H562">
        <v>1</v>
      </c>
      <c r="I562">
        <v>1</v>
      </c>
    </row>
    <row r="563" spans="1:9" x14ac:dyDescent="0.3">
      <c r="A563">
        <v>562</v>
      </c>
      <c r="B563" t="s">
        <v>574</v>
      </c>
      <c r="C563" t="s">
        <v>609</v>
      </c>
      <c r="D563">
        <v>42135379910</v>
      </c>
      <c r="E563">
        <v>0.59</v>
      </c>
      <c r="F563">
        <v>0.24</v>
      </c>
      <c r="G563">
        <v>17.8</v>
      </c>
    </row>
    <row r="564" spans="1:9" x14ac:dyDescent="0.3">
      <c r="A564">
        <v>563</v>
      </c>
      <c r="B564" t="s">
        <v>574</v>
      </c>
      <c r="C564" t="s">
        <v>610</v>
      </c>
      <c r="D564">
        <v>58927478194</v>
      </c>
      <c r="E564">
        <v>1.68</v>
      </c>
      <c r="F564">
        <v>0.66</v>
      </c>
      <c r="G564">
        <v>19.899999999999999</v>
      </c>
      <c r="I564">
        <v>1</v>
      </c>
    </row>
    <row r="565" spans="1:9" x14ac:dyDescent="0.3">
      <c r="A565">
        <v>564</v>
      </c>
      <c r="B565" t="s">
        <v>611</v>
      </c>
      <c r="C565" t="s">
        <v>612</v>
      </c>
      <c r="D565">
        <v>10031033158</v>
      </c>
      <c r="E565">
        <v>0.66</v>
      </c>
      <c r="F565">
        <v>0.3</v>
      </c>
      <c r="G565">
        <v>17.899999999999999</v>
      </c>
      <c r="H565">
        <v>1</v>
      </c>
      <c r="I565">
        <v>1</v>
      </c>
    </row>
    <row r="566" spans="1:9" x14ac:dyDescent="0.3">
      <c r="A566">
        <v>565</v>
      </c>
      <c r="B566" t="s">
        <v>611</v>
      </c>
      <c r="C566" t="s">
        <v>613</v>
      </c>
      <c r="D566">
        <v>55082198977</v>
      </c>
      <c r="E566">
        <v>0.9</v>
      </c>
      <c r="F566">
        <v>0.38</v>
      </c>
      <c r="G566">
        <v>10.9</v>
      </c>
      <c r="H566">
        <v>1</v>
      </c>
    </row>
    <row r="567" spans="1:9" x14ac:dyDescent="0.3">
      <c r="A567">
        <v>566</v>
      </c>
      <c r="B567" t="s">
        <v>611</v>
      </c>
      <c r="C567" t="s">
        <v>614</v>
      </c>
      <c r="D567">
        <v>65423520207</v>
      </c>
      <c r="E567">
        <v>1.78</v>
      </c>
      <c r="F567">
        <v>0.73</v>
      </c>
      <c r="G567">
        <v>13.9</v>
      </c>
    </row>
    <row r="568" spans="1:9" x14ac:dyDescent="0.3">
      <c r="A568">
        <v>567</v>
      </c>
      <c r="B568" t="s">
        <v>611</v>
      </c>
      <c r="C568" t="s">
        <v>615</v>
      </c>
      <c r="D568">
        <v>55810322165</v>
      </c>
      <c r="E568">
        <v>2.35</v>
      </c>
      <c r="F568">
        <v>1.18</v>
      </c>
      <c r="G568">
        <v>15.9</v>
      </c>
      <c r="H568">
        <v>1</v>
      </c>
      <c r="I568">
        <v>1</v>
      </c>
    </row>
    <row r="569" spans="1:9" x14ac:dyDescent="0.3">
      <c r="A569">
        <v>568</v>
      </c>
      <c r="B569" t="s">
        <v>611</v>
      </c>
      <c r="C569" t="s">
        <v>616</v>
      </c>
      <c r="D569">
        <v>59291539788</v>
      </c>
      <c r="E569">
        <v>3.33</v>
      </c>
      <c r="F569">
        <v>1.23</v>
      </c>
      <c r="G569">
        <v>11.2</v>
      </c>
      <c r="I569">
        <v>1</v>
      </c>
    </row>
    <row r="570" spans="1:9" x14ac:dyDescent="0.3">
      <c r="A570">
        <v>569</v>
      </c>
      <c r="B570" t="s">
        <v>611</v>
      </c>
      <c r="C570" t="s">
        <v>617</v>
      </c>
      <c r="D570">
        <v>18916108012</v>
      </c>
      <c r="E570">
        <v>3.16</v>
      </c>
      <c r="F570">
        <v>1.58</v>
      </c>
      <c r="G570">
        <v>7.79</v>
      </c>
      <c r="H570">
        <v>1</v>
      </c>
      <c r="I570">
        <v>1</v>
      </c>
    </row>
    <row r="571" spans="1:9" x14ac:dyDescent="0.3">
      <c r="A571">
        <v>570</v>
      </c>
      <c r="B571" t="s">
        <v>611</v>
      </c>
      <c r="C571" t="s">
        <v>618</v>
      </c>
      <c r="D571">
        <v>57732961773</v>
      </c>
      <c r="E571">
        <v>2.16</v>
      </c>
      <c r="F571">
        <v>0.91</v>
      </c>
      <c r="G571">
        <v>17.5</v>
      </c>
      <c r="I571">
        <v>1</v>
      </c>
    </row>
    <row r="572" spans="1:9" x14ac:dyDescent="0.3">
      <c r="A572">
        <v>571</v>
      </c>
      <c r="B572" t="s">
        <v>611</v>
      </c>
      <c r="C572" t="s">
        <v>619</v>
      </c>
      <c r="D572">
        <v>65114583373</v>
      </c>
      <c r="E572">
        <v>1.25</v>
      </c>
      <c r="F572">
        <v>0.49</v>
      </c>
      <c r="G572">
        <v>10.4</v>
      </c>
    </row>
    <row r="573" spans="1:9" x14ac:dyDescent="0.3">
      <c r="A573">
        <v>572</v>
      </c>
      <c r="B573" t="s">
        <v>620</v>
      </c>
      <c r="C573" t="s">
        <v>621</v>
      </c>
      <c r="D573">
        <v>73169203400</v>
      </c>
      <c r="E573">
        <v>2.5099999999999998</v>
      </c>
      <c r="F573">
        <v>1.08</v>
      </c>
      <c r="G573">
        <v>8.94</v>
      </c>
    </row>
    <row r="574" spans="1:9" x14ac:dyDescent="0.3">
      <c r="A574">
        <v>573</v>
      </c>
      <c r="B574" t="s">
        <v>620</v>
      </c>
      <c r="C574" t="s">
        <v>622</v>
      </c>
      <c r="D574">
        <v>61269304156</v>
      </c>
      <c r="E574">
        <v>3.39</v>
      </c>
      <c r="F574">
        <v>1.39</v>
      </c>
      <c r="G574">
        <v>19.7</v>
      </c>
      <c r="H574">
        <v>1</v>
      </c>
      <c r="I574">
        <v>1</v>
      </c>
    </row>
    <row r="575" spans="1:9" x14ac:dyDescent="0.3">
      <c r="A575">
        <v>574</v>
      </c>
      <c r="B575" t="s">
        <v>620</v>
      </c>
      <c r="C575" t="s">
        <v>623</v>
      </c>
      <c r="D575">
        <v>38561690449</v>
      </c>
      <c r="E575">
        <v>2.67</v>
      </c>
      <c r="F575">
        <v>1.1499999999999999</v>
      </c>
      <c r="G575">
        <v>19</v>
      </c>
      <c r="H575">
        <v>1</v>
      </c>
    </row>
    <row r="576" spans="1:9" x14ac:dyDescent="0.3">
      <c r="A576">
        <v>575</v>
      </c>
      <c r="B576" t="s">
        <v>620</v>
      </c>
      <c r="C576" t="s">
        <v>624</v>
      </c>
      <c r="D576">
        <v>85899557471</v>
      </c>
      <c r="E576">
        <v>2.81</v>
      </c>
      <c r="F576">
        <v>1.35</v>
      </c>
      <c r="G576">
        <v>11</v>
      </c>
      <c r="H576">
        <v>1</v>
      </c>
      <c r="I576">
        <v>1</v>
      </c>
    </row>
    <row r="577" spans="1:9" x14ac:dyDescent="0.3">
      <c r="A577">
        <v>576</v>
      </c>
      <c r="B577" t="s">
        <v>620</v>
      </c>
      <c r="C577" t="s">
        <v>625</v>
      </c>
      <c r="D577">
        <v>32429710030</v>
      </c>
      <c r="E577">
        <v>0.7</v>
      </c>
      <c r="F577">
        <v>0.28999999999999998</v>
      </c>
      <c r="G577">
        <v>18.600000000000001</v>
      </c>
      <c r="H577">
        <v>1</v>
      </c>
      <c r="I577">
        <v>1</v>
      </c>
    </row>
    <row r="578" spans="1:9" x14ac:dyDescent="0.3">
      <c r="A578">
        <v>577</v>
      </c>
      <c r="B578" t="s">
        <v>626</v>
      </c>
      <c r="C578" t="s">
        <v>627</v>
      </c>
      <c r="D578">
        <v>25103213191</v>
      </c>
      <c r="E578">
        <v>2.62</v>
      </c>
      <c r="F578">
        <v>1.28</v>
      </c>
      <c r="G578">
        <v>6.11</v>
      </c>
      <c r="H578">
        <v>1</v>
      </c>
    </row>
    <row r="579" spans="1:9" x14ac:dyDescent="0.3">
      <c r="A579">
        <v>578</v>
      </c>
      <c r="B579" t="s">
        <v>626</v>
      </c>
      <c r="C579" t="s">
        <v>628</v>
      </c>
      <c r="D579">
        <v>30871132016</v>
      </c>
      <c r="E579">
        <v>2.29</v>
      </c>
      <c r="F579">
        <v>0.69</v>
      </c>
      <c r="G579">
        <v>9.3800000000000008</v>
      </c>
      <c r="H579">
        <v>1</v>
      </c>
    </row>
    <row r="580" spans="1:9" x14ac:dyDescent="0.3">
      <c r="A580">
        <v>579</v>
      </c>
      <c r="B580" t="s">
        <v>626</v>
      </c>
      <c r="C580" t="s">
        <v>629</v>
      </c>
      <c r="D580">
        <v>82782401442</v>
      </c>
      <c r="E580">
        <v>0.83</v>
      </c>
      <c r="F580">
        <v>0.35</v>
      </c>
      <c r="G580">
        <v>15.7</v>
      </c>
    </row>
    <row r="581" spans="1:9" x14ac:dyDescent="0.3">
      <c r="A581">
        <v>580</v>
      </c>
      <c r="B581" t="s">
        <v>626</v>
      </c>
      <c r="C581" t="s">
        <v>630</v>
      </c>
      <c r="D581">
        <v>21200867295</v>
      </c>
      <c r="E581">
        <v>2.41</v>
      </c>
      <c r="F581">
        <v>1.18</v>
      </c>
      <c r="G581">
        <v>19.899999999999999</v>
      </c>
    </row>
    <row r="582" spans="1:9" x14ac:dyDescent="0.3">
      <c r="A582">
        <v>581</v>
      </c>
      <c r="B582" t="s">
        <v>626</v>
      </c>
      <c r="C582" t="s">
        <v>631</v>
      </c>
      <c r="D582">
        <v>42349902987</v>
      </c>
      <c r="E582">
        <v>2.84</v>
      </c>
      <c r="F582">
        <v>1.25</v>
      </c>
      <c r="G582">
        <v>19.399999999999999</v>
      </c>
      <c r="H582">
        <v>1</v>
      </c>
    </row>
    <row r="583" spans="1:9" x14ac:dyDescent="0.3">
      <c r="A583">
        <v>582</v>
      </c>
      <c r="B583" t="s">
        <v>626</v>
      </c>
      <c r="C583" t="s">
        <v>632</v>
      </c>
      <c r="D583">
        <v>76593354344</v>
      </c>
      <c r="E583">
        <v>3.8</v>
      </c>
      <c r="F583">
        <v>1.41</v>
      </c>
      <c r="G583">
        <v>9.9</v>
      </c>
      <c r="H583">
        <v>1</v>
      </c>
    </row>
    <row r="584" spans="1:9" x14ac:dyDescent="0.3">
      <c r="A584">
        <v>583</v>
      </c>
      <c r="B584" t="s">
        <v>626</v>
      </c>
      <c r="C584" t="s">
        <v>633</v>
      </c>
      <c r="D584">
        <v>66980156302</v>
      </c>
      <c r="E584">
        <v>1.61</v>
      </c>
      <c r="F584">
        <v>0.63</v>
      </c>
      <c r="G584">
        <v>19.399999999999999</v>
      </c>
      <c r="H584">
        <v>1</v>
      </c>
    </row>
    <row r="585" spans="1:9" x14ac:dyDescent="0.3">
      <c r="A585">
        <v>584</v>
      </c>
      <c r="B585" t="s">
        <v>626</v>
      </c>
      <c r="C585" t="s">
        <v>634</v>
      </c>
      <c r="D585">
        <v>70461373925</v>
      </c>
      <c r="E585">
        <v>2.59</v>
      </c>
      <c r="F585">
        <v>0.88</v>
      </c>
      <c r="G585">
        <v>17.600000000000001</v>
      </c>
    </row>
    <row r="586" spans="1:9" x14ac:dyDescent="0.3">
      <c r="A586">
        <v>585</v>
      </c>
      <c r="B586" t="s">
        <v>635</v>
      </c>
      <c r="C586" t="s">
        <v>636</v>
      </c>
      <c r="D586">
        <v>30085942149</v>
      </c>
      <c r="E586">
        <v>2.1800000000000002</v>
      </c>
      <c r="F586">
        <v>0.72</v>
      </c>
      <c r="G586">
        <v>8.08</v>
      </c>
      <c r="I586">
        <v>1</v>
      </c>
    </row>
    <row r="587" spans="1:9" x14ac:dyDescent="0.3">
      <c r="A587">
        <v>586</v>
      </c>
      <c r="B587" t="s">
        <v>635</v>
      </c>
      <c r="C587" t="s">
        <v>637</v>
      </c>
      <c r="D587">
        <v>68902795910</v>
      </c>
      <c r="E587">
        <v>1.42</v>
      </c>
      <c r="F587">
        <v>0.7</v>
      </c>
      <c r="G587">
        <v>18.899999999999999</v>
      </c>
      <c r="H587">
        <v>1</v>
      </c>
    </row>
    <row r="588" spans="1:9" x14ac:dyDescent="0.3">
      <c r="A588">
        <v>587</v>
      </c>
      <c r="B588" t="s">
        <v>635</v>
      </c>
      <c r="C588" t="s">
        <v>638</v>
      </c>
      <c r="D588">
        <v>87765130400</v>
      </c>
      <c r="E588">
        <v>3.27</v>
      </c>
      <c r="F588">
        <v>1.21</v>
      </c>
      <c r="G588">
        <v>7.71</v>
      </c>
    </row>
    <row r="589" spans="1:9" x14ac:dyDescent="0.3">
      <c r="A589">
        <v>588</v>
      </c>
      <c r="B589" t="s">
        <v>635</v>
      </c>
      <c r="C589" t="s">
        <v>639</v>
      </c>
      <c r="D589">
        <v>95819750428</v>
      </c>
      <c r="E589">
        <v>1.54</v>
      </c>
      <c r="F589">
        <v>0.55000000000000004</v>
      </c>
      <c r="G589">
        <v>7.55</v>
      </c>
    </row>
    <row r="590" spans="1:9" x14ac:dyDescent="0.3">
      <c r="A590">
        <v>589</v>
      </c>
      <c r="B590" t="s">
        <v>635</v>
      </c>
      <c r="C590" t="s">
        <v>640</v>
      </c>
      <c r="D590">
        <v>72702810168</v>
      </c>
      <c r="E590">
        <v>2.65</v>
      </c>
      <c r="F590">
        <v>1.01</v>
      </c>
      <c r="G590">
        <v>16.399999999999999</v>
      </c>
      <c r="H590">
        <v>1</v>
      </c>
    </row>
    <row r="591" spans="1:9" x14ac:dyDescent="0.3">
      <c r="A591">
        <v>590</v>
      </c>
      <c r="B591" t="s">
        <v>635</v>
      </c>
      <c r="C591" t="s">
        <v>641</v>
      </c>
      <c r="D591">
        <v>49995196461</v>
      </c>
      <c r="E591">
        <v>1.93</v>
      </c>
      <c r="F591">
        <v>0.75</v>
      </c>
      <c r="G591">
        <v>6.14</v>
      </c>
    </row>
    <row r="592" spans="1:9" x14ac:dyDescent="0.3">
      <c r="A592">
        <v>591</v>
      </c>
      <c r="B592" t="s">
        <v>635</v>
      </c>
      <c r="C592" t="s">
        <v>642</v>
      </c>
      <c r="D592">
        <v>97333063483</v>
      </c>
      <c r="E592">
        <v>1.17</v>
      </c>
      <c r="F592">
        <v>0.42</v>
      </c>
      <c r="G592">
        <v>8.7200000000000006</v>
      </c>
      <c r="I592">
        <v>1</v>
      </c>
    </row>
    <row r="593" spans="1:9" x14ac:dyDescent="0.3">
      <c r="A593">
        <v>592</v>
      </c>
      <c r="B593" t="s">
        <v>635</v>
      </c>
      <c r="C593" t="s">
        <v>643</v>
      </c>
      <c r="D593">
        <v>43863216042</v>
      </c>
      <c r="E593">
        <v>2.48</v>
      </c>
      <c r="F593">
        <v>1.02</v>
      </c>
      <c r="G593">
        <v>12.7</v>
      </c>
      <c r="H593">
        <v>1</v>
      </c>
    </row>
    <row r="594" spans="1:9" x14ac:dyDescent="0.3">
      <c r="A594">
        <v>593</v>
      </c>
      <c r="B594" t="s">
        <v>635</v>
      </c>
      <c r="C594" t="s">
        <v>644</v>
      </c>
      <c r="D594">
        <v>36536719202</v>
      </c>
      <c r="E594">
        <v>1.87</v>
      </c>
      <c r="F594">
        <v>0.84</v>
      </c>
      <c r="G594">
        <v>12</v>
      </c>
      <c r="H594">
        <v>1</v>
      </c>
    </row>
    <row r="595" spans="1:9" x14ac:dyDescent="0.3">
      <c r="A595">
        <v>594</v>
      </c>
      <c r="B595" t="s">
        <v>645</v>
      </c>
      <c r="C595" t="s">
        <v>646</v>
      </c>
      <c r="D595">
        <v>42304638028</v>
      </c>
      <c r="E595">
        <v>0.57999999999999996</v>
      </c>
      <c r="F595">
        <v>0.17</v>
      </c>
      <c r="G595">
        <v>7.27</v>
      </c>
      <c r="H595">
        <v>1</v>
      </c>
    </row>
    <row r="596" spans="1:9" x14ac:dyDescent="0.3">
      <c r="A596">
        <v>595</v>
      </c>
      <c r="B596" t="s">
        <v>645</v>
      </c>
      <c r="C596" t="s">
        <v>647</v>
      </c>
      <c r="D596">
        <v>94215907454</v>
      </c>
      <c r="E596">
        <v>1.42</v>
      </c>
      <c r="F596">
        <v>0.65</v>
      </c>
      <c r="G596">
        <v>7.95</v>
      </c>
      <c r="H596">
        <v>1</v>
      </c>
    </row>
    <row r="597" spans="1:9" x14ac:dyDescent="0.3">
      <c r="A597">
        <v>596</v>
      </c>
      <c r="B597" t="s">
        <v>645</v>
      </c>
      <c r="C597" t="s">
        <v>648</v>
      </c>
      <c r="D597">
        <v>69221592545</v>
      </c>
      <c r="E597">
        <v>0.64</v>
      </c>
      <c r="F597">
        <v>0.25</v>
      </c>
      <c r="G597">
        <v>10.4</v>
      </c>
      <c r="I597">
        <v>1</v>
      </c>
    </row>
    <row r="598" spans="1:9" x14ac:dyDescent="0.3">
      <c r="A598">
        <v>597</v>
      </c>
      <c r="B598" t="s">
        <v>645</v>
      </c>
      <c r="C598" t="s">
        <v>649</v>
      </c>
      <c r="D598">
        <v>90370628237</v>
      </c>
      <c r="E598">
        <v>2.8</v>
      </c>
      <c r="F598">
        <v>1.4</v>
      </c>
      <c r="G598">
        <v>19.3</v>
      </c>
      <c r="H598">
        <v>1</v>
      </c>
      <c r="I598">
        <v>1</v>
      </c>
    </row>
    <row r="599" spans="1:9" x14ac:dyDescent="0.3">
      <c r="A599">
        <v>598</v>
      </c>
      <c r="B599" t="s">
        <v>645</v>
      </c>
      <c r="C599" t="s">
        <v>650</v>
      </c>
      <c r="D599">
        <v>65592778325</v>
      </c>
      <c r="E599">
        <v>1.52</v>
      </c>
      <c r="F599">
        <v>0.64</v>
      </c>
      <c r="G599">
        <v>10.3</v>
      </c>
      <c r="H599">
        <v>1</v>
      </c>
    </row>
    <row r="600" spans="1:9" x14ac:dyDescent="0.3">
      <c r="A600">
        <v>599</v>
      </c>
      <c r="B600" t="s">
        <v>645</v>
      </c>
      <c r="C600" t="s">
        <v>651</v>
      </c>
      <c r="D600">
        <v>55979580283</v>
      </c>
      <c r="E600">
        <v>2.3199999999999998</v>
      </c>
      <c r="F600">
        <v>0.81</v>
      </c>
      <c r="G600">
        <v>9.7899999999999991</v>
      </c>
      <c r="H600">
        <v>1</v>
      </c>
    </row>
    <row r="601" spans="1:9" x14ac:dyDescent="0.3">
      <c r="A601">
        <v>600</v>
      </c>
      <c r="B601" t="s">
        <v>645</v>
      </c>
      <c r="C601" t="s">
        <v>652</v>
      </c>
      <c r="D601">
        <v>59460797905</v>
      </c>
      <c r="E601">
        <v>2.31</v>
      </c>
      <c r="F601">
        <v>0.88</v>
      </c>
      <c r="G601">
        <v>18.899999999999999</v>
      </c>
      <c r="H601">
        <v>1</v>
      </c>
    </row>
    <row r="602" spans="1:9" x14ac:dyDescent="0.3">
      <c r="A602">
        <v>601</v>
      </c>
      <c r="B602" t="s">
        <v>645</v>
      </c>
      <c r="C602" t="s">
        <v>653</v>
      </c>
      <c r="D602">
        <v>85183236002</v>
      </c>
      <c r="E602">
        <v>2.13</v>
      </c>
      <c r="F602">
        <v>0.68</v>
      </c>
      <c r="G602">
        <v>14.9</v>
      </c>
    </row>
    <row r="603" spans="1:9" x14ac:dyDescent="0.3">
      <c r="A603">
        <v>602</v>
      </c>
      <c r="B603" t="s">
        <v>645</v>
      </c>
      <c r="C603" t="s">
        <v>654</v>
      </c>
      <c r="D603">
        <v>57902219891</v>
      </c>
      <c r="E603">
        <v>2.14</v>
      </c>
      <c r="F603">
        <v>0.96</v>
      </c>
      <c r="G603">
        <v>15.9</v>
      </c>
      <c r="H603">
        <v>1</v>
      </c>
    </row>
    <row r="604" spans="1:9" x14ac:dyDescent="0.3">
      <c r="A604">
        <v>603</v>
      </c>
      <c r="B604" t="s">
        <v>645</v>
      </c>
      <c r="C604" t="s">
        <v>655</v>
      </c>
      <c r="D604">
        <v>76764554381</v>
      </c>
      <c r="E604">
        <v>1.23</v>
      </c>
      <c r="F604">
        <v>0.39</v>
      </c>
      <c r="G604">
        <v>16.5</v>
      </c>
      <c r="H604">
        <v>1</v>
      </c>
      <c r="I604">
        <v>1</v>
      </c>
    </row>
    <row r="605" spans="1:9" x14ac:dyDescent="0.3">
      <c r="A605">
        <v>604</v>
      </c>
      <c r="B605" t="s">
        <v>645</v>
      </c>
      <c r="C605" t="s">
        <v>656</v>
      </c>
      <c r="D605">
        <v>84819174408</v>
      </c>
      <c r="E605">
        <v>1.25</v>
      </c>
      <c r="F605">
        <v>0.61</v>
      </c>
      <c r="G605">
        <v>9.48</v>
      </c>
    </row>
    <row r="606" spans="1:9" x14ac:dyDescent="0.3">
      <c r="A606">
        <v>605</v>
      </c>
      <c r="B606" t="s">
        <v>645</v>
      </c>
      <c r="C606" t="s">
        <v>657</v>
      </c>
      <c r="D606">
        <v>72919275164</v>
      </c>
      <c r="E606">
        <v>2.36</v>
      </c>
      <c r="F606">
        <v>0.85</v>
      </c>
      <c r="G606">
        <v>21.2</v>
      </c>
      <c r="H606">
        <v>1</v>
      </c>
    </row>
    <row r="607" spans="1:9" x14ac:dyDescent="0.3">
      <c r="A607">
        <v>606</v>
      </c>
      <c r="B607" t="s">
        <v>645</v>
      </c>
      <c r="C607" t="s">
        <v>658</v>
      </c>
      <c r="D607">
        <v>50211661458</v>
      </c>
      <c r="E607">
        <v>2.65</v>
      </c>
      <c r="F607">
        <v>0.87</v>
      </c>
      <c r="G607">
        <v>11.3</v>
      </c>
    </row>
    <row r="608" spans="1:9" x14ac:dyDescent="0.3">
      <c r="A608">
        <v>607</v>
      </c>
      <c r="B608" t="s">
        <v>645</v>
      </c>
      <c r="C608" t="s">
        <v>659</v>
      </c>
      <c r="D608">
        <v>62430357336</v>
      </c>
      <c r="E608">
        <v>2.78</v>
      </c>
      <c r="F608">
        <v>1.36</v>
      </c>
      <c r="G608">
        <v>13.3</v>
      </c>
    </row>
    <row r="609" spans="1:9" x14ac:dyDescent="0.3">
      <c r="A609">
        <v>608</v>
      </c>
      <c r="B609" t="s">
        <v>645</v>
      </c>
      <c r="C609" t="s">
        <v>660</v>
      </c>
      <c r="D609">
        <v>32862640023</v>
      </c>
      <c r="E609">
        <v>0.68</v>
      </c>
      <c r="F609">
        <v>0.31</v>
      </c>
      <c r="G609">
        <v>10.199999999999999</v>
      </c>
      <c r="H609">
        <v>1</v>
      </c>
    </row>
    <row r="610" spans="1:9" x14ac:dyDescent="0.3">
      <c r="A610">
        <v>609</v>
      </c>
      <c r="B610" t="s">
        <v>645</v>
      </c>
      <c r="C610" t="s">
        <v>661</v>
      </c>
      <c r="D610">
        <v>25536143183</v>
      </c>
      <c r="E610">
        <v>2.59</v>
      </c>
      <c r="F610">
        <v>1.0900000000000001</v>
      </c>
      <c r="G610">
        <v>11.3</v>
      </c>
      <c r="I610">
        <v>1</v>
      </c>
    </row>
    <row r="611" spans="1:9" x14ac:dyDescent="0.3">
      <c r="A611">
        <v>610</v>
      </c>
      <c r="B611" t="s">
        <v>645</v>
      </c>
      <c r="C611" t="s">
        <v>662</v>
      </c>
      <c r="D611">
        <v>31304062008</v>
      </c>
      <c r="E611">
        <v>2.27</v>
      </c>
      <c r="F611">
        <v>0.98</v>
      </c>
      <c r="G611">
        <v>7.14</v>
      </c>
      <c r="H611">
        <v>1</v>
      </c>
      <c r="I611">
        <v>1</v>
      </c>
    </row>
    <row r="612" spans="1:9" x14ac:dyDescent="0.3">
      <c r="A612">
        <v>611</v>
      </c>
      <c r="B612" t="s">
        <v>645</v>
      </c>
      <c r="C612" t="s">
        <v>663</v>
      </c>
      <c r="D612">
        <v>83215331435</v>
      </c>
      <c r="E612">
        <v>0.82</v>
      </c>
      <c r="F612">
        <v>0.34</v>
      </c>
      <c r="G612">
        <v>15.1</v>
      </c>
      <c r="H612">
        <v>1</v>
      </c>
    </row>
    <row r="613" spans="1:9" x14ac:dyDescent="0.3">
      <c r="A613">
        <v>612</v>
      </c>
      <c r="B613" t="s">
        <v>645</v>
      </c>
      <c r="C613" t="s">
        <v>664</v>
      </c>
      <c r="D613">
        <v>58221016526</v>
      </c>
      <c r="E613">
        <v>2.38</v>
      </c>
      <c r="F613">
        <v>0.98</v>
      </c>
      <c r="G613">
        <v>11.6</v>
      </c>
      <c r="H613">
        <v>1</v>
      </c>
    </row>
    <row r="614" spans="1:9" x14ac:dyDescent="0.3">
      <c r="A614">
        <v>613</v>
      </c>
      <c r="B614" t="s">
        <v>645</v>
      </c>
      <c r="C614" t="s">
        <v>665</v>
      </c>
      <c r="D614">
        <v>79370052218</v>
      </c>
      <c r="E614">
        <v>1.82</v>
      </c>
      <c r="F614">
        <v>0.6</v>
      </c>
      <c r="G614">
        <v>21.1</v>
      </c>
      <c r="H614">
        <v>1</v>
      </c>
    </row>
    <row r="615" spans="1:9" x14ac:dyDescent="0.3">
      <c r="A615">
        <v>614</v>
      </c>
      <c r="B615" t="s">
        <v>645</v>
      </c>
      <c r="C615" t="s">
        <v>666</v>
      </c>
      <c r="D615">
        <v>23613503575</v>
      </c>
      <c r="E615">
        <v>3.78</v>
      </c>
      <c r="F615">
        <v>1.7</v>
      </c>
      <c r="G615">
        <v>16.7</v>
      </c>
      <c r="H615">
        <v>1</v>
      </c>
    </row>
    <row r="616" spans="1:9" x14ac:dyDescent="0.3">
      <c r="A616">
        <v>615</v>
      </c>
      <c r="B616" t="s">
        <v>645</v>
      </c>
      <c r="C616" t="s">
        <v>667</v>
      </c>
      <c r="D616">
        <v>69672150015</v>
      </c>
      <c r="E616">
        <v>1.35</v>
      </c>
      <c r="F616">
        <v>0.54</v>
      </c>
      <c r="G616">
        <v>18.399999999999999</v>
      </c>
      <c r="I616">
        <v>1</v>
      </c>
    </row>
    <row r="617" spans="1:9" x14ac:dyDescent="0.3">
      <c r="A617">
        <v>616</v>
      </c>
      <c r="B617" t="s">
        <v>645</v>
      </c>
      <c r="C617" t="s">
        <v>668</v>
      </c>
      <c r="D617">
        <v>73153367638</v>
      </c>
      <c r="E617">
        <v>1.33</v>
      </c>
      <c r="F617">
        <v>0.49</v>
      </c>
      <c r="G617">
        <v>21.9</v>
      </c>
      <c r="H617">
        <v>1</v>
      </c>
      <c r="I617">
        <v>1</v>
      </c>
    </row>
    <row r="618" spans="1:9" x14ac:dyDescent="0.3">
      <c r="A618">
        <v>617</v>
      </c>
      <c r="B618" t="s">
        <v>645</v>
      </c>
      <c r="C618" t="s">
        <v>669</v>
      </c>
      <c r="D618">
        <v>98875805735</v>
      </c>
      <c r="E618">
        <v>1.1599999999999999</v>
      </c>
      <c r="F618">
        <v>0.56999999999999995</v>
      </c>
      <c r="G618">
        <v>13.9</v>
      </c>
      <c r="H618">
        <v>1</v>
      </c>
      <c r="I618">
        <v>1</v>
      </c>
    </row>
    <row r="619" spans="1:9" x14ac:dyDescent="0.3">
      <c r="A619">
        <v>618</v>
      </c>
      <c r="B619" t="s">
        <v>645</v>
      </c>
      <c r="C619" t="s">
        <v>670</v>
      </c>
      <c r="D619">
        <v>71594789624</v>
      </c>
      <c r="E619">
        <v>1.4</v>
      </c>
      <c r="F619">
        <v>0.62</v>
      </c>
      <c r="G619">
        <v>7.28</v>
      </c>
      <c r="H619">
        <v>1</v>
      </c>
      <c r="I619">
        <v>1</v>
      </c>
    </row>
    <row r="620" spans="1:9" x14ac:dyDescent="0.3">
      <c r="A620">
        <v>619</v>
      </c>
      <c r="B620" t="s">
        <v>645</v>
      </c>
      <c r="C620" t="s">
        <v>671</v>
      </c>
      <c r="D620">
        <v>90457124114</v>
      </c>
      <c r="E620">
        <v>2.25</v>
      </c>
      <c r="F620">
        <v>0.95</v>
      </c>
      <c r="G620">
        <v>6.14</v>
      </c>
    </row>
    <row r="621" spans="1:9" x14ac:dyDescent="0.3">
      <c r="A621">
        <v>620</v>
      </c>
      <c r="B621" t="s">
        <v>645</v>
      </c>
      <c r="C621" t="s">
        <v>672</v>
      </c>
      <c r="D621">
        <v>98511744141</v>
      </c>
      <c r="E621">
        <v>0.73</v>
      </c>
      <c r="F621">
        <v>0.28000000000000003</v>
      </c>
      <c r="G621">
        <v>7.8</v>
      </c>
      <c r="H621">
        <v>1</v>
      </c>
    </row>
    <row r="622" spans="1:9" x14ac:dyDescent="0.3">
      <c r="A622">
        <v>621</v>
      </c>
      <c r="B622" t="s">
        <v>645</v>
      </c>
      <c r="C622" t="s">
        <v>673</v>
      </c>
      <c r="D622">
        <v>86611844897</v>
      </c>
      <c r="E622">
        <v>1.39</v>
      </c>
      <c r="F622">
        <v>0.68</v>
      </c>
      <c r="G622">
        <v>9.36</v>
      </c>
      <c r="H622">
        <v>1</v>
      </c>
    </row>
    <row r="623" spans="1:9" x14ac:dyDescent="0.3">
      <c r="A623">
        <v>622</v>
      </c>
      <c r="B623" t="s">
        <v>645</v>
      </c>
      <c r="C623" t="s">
        <v>674</v>
      </c>
      <c r="D623">
        <v>63904231190</v>
      </c>
      <c r="E623">
        <v>0.81</v>
      </c>
      <c r="F623">
        <v>0.41</v>
      </c>
      <c r="G623">
        <v>6.38</v>
      </c>
      <c r="H623">
        <v>1</v>
      </c>
      <c r="I623">
        <v>1</v>
      </c>
    </row>
    <row r="624" spans="1:9" x14ac:dyDescent="0.3">
      <c r="A624">
        <v>623</v>
      </c>
      <c r="B624" t="s">
        <v>675</v>
      </c>
      <c r="C624" t="s">
        <v>676</v>
      </c>
      <c r="D624">
        <v>87339968085</v>
      </c>
      <c r="E624">
        <v>1.8</v>
      </c>
      <c r="F624">
        <v>0.7</v>
      </c>
      <c r="G624">
        <v>8.0399999999999991</v>
      </c>
      <c r="H624">
        <v>1</v>
      </c>
    </row>
    <row r="625" spans="1:9" x14ac:dyDescent="0.3">
      <c r="A625">
        <v>624</v>
      </c>
      <c r="B625" t="s">
        <v>675</v>
      </c>
      <c r="C625" t="s">
        <v>677</v>
      </c>
      <c r="D625">
        <v>33870120644</v>
      </c>
      <c r="E625">
        <v>2.46</v>
      </c>
      <c r="F625">
        <v>1.01</v>
      </c>
      <c r="G625">
        <v>20.399999999999999</v>
      </c>
      <c r="H625">
        <v>1</v>
      </c>
      <c r="I625">
        <v>1</v>
      </c>
    </row>
    <row r="626" spans="1:9" x14ac:dyDescent="0.3">
      <c r="A626">
        <v>625</v>
      </c>
      <c r="B626" t="s">
        <v>675</v>
      </c>
      <c r="C626" t="s">
        <v>678</v>
      </c>
      <c r="D626">
        <v>15326582789</v>
      </c>
      <c r="E626">
        <v>1.61</v>
      </c>
      <c r="F626">
        <v>0.74</v>
      </c>
      <c r="G626">
        <v>13.8</v>
      </c>
      <c r="H626">
        <v>1</v>
      </c>
    </row>
    <row r="627" spans="1:9" x14ac:dyDescent="0.3">
      <c r="A627">
        <v>626</v>
      </c>
      <c r="B627" t="s">
        <v>675</v>
      </c>
      <c r="C627" t="s">
        <v>679</v>
      </c>
      <c r="D627">
        <v>21094501614</v>
      </c>
      <c r="E627">
        <v>1.29</v>
      </c>
      <c r="F627">
        <v>0.59</v>
      </c>
      <c r="G627">
        <v>6.73</v>
      </c>
    </row>
    <row r="628" spans="1:9" x14ac:dyDescent="0.3">
      <c r="A628">
        <v>627</v>
      </c>
      <c r="B628" t="s">
        <v>675</v>
      </c>
      <c r="C628" t="s">
        <v>680</v>
      </c>
      <c r="D628">
        <v>73005771040</v>
      </c>
      <c r="E628">
        <v>1.7</v>
      </c>
      <c r="F628">
        <v>0.71</v>
      </c>
      <c r="G628">
        <v>7.64</v>
      </c>
      <c r="H628">
        <v>1</v>
      </c>
    </row>
    <row r="629" spans="1:9" x14ac:dyDescent="0.3">
      <c r="A629">
        <v>628</v>
      </c>
      <c r="B629" t="s">
        <v>675</v>
      </c>
      <c r="C629" t="s">
        <v>681</v>
      </c>
      <c r="D629">
        <v>48011456131</v>
      </c>
      <c r="E629">
        <v>1.4</v>
      </c>
      <c r="F629">
        <v>0.52</v>
      </c>
      <c r="G629">
        <v>16.399999999999999</v>
      </c>
      <c r="H629">
        <v>1</v>
      </c>
    </row>
    <row r="630" spans="1:9" x14ac:dyDescent="0.3">
      <c r="A630">
        <v>629</v>
      </c>
      <c r="B630" t="s">
        <v>675</v>
      </c>
      <c r="C630" t="s">
        <v>682</v>
      </c>
      <c r="D630">
        <v>69160491824</v>
      </c>
      <c r="E630">
        <v>0.55000000000000004</v>
      </c>
      <c r="F630">
        <v>0.21</v>
      </c>
      <c r="G630">
        <v>10</v>
      </c>
    </row>
    <row r="631" spans="1:9" x14ac:dyDescent="0.3">
      <c r="A631">
        <v>630</v>
      </c>
      <c r="B631" t="s">
        <v>675</v>
      </c>
      <c r="C631" t="s">
        <v>683</v>
      </c>
      <c r="D631">
        <v>13403943181</v>
      </c>
      <c r="E631">
        <v>2.8</v>
      </c>
      <c r="F631">
        <v>0.92</v>
      </c>
      <c r="G631">
        <v>11</v>
      </c>
      <c r="H631">
        <v>1</v>
      </c>
    </row>
    <row r="632" spans="1:9" x14ac:dyDescent="0.3">
      <c r="A632">
        <v>631</v>
      </c>
      <c r="B632" t="s">
        <v>675</v>
      </c>
      <c r="C632" t="s">
        <v>684</v>
      </c>
      <c r="D632">
        <v>93790745139</v>
      </c>
      <c r="E632">
        <v>0.78</v>
      </c>
      <c r="F632">
        <v>0.39</v>
      </c>
      <c r="G632">
        <v>19.7</v>
      </c>
      <c r="H632">
        <v>1</v>
      </c>
    </row>
    <row r="633" spans="1:9" x14ac:dyDescent="0.3">
      <c r="A633">
        <v>632</v>
      </c>
      <c r="B633" t="s">
        <v>675</v>
      </c>
      <c r="C633" t="s">
        <v>685</v>
      </c>
      <c r="D633">
        <v>73369832634</v>
      </c>
      <c r="E633">
        <v>0.83</v>
      </c>
      <c r="F633">
        <v>0.41</v>
      </c>
      <c r="G633">
        <v>20.6</v>
      </c>
    </row>
    <row r="634" spans="1:9" x14ac:dyDescent="0.3">
      <c r="A634">
        <v>633</v>
      </c>
      <c r="B634" t="s">
        <v>675</v>
      </c>
      <c r="C634" t="s">
        <v>686</v>
      </c>
      <c r="D634">
        <v>32994400858</v>
      </c>
      <c r="E634">
        <v>0.74</v>
      </c>
      <c r="F634">
        <v>0.27</v>
      </c>
      <c r="G634">
        <v>15.6</v>
      </c>
      <c r="H634">
        <v>1</v>
      </c>
    </row>
    <row r="635" spans="1:9" x14ac:dyDescent="0.3">
      <c r="A635">
        <v>634</v>
      </c>
      <c r="B635" t="s">
        <v>687</v>
      </c>
      <c r="C635" t="s">
        <v>688</v>
      </c>
      <c r="D635">
        <v>60594213604</v>
      </c>
      <c r="E635">
        <v>2.5299999999999998</v>
      </c>
      <c r="F635">
        <v>0.99</v>
      </c>
      <c r="G635">
        <v>13.1</v>
      </c>
      <c r="H635">
        <v>1</v>
      </c>
      <c r="I635">
        <v>1</v>
      </c>
    </row>
    <row r="636" spans="1:9" x14ac:dyDescent="0.3">
      <c r="A636">
        <v>635</v>
      </c>
      <c r="B636" t="s">
        <v>687</v>
      </c>
      <c r="C636" t="s">
        <v>689</v>
      </c>
      <c r="D636">
        <v>55554417967</v>
      </c>
      <c r="E636">
        <v>1.38</v>
      </c>
      <c r="F636">
        <v>0.69</v>
      </c>
      <c r="G636">
        <v>7.92</v>
      </c>
      <c r="I636">
        <v>1</v>
      </c>
    </row>
    <row r="637" spans="1:9" x14ac:dyDescent="0.3">
      <c r="A637">
        <v>636</v>
      </c>
      <c r="B637" t="s">
        <v>687</v>
      </c>
      <c r="C637" t="s">
        <v>690</v>
      </c>
      <c r="D637">
        <v>87511168122</v>
      </c>
      <c r="E637">
        <v>2.64</v>
      </c>
      <c r="F637">
        <v>0.95</v>
      </c>
      <c r="G637">
        <v>12.2</v>
      </c>
      <c r="I637">
        <v>1</v>
      </c>
    </row>
    <row r="638" spans="1:9" x14ac:dyDescent="0.3">
      <c r="A638">
        <v>637</v>
      </c>
      <c r="B638" t="s">
        <v>687</v>
      </c>
      <c r="C638" t="s">
        <v>691</v>
      </c>
      <c r="D638">
        <v>51709138751</v>
      </c>
      <c r="E638">
        <v>0.86</v>
      </c>
      <c r="F638">
        <v>0.35</v>
      </c>
      <c r="G638">
        <v>8.4</v>
      </c>
      <c r="I638">
        <v>1</v>
      </c>
    </row>
    <row r="639" spans="1:9" x14ac:dyDescent="0.3">
      <c r="A639">
        <v>638</v>
      </c>
      <c r="B639" t="s">
        <v>692</v>
      </c>
      <c r="C639" t="s">
        <v>693</v>
      </c>
      <c r="D639">
        <v>52903655171</v>
      </c>
      <c r="E639">
        <v>3.15</v>
      </c>
      <c r="F639">
        <v>1.42</v>
      </c>
      <c r="G639">
        <v>6.8</v>
      </c>
      <c r="H639">
        <v>1</v>
      </c>
    </row>
    <row r="640" spans="1:9" x14ac:dyDescent="0.3">
      <c r="A640">
        <v>639</v>
      </c>
      <c r="B640" t="s">
        <v>692</v>
      </c>
      <c r="C640" t="s">
        <v>694</v>
      </c>
      <c r="D640">
        <v>76339392066</v>
      </c>
      <c r="E640">
        <v>3.28</v>
      </c>
      <c r="F640">
        <v>1.08</v>
      </c>
      <c r="G640">
        <v>16.2</v>
      </c>
    </row>
    <row r="641" spans="1:9" x14ac:dyDescent="0.3">
      <c r="A641">
        <v>640</v>
      </c>
      <c r="B641" t="s">
        <v>692</v>
      </c>
      <c r="C641" t="s">
        <v>695</v>
      </c>
      <c r="D641">
        <v>22869544625</v>
      </c>
      <c r="E641">
        <v>2.59</v>
      </c>
      <c r="F641">
        <v>1.27</v>
      </c>
      <c r="G641">
        <v>9.6300000000000008</v>
      </c>
      <c r="I641">
        <v>1</v>
      </c>
    </row>
    <row r="642" spans="1:9" x14ac:dyDescent="0.3">
      <c r="A642">
        <v>641</v>
      </c>
      <c r="B642" t="s">
        <v>692</v>
      </c>
      <c r="C642" t="s">
        <v>696</v>
      </c>
      <c r="D642">
        <v>39445177912</v>
      </c>
      <c r="E642">
        <v>3.98</v>
      </c>
      <c r="F642">
        <v>1.75</v>
      </c>
      <c r="G642">
        <v>18.5</v>
      </c>
      <c r="H642">
        <v>1</v>
      </c>
      <c r="I642">
        <v>1</v>
      </c>
    </row>
    <row r="643" spans="1:9" x14ac:dyDescent="0.3">
      <c r="A643">
        <v>642</v>
      </c>
      <c r="B643" t="s">
        <v>692</v>
      </c>
      <c r="C643" t="s">
        <v>697</v>
      </c>
      <c r="D643">
        <v>45213096737</v>
      </c>
      <c r="E643">
        <v>1.66</v>
      </c>
      <c r="F643">
        <v>0.8</v>
      </c>
      <c r="G643">
        <v>7.39</v>
      </c>
      <c r="H643">
        <v>1</v>
      </c>
      <c r="I643">
        <v>1</v>
      </c>
    </row>
    <row r="644" spans="1:9" x14ac:dyDescent="0.3">
      <c r="A644">
        <v>643</v>
      </c>
      <c r="B644" t="s">
        <v>692</v>
      </c>
      <c r="C644" t="s">
        <v>698</v>
      </c>
      <c r="D644">
        <v>62005195021</v>
      </c>
      <c r="E644">
        <v>1.84</v>
      </c>
      <c r="F644">
        <v>0.92</v>
      </c>
      <c r="G644">
        <v>9</v>
      </c>
    </row>
    <row r="645" spans="1:9" x14ac:dyDescent="0.3">
      <c r="A645">
        <v>644</v>
      </c>
      <c r="B645" t="s">
        <v>692</v>
      </c>
      <c r="C645" t="s">
        <v>699</v>
      </c>
      <c r="D645">
        <v>37010880112</v>
      </c>
      <c r="E645">
        <v>0.87</v>
      </c>
      <c r="F645">
        <v>0.4</v>
      </c>
      <c r="G645">
        <v>13.4</v>
      </c>
    </row>
    <row r="646" spans="1:9" x14ac:dyDescent="0.3">
      <c r="A646">
        <v>645</v>
      </c>
      <c r="B646" t="s">
        <v>692</v>
      </c>
      <c r="C646" t="s">
        <v>700</v>
      </c>
      <c r="D646">
        <v>58159915804</v>
      </c>
      <c r="E646">
        <v>3.32</v>
      </c>
      <c r="F646">
        <v>1.63</v>
      </c>
      <c r="G646">
        <v>6.41</v>
      </c>
    </row>
    <row r="647" spans="1:9" x14ac:dyDescent="0.3">
      <c r="A647">
        <v>646</v>
      </c>
      <c r="B647" t="s">
        <v>692</v>
      </c>
      <c r="C647" t="s">
        <v>701</v>
      </c>
      <c r="D647">
        <v>92403367161</v>
      </c>
      <c r="E647">
        <v>1.28</v>
      </c>
      <c r="F647">
        <v>0.59</v>
      </c>
      <c r="G647">
        <v>6.18</v>
      </c>
      <c r="H647">
        <v>1</v>
      </c>
    </row>
    <row r="648" spans="1:9" x14ac:dyDescent="0.3">
      <c r="A648">
        <v>647</v>
      </c>
      <c r="B648" t="s">
        <v>692</v>
      </c>
      <c r="C648" t="s">
        <v>702</v>
      </c>
      <c r="D648">
        <v>82790169119</v>
      </c>
      <c r="E648">
        <v>2.74</v>
      </c>
      <c r="F648">
        <v>1.04</v>
      </c>
      <c r="G648">
        <v>17.7</v>
      </c>
      <c r="H648">
        <v>1</v>
      </c>
    </row>
    <row r="649" spans="1:9" x14ac:dyDescent="0.3">
      <c r="A649">
        <v>648</v>
      </c>
      <c r="B649" t="s">
        <v>692</v>
      </c>
      <c r="C649" t="s">
        <v>703</v>
      </c>
      <c r="D649">
        <v>62369256615</v>
      </c>
      <c r="E649">
        <v>2.72</v>
      </c>
      <c r="F649">
        <v>0.95</v>
      </c>
      <c r="G649">
        <v>12.5</v>
      </c>
      <c r="H649">
        <v>1</v>
      </c>
    </row>
    <row r="650" spans="1:9" x14ac:dyDescent="0.3">
      <c r="A650">
        <v>649</v>
      </c>
      <c r="B650" t="s">
        <v>692</v>
      </c>
      <c r="C650" t="s">
        <v>704</v>
      </c>
      <c r="D650">
        <v>21993824839</v>
      </c>
      <c r="E650">
        <v>2.5499999999999998</v>
      </c>
      <c r="F650">
        <v>1.1000000000000001</v>
      </c>
      <c r="G650">
        <v>17.2</v>
      </c>
      <c r="I650">
        <v>1</v>
      </c>
    </row>
    <row r="651" spans="1:9" x14ac:dyDescent="0.3">
      <c r="A651">
        <v>650</v>
      </c>
      <c r="B651" t="s">
        <v>692</v>
      </c>
      <c r="C651" t="s">
        <v>705</v>
      </c>
      <c r="D651">
        <v>84712808728</v>
      </c>
      <c r="E651">
        <v>1.55</v>
      </c>
      <c r="F651">
        <v>0.56000000000000005</v>
      </c>
      <c r="G651">
        <v>17.5</v>
      </c>
      <c r="H651">
        <v>1</v>
      </c>
      <c r="I651">
        <v>1</v>
      </c>
    </row>
    <row r="652" spans="1:9" x14ac:dyDescent="0.3">
      <c r="A652">
        <v>651</v>
      </c>
      <c r="B652" t="s">
        <v>692</v>
      </c>
      <c r="C652" t="s">
        <v>706</v>
      </c>
      <c r="D652">
        <v>66987923979</v>
      </c>
      <c r="E652">
        <v>0.8</v>
      </c>
      <c r="F652">
        <v>0.25</v>
      </c>
      <c r="G652">
        <v>15</v>
      </c>
      <c r="I652">
        <v>1</v>
      </c>
    </row>
    <row r="653" spans="1:9" x14ac:dyDescent="0.3">
      <c r="A653">
        <v>652</v>
      </c>
      <c r="B653" t="s">
        <v>692</v>
      </c>
      <c r="C653" t="s">
        <v>707</v>
      </c>
      <c r="D653">
        <v>98944674134</v>
      </c>
      <c r="E653">
        <v>1.67</v>
      </c>
      <c r="F653">
        <v>0.8</v>
      </c>
      <c r="G653">
        <v>10.7</v>
      </c>
      <c r="H653">
        <v>1</v>
      </c>
    </row>
    <row r="654" spans="1:9" x14ac:dyDescent="0.3">
      <c r="A654">
        <v>653</v>
      </c>
      <c r="B654" t="s">
        <v>692</v>
      </c>
      <c r="C654" t="s">
        <v>708</v>
      </c>
      <c r="D654">
        <v>63142644762</v>
      </c>
      <c r="E654">
        <v>2.78</v>
      </c>
      <c r="F654">
        <v>0.97</v>
      </c>
      <c r="G654">
        <v>9.7100000000000009</v>
      </c>
      <c r="H654">
        <v>1</v>
      </c>
      <c r="I654">
        <v>1</v>
      </c>
    </row>
    <row r="655" spans="1:9" x14ac:dyDescent="0.3">
      <c r="A655">
        <v>654</v>
      </c>
      <c r="B655" t="s">
        <v>692</v>
      </c>
      <c r="C655" t="s">
        <v>709</v>
      </c>
      <c r="D655">
        <v>64337161183</v>
      </c>
      <c r="E655">
        <v>2.17</v>
      </c>
      <c r="F655">
        <v>0.85</v>
      </c>
      <c r="G655">
        <v>10.8</v>
      </c>
    </row>
    <row r="656" spans="1:9" x14ac:dyDescent="0.3">
      <c r="A656">
        <v>655</v>
      </c>
      <c r="B656" t="s">
        <v>692</v>
      </c>
      <c r="C656" t="s">
        <v>710</v>
      </c>
      <c r="D656">
        <v>87772898077</v>
      </c>
      <c r="E656">
        <v>2.31</v>
      </c>
      <c r="F656">
        <v>0.76</v>
      </c>
      <c r="G656">
        <v>8.33</v>
      </c>
      <c r="I656">
        <v>1</v>
      </c>
    </row>
    <row r="657" spans="1:9" x14ac:dyDescent="0.3">
      <c r="A657">
        <v>656</v>
      </c>
      <c r="B657" t="s">
        <v>692</v>
      </c>
      <c r="C657" t="s">
        <v>711</v>
      </c>
      <c r="D657">
        <v>34303050637</v>
      </c>
      <c r="E657">
        <v>3.85</v>
      </c>
      <c r="F657">
        <v>1.54</v>
      </c>
      <c r="G657">
        <v>20.399999999999999</v>
      </c>
      <c r="H657">
        <v>1</v>
      </c>
    </row>
    <row r="658" spans="1:9" x14ac:dyDescent="0.3">
      <c r="A658">
        <v>657</v>
      </c>
      <c r="B658" t="s">
        <v>692</v>
      </c>
      <c r="C658" t="s">
        <v>712</v>
      </c>
      <c r="D658">
        <v>50878683924</v>
      </c>
      <c r="E658">
        <v>2.12</v>
      </c>
      <c r="F658">
        <v>0.68</v>
      </c>
      <c r="G658">
        <v>19.8</v>
      </c>
      <c r="I658">
        <v>1</v>
      </c>
    </row>
    <row r="659" spans="1:9" x14ac:dyDescent="0.3">
      <c r="A659">
        <v>658</v>
      </c>
      <c r="B659" t="s">
        <v>692</v>
      </c>
      <c r="C659" t="s">
        <v>713</v>
      </c>
      <c r="D659">
        <v>56646602749</v>
      </c>
      <c r="E659">
        <v>2.68</v>
      </c>
      <c r="F659">
        <v>1.02</v>
      </c>
      <c r="G659">
        <v>6.44</v>
      </c>
      <c r="H659">
        <v>1</v>
      </c>
    </row>
    <row r="660" spans="1:9" x14ac:dyDescent="0.3">
      <c r="A660">
        <v>659</v>
      </c>
      <c r="B660" t="s">
        <v>692</v>
      </c>
      <c r="C660" t="s">
        <v>714</v>
      </c>
      <c r="D660">
        <v>18557872176</v>
      </c>
      <c r="E660">
        <v>3.21</v>
      </c>
      <c r="F660">
        <v>1.41</v>
      </c>
      <c r="G660">
        <v>15.8</v>
      </c>
      <c r="H660">
        <v>1</v>
      </c>
      <c r="I660">
        <v>1</v>
      </c>
    </row>
    <row r="661" spans="1:9" x14ac:dyDescent="0.3">
      <c r="A661">
        <v>660</v>
      </c>
      <c r="B661" t="s">
        <v>715</v>
      </c>
      <c r="C661" t="s">
        <v>716</v>
      </c>
      <c r="D661">
        <v>48180714249</v>
      </c>
      <c r="E661">
        <v>2.8</v>
      </c>
      <c r="F661">
        <v>1.26</v>
      </c>
      <c r="G661">
        <v>6.96</v>
      </c>
      <c r="H661">
        <v>1</v>
      </c>
      <c r="I661">
        <v>1</v>
      </c>
    </row>
    <row r="662" spans="1:9" x14ac:dyDescent="0.3">
      <c r="A662">
        <v>661</v>
      </c>
      <c r="B662" t="s">
        <v>715</v>
      </c>
      <c r="C662" t="s">
        <v>717</v>
      </c>
      <c r="D662">
        <v>69329749941</v>
      </c>
      <c r="E662">
        <v>2.34</v>
      </c>
      <c r="F662">
        <v>1.1499999999999999</v>
      </c>
      <c r="G662">
        <v>19</v>
      </c>
    </row>
    <row r="663" spans="1:9" x14ac:dyDescent="0.3">
      <c r="A663">
        <v>662</v>
      </c>
      <c r="B663" t="s">
        <v>718</v>
      </c>
      <c r="C663" t="s">
        <v>719</v>
      </c>
      <c r="D663">
        <v>13573201298</v>
      </c>
      <c r="E663">
        <v>2.2999999999999998</v>
      </c>
      <c r="F663">
        <v>1.01</v>
      </c>
      <c r="G663">
        <v>21.5</v>
      </c>
      <c r="H663">
        <v>1</v>
      </c>
    </row>
    <row r="664" spans="1:9" x14ac:dyDescent="0.3">
      <c r="A664">
        <v>663</v>
      </c>
      <c r="B664" t="s">
        <v>720</v>
      </c>
      <c r="C664" t="s">
        <v>721</v>
      </c>
      <c r="D664">
        <v>93960003256</v>
      </c>
      <c r="E664">
        <v>1.76</v>
      </c>
      <c r="F664">
        <v>0.72</v>
      </c>
      <c r="G664">
        <v>11.4</v>
      </c>
      <c r="H664">
        <v>1</v>
      </c>
    </row>
    <row r="665" spans="1:9" x14ac:dyDescent="0.3">
      <c r="A665">
        <v>664</v>
      </c>
      <c r="B665" t="s">
        <v>720</v>
      </c>
      <c r="C665" t="s">
        <v>722</v>
      </c>
      <c r="D665">
        <v>73539090752</v>
      </c>
      <c r="E665">
        <v>1.74</v>
      </c>
      <c r="F665">
        <v>0.54</v>
      </c>
      <c r="G665">
        <v>8.24</v>
      </c>
    </row>
    <row r="666" spans="1:9" x14ac:dyDescent="0.3">
      <c r="A666">
        <v>665</v>
      </c>
      <c r="B666" t="s">
        <v>723</v>
      </c>
      <c r="C666" t="s">
        <v>724</v>
      </c>
      <c r="D666">
        <v>33163658976</v>
      </c>
      <c r="E666">
        <v>1.57</v>
      </c>
      <c r="F666">
        <v>0.64</v>
      </c>
      <c r="G666">
        <v>8.7899999999999991</v>
      </c>
    </row>
    <row r="667" spans="1:9" x14ac:dyDescent="0.3">
      <c r="A667">
        <v>666</v>
      </c>
      <c r="B667" t="s">
        <v>723</v>
      </c>
      <c r="C667" t="s">
        <v>725</v>
      </c>
      <c r="D667">
        <v>95882642865</v>
      </c>
      <c r="E667">
        <v>0.89</v>
      </c>
      <c r="F667">
        <v>0.39</v>
      </c>
      <c r="G667">
        <v>14.5</v>
      </c>
      <c r="I667">
        <v>1</v>
      </c>
    </row>
    <row r="668" spans="1:9" x14ac:dyDescent="0.3">
      <c r="A668">
        <v>667</v>
      </c>
      <c r="B668" t="s">
        <v>723</v>
      </c>
      <c r="C668" t="s">
        <v>726</v>
      </c>
      <c r="D668">
        <v>90842847228</v>
      </c>
      <c r="E668">
        <v>2.66</v>
      </c>
      <c r="F668">
        <v>1.01</v>
      </c>
      <c r="G668">
        <v>21.2</v>
      </c>
      <c r="H668">
        <v>1</v>
      </c>
    </row>
    <row r="669" spans="1:9" x14ac:dyDescent="0.3">
      <c r="A669">
        <v>668</v>
      </c>
      <c r="B669" t="s">
        <v>723</v>
      </c>
      <c r="C669" t="s">
        <v>727</v>
      </c>
      <c r="D669">
        <v>32799597382</v>
      </c>
      <c r="E669">
        <v>3.93</v>
      </c>
      <c r="F669">
        <v>1.77</v>
      </c>
      <c r="G669">
        <v>21.9</v>
      </c>
      <c r="H669">
        <v>1</v>
      </c>
    </row>
    <row r="670" spans="1:9" x14ac:dyDescent="0.3">
      <c r="A670">
        <v>669</v>
      </c>
      <c r="B670" t="s">
        <v>723</v>
      </c>
      <c r="C670" t="s">
        <v>728</v>
      </c>
      <c r="D670">
        <v>51878396868</v>
      </c>
      <c r="E670">
        <v>1.8</v>
      </c>
      <c r="F670">
        <v>0.54</v>
      </c>
      <c r="G670">
        <v>19.399999999999999</v>
      </c>
      <c r="H670">
        <v>1</v>
      </c>
      <c r="I670">
        <v>1</v>
      </c>
    </row>
    <row r="671" spans="1:9" x14ac:dyDescent="0.3">
      <c r="A671">
        <v>670</v>
      </c>
      <c r="B671" t="s">
        <v>723</v>
      </c>
      <c r="C671" t="s">
        <v>729</v>
      </c>
      <c r="D671">
        <v>29170783162</v>
      </c>
      <c r="E671">
        <v>1.79</v>
      </c>
      <c r="F671">
        <v>0.77</v>
      </c>
      <c r="G671">
        <v>18.2</v>
      </c>
      <c r="H671">
        <v>1</v>
      </c>
      <c r="I671">
        <v>1</v>
      </c>
    </row>
    <row r="672" spans="1:9" x14ac:dyDescent="0.3">
      <c r="A672">
        <v>671</v>
      </c>
      <c r="B672" t="s">
        <v>723</v>
      </c>
      <c r="C672" t="s">
        <v>730</v>
      </c>
      <c r="D672">
        <v>76508650183</v>
      </c>
      <c r="E672">
        <v>2.93</v>
      </c>
      <c r="F672">
        <v>1.1100000000000001</v>
      </c>
      <c r="G672">
        <v>20.8</v>
      </c>
      <c r="H672">
        <v>1</v>
      </c>
      <c r="I672">
        <v>1</v>
      </c>
    </row>
    <row r="673" spans="1:9" x14ac:dyDescent="0.3">
      <c r="A673">
        <v>672</v>
      </c>
      <c r="B673" t="s">
        <v>723</v>
      </c>
      <c r="C673" t="s">
        <v>731</v>
      </c>
      <c r="D673">
        <v>23038802742</v>
      </c>
      <c r="E673">
        <v>3.34</v>
      </c>
      <c r="F673">
        <v>1.24</v>
      </c>
      <c r="G673">
        <v>13.3</v>
      </c>
      <c r="H673">
        <v>1</v>
      </c>
      <c r="I673">
        <v>1</v>
      </c>
    </row>
    <row r="674" spans="1:9" x14ac:dyDescent="0.3">
      <c r="A674">
        <v>673</v>
      </c>
      <c r="B674" t="s">
        <v>723</v>
      </c>
      <c r="C674" t="s">
        <v>732</v>
      </c>
      <c r="D674">
        <v>15712305903</v>
      </c>
      <c r="E674">
        <v>2.74</v>
      </c>
      <c r="F674">
        <v>1.21</v>
      </c>
      <c r="G674">
        <v>18.2</v>
      </c>
    </row>
    <row r="675" spans="1:9" x14ac:dyDescent="0.3">
      <c r="A675">
        <v>674</v>
      </c>
      <c r="B675" t="s">
        <v>723</v>
      </c>
      <c r="C675" t="s">
        <v>733</v>
      </c>
      <c r="D675">
        <v>21480224728</v>
      </c>
      <c r="E675">
        <v>3.18</v>
      </c>
      <c r="F675">
        <v>1.37</v>
      </c>
      <c r="G675">
        <v>21.1</v>
      </c>
      <c r="H675">
        <v>1</v>
      </c>
      <c r="I675">
        <v>1</v>
      </c>
    </row>
    <row r="676" spans="1:9" x14ac:dyDescent="0.3">
      <c r="A676">
        <v>675</v>
      </c>
      <c r="B676" t="s">
        <v>723</v>
      </c>
      <c r="C676" t="s">
        <v>734</v>
      </c>
      <c r="D676">
        <v>97293624281</v>
      </c>
      <c r="E676">
        <v>3.59</v>
      </c>
      <c r="F676">
        <v>1.76</v>
      </c>
      <c r="G676">
        <v>13.1</v>
      </c>
      <c r="H676">
        <v>1</v>
      </c>
      <c r="I676">
        <v>1</v>
      </c>
    </row>
    <row r="677" spans="1:9" x14ac:dyDescent="0.3">
      <c r="A677">
        <v>676</v>
      </c>
      <c r="B677" t="s">
        <v>723</v>
      </c>
      <c r="C677" t="s">
        <v>735</v>
      </c>
      <c r="D677">
        <v>72299309372</v>
      </c>
      <c r="E677">
        <v>3.29</v>
      </c>
      <c r="F677">
        <v>1.48</v>
      </c>
      <c r="G677">
        <v>8.86</v>
      </c>
      <c r="H677">
        <v>1</v>
      </c>
      <c r="I677">
        <v>1</v>
      </c>
    </row>
    <row r="678" spans="1:9" x14ac:dyDescent="0.3">
      <c r="A678">
        <v>677</v>
      </c>
      <c r="B678" t="s">
        <v>723</v>
      </c>
      <c r="C678" t="s">
        <v>736</v>
      </c>
      <c r="D678">
        <v>93448345065</v>
      </c>
      <c r="E678">
        <v>2.96</v>
      </c>
      <c r="F678">
        <v>1.18</v>
      </c>
      <c r="G678">
        <v>8.58</v>
      </c>
      <c r="H678">
        <v>1</v>
      </c>
    </row>
    <row r="679" spans="1:9" x14ac:dyDescent="0.3">
      <c r="A679">
        <v>678</v>
      </c>
      <c r="B679" t="s">
        <v>723</v>
      </c>
      <c r="C679" t="s">
        <v>737</v>
      </c>
      <c r="D679">
        <v>68670495152</v>
      </c>
      <c r="E679">
        <v>3.69</v>
      </c>
      <c r="F679">
        <v>1.66</v>
      </c>
      <c r="G679">
        <v>14.3</v>
      </c>
      <c r="H679">
        <v>1</v>
      </c>
    </row>
    <row r="680" spans="1:9" x14ac:dyDescent="0.3">
      <c r="A680">
        <v>679</v>
      </c>
      <c r="B680" t="s">
        <v>723</v>
      </c>
      <c r="C680" t="s">
        <v>738</v>
      </c>
      <c r="D680">
        <v>59057297110</v>
      </c>
      <c r="E680">
        <v>1.49</v>
      </c>
      <c r="F680">
        <v>0.46</v>
      </c>
      <c r="G680">
        <v>20.3</v>
      </c>
      <c r="H680">
        <v>1</v>
      </c>
    </row>
    <row r="681" spans="1:9" x14ac:dyDescent="0.3">
      <c r="A681">
        <v>680</v>
      </c>
      <c r="B681" t="s">
        <v>723</v>
      </c>
      <c r="C681" t="s">
        <v>739</v>
      </c>
      <c r="D681">
        <v>62538514733</v>
      </c>
      <c r="E681">
        <v>1.47</v>
      </c>
      <c r="F681">
        <v>0.65</v>
      </c>
      <c r="G681">
        <v>13.4</v>
      </c>
      <c r="H681">
        <v>1</v>
      </c>
    </row>
    <row r="682" spans="1:9" x14ac:dyDescent="0.3">
      <c r="A682">
        <v>681</v>
      </c>
      <c r="B682" t="s">
        <v>723</v>
      </c>
      <c r="C682" t="s">
        <v>740</v>
      </c>
      <c r="D682">
        <v>22163082957</v>
      </c>
      <c r="E682">
        <v>2.2999999999999998</v>
      </c>
      <c r="F682">
        <v>1.1000000000000001</v>
      </c>
      <c r="G682">
        <v>9.43</v>
      </c>
      <c r="H682">
        <v>1</v>
      </c>
    </row>
    <row r="683" spans="1:9" x14ac:dyDescent="0.3">
      <c r="A683">
        <v>682</v>
      </c>
      <c r="B683" t="s">
        <v>723</v>
      </c>
      <c r="C683" t="s">
        <v>741</v>
      </c>
      <c r="D683">
        <v>60979936718</v>
      </c>
      <c r="E683">
        <v>0.61</v>
      </c>
      <c r="F683">
        <v>0.2</v>
      </c>
      <c r="G683">
        <v>10.4</v>
      </c>
      <c r="H683">
        <v>1</v>
      </c>
    </row>
    <row r="684" spans="1:9" x14ac:dyDescent="0.3">
      <c r="A684">
        <v>683</v>
      </c>
      <c r="B684" t="s">
        <v>723</v>
      </c>
      <c r="C684" t="s">
        <v>742</v>
      </c>
      <c r="D684">
        <v>79842271208</v>
      </c>
      <c r="E684">
        <v>2.16</v>
      </c>
      <c r="F684">
        <v>0.93</v>
      </c>
      <c r="G684">
        <v>8.58</v>
      </c>
      <c r="H684">
        <v>1</v>
      </c>
    </row>
    <row r="685" spans="1:9" x14ac:dyDescent="0.3">
      <c r="A685">
        <v>684</v>
      </c>
      <c r="B685" t="s">
        <v>723</v>
      </c>
      <c r="C685" t="s">
        <v>743</v>
      </c>
      <c r="D685">
        <v>21799021363</v>
      </c>
      <c r="E685">
        <v>0.68</v>
      </c>
      <c r="F685">
        <v>0.22</v>
      </c>
      <c r="G685">
        <v>9.7100000000000009</v>
      </c>
      <c r="H685">
        <v>1</v>
      </c>
      <c r="I685">
        <v>1</v>
      </c>
    </row>
    <row r="686" spans="1:9" x14ac:dyDescent="0.3">
      <c r="A686">
        <v>685</v>
      </c>
      <c r="B686" t="s">
        <v>744</v>
      </c>
      <c r="C686" t="s">
        <v>745</v>
      </c>
      <c r="D686">
        <v>75996991991</v>
      </c>
      <c r="E686">
        <v>1.53</v>
      </c>
      <c r="F686">
        <v>0.57999999999999996</v>
      </c>
      <c r="G686">
        <v>18.2</v>
      </c>
      <c r="I686">
        <v>1</v>
      </c>
    </row>
    <row r="687" spans="1:9" x14ac:dyDescent="0.3">
      <c r="A687">
        <v>686</v>
      </c>
      <c r="B687" t="s">
        <v>744</v>
      </c>
      <c r="C687" t="s">
        <v>746</v>
      </c>
      <c r="D687">
        <v>53289378285</v>
      </c>
      <c r="E687">
        <v>1.82</v>
      </c>
      <c r="F687">
        <v>0.67</v>
      </c>
      <c r="G687">
        <v>12.5</v>
      </c>
      <c r="H687">
        <v>1</v>
      </c>
    </row>
    <row r="688" spans="1:9" x14ac:dyDescent="0.3">
      <c r="A688">
        <v>687</v>
      </c>
      <c r="B688" t="s">
        <v>744</v>
      </c>
      <c r="C688" t="s">
        <v>747</v>
      </c>
      <c r="D688">
        <v>65508074164</v>
      </c>
      <c r="E688">
        <v>0.97</v>
      </c>
      <c r="F688">
        <v>0.49</v>
      </c>
      <c r="G688">
        <v>7.67</v>
      </c>
    </row>
    <row r="689" spans="1:9" x14ac:dyDescent="0.3">
      <c r="A689">
        <v>688</v>
      </c>
      <c r="B689" t="s">
        <v>744</v>
      </c>
      <c r="C689" t="s">
        <v>748</v>
      </c>
      <c r="D689">
        <v>12038226723</v>
      </c>
      <c r="E689">
        <v>2.37</v>
      </c>
      <c r="F689">
        <v>0.76</v>
      </c>
      <c r="G689">
        <v>12.9</v>
      </c>
      <c r="I689">
        <v>1</v>
      </c>
    </row>
    <row r="690" spans="1:9" x14ac:dyDescent="0.3">
      <c r="A690">
        <v>689</v>
      </c>
      <c r="B690" t="s">
        <v>744</v>
      </c>
      <c r="C690" t="s">
        <v>749</v>
      </c>
      <c r="D690">
        <v>94711729884</v>
      </c>
      <c r="E690">
        <v>1.76</v>
      </c>
      <c r="F690">
        <v>0.74</v>
      </c>
      <c r="G690">
        <v>21.9</v>
      </c>
      <c r="H690">
        <v>1</v>
      </c>
    </row>
    <row r="691" spans="1:9" x14ac:dyDescent="0.3">
      <c r="A691">
        <v>690</v>
      </c>
      <c r="B691" t="s">
        <v>744</v>
      </c>
      <c r="C691" t="s">
        <v>750</v>
      </c>
      <c r="D691">
        <v>10479648709</v>
      </c>
      <c r="E691">
        <v>1.44</v>
      </c>
      <c r="F691">
        <v>0.52</v>
      </c>
      <c r="G691">
        <v>6.68</v>
      </c>
      <c r="I691">
        <v>1</v>
      </c>
    </row>
    <row r="692" spans="1:9" x14ac:dyDescent="0.3">
      <c r="A692">
        <v>691</v>
      </c>
      <c r="B692" t="s">
        <v>744</v>
      </c>
      <c r="C692" t="s">
        <v>751</v>
      </c>
      <c r="D692">
        <v>86293048262</v>
      </c>
      <c r="E692">
        <v>2.85</v>
      </c>
      <c r="F692">
        <v>1.23</v>
      </c>
      <c r="G692">
        <v>9.66</v>
      </c>
    </row>
    <row r="693" spans="1:9" x14ac:dyDescent="0.3">
      <c r="A693">
        <v>692</v>
      </c>
      <c r="B693" t="s">
        <v>744</v>
      </c>
      <c r="C693" t="s">
        <v>752</v>
      </c>
      <c r="D693">
        <v>37396603226</v>
      </c>
      <c r="E693">
        <v>1.55</v>
      </c>
      <c r="F693">
        <v>0.56000000000000005</v>
      </c>
      <c r="G693">
        <v>6.19</v>
      </c>
      <c r="H693">
        <v>1</v>
      </c>
      <c r="I693">
        <v>1</v>
      </c>
    </row>
    <row r="694" spans="1:9" x14ac:dyDescent="0.3">
      <c r="A694">
        <v>693</v>
      </c>
      <c r="B694" t="s">
        <v>744</v>
      </c>
      <c r="C694" t="s">
        <v>753</v>
      </c>
      <c r="D694">
        <v>82447769045</v>
      </c>
      <c r="E694">
        <v>1.99</v>
      </c>
      <c r="F694">
        <v>0.98</v>
      </c>
      <c r="G694">
        <v>15.6</v>
      </c>
      <c r="I694">
        <v>1</v>
      </c>
    </row>
    <row r="695" spans="1:9" x14ac:dyDescent="0.3">
      <c r="A695">
        <v>694</v>
      </c>
      <c r="B695" t="s">
        <v>744</v>
      </c>
      <c r="C695" t="s">
        <v>754</v>
      </c>
      <c r="D695">
        <v>92789090275</v>
      </c>
      <c r="E695">
        <v>2.95</v>
      </c>
      <c r="F695">
        <v>1.39</v>
      </c>
      <c r="G695">
        <v>11.2</v>
      </c>
      <c r="I695">
        <v>1</v>
      </c>
    </row>
    <row r="696" spans="1:9" x14ac:dyDescent="0.3">
      <c r="A696">
        <v>695</v>
      </c>
      <c r="B696" t="s">
        <v>744</v>
      </c>
      <c r="C696" t="s">
        <v>755</v>
      </c>
      <c r="D696">
        <v>83175892233</v>
      </c>
      <c r="E696">
        <v>3.52</v>
      </c>
      <c r="F696">
        <v>1.65</v>
      </c>
      <c r="G696">
        <v>12.9</v>
      </c>
      <c r="H696">
        <v>1</v>
      </c>
      <c r="I696">
        <v>1</v>
      </c>
    </row>
    <row r="697" spans="1:9" x14ac:dyDescent="0.3">
      <c r="A697">
        <v>696</v>
      </c>
      <c r="B697" t="s">
        <v>744</v>
      </c>
      <c r="C697" t="s">
        <v>756</v>
      </c>
      <c r="D697">
        <v>75176396965</v>
      </c>
      <c r="E697">
        <v>0.72</v>
      </c>
      <c r="F697">
        <v>0.26</v>
      </c>
      <c r="G697">
        <v>19.600000000000001</v>
      </c>
      <c r="H697">
        <v>1</v>
      </c>
      <c r="I697">
        <v>1</v>
      </c>
    </row>
    <row r="698" spans="1:9" x14ac:dyDescent="0.3">
      <c r="A698">
        <v>697</v>
      </c>
      <c r="B698" t="s">
        <v>744</v>
      </c>
      <c r="C698" t="s">
        <v>757</v>
      </c>
      <c r="D698">
        <v>34800965189</v>
      </c>
      <c r="E698">
        <v>1.33</v>
      </c>
      <c r="F698">
        <v>0.56000000000000005</v>
      </c>
      <c r="G698">
        <v>8.4700000000000006</v>
      </c>
      <c r="H698">
        <v>1</v>
      </c>
      <c r="I698">
        <v>1</v>
      </c>
    </row>
    <row r="699" spans="1:9" x14ac:dyDescent="0.3">
      <c r="A699">
        <v>698</v>
      </c>
      <c r="B699" t="s">
        <v>744</v>
      </c>
      <c r="C699" t="s">
        <v>758</v>
      </c>
      <c r="D699">
        <v>73617818951</v>
      </c>
      <c r="E699">
        <v>2.33</v>
      </c>
      <c r="F699">
        <v>0.96</v>
      </c>
      <c r="G699">
        <v>6.86</v>
      </c>
      <c r="H699">
        <v>1</v>
      </c>
      <c r="I699">
        <v>1</v>
      </c>
    </row>
    <row r="700" spans="1:9" x14ac:dyDescent="0.3">
      <c r="A700">
        <v>699</v>
      </c>
      <c r="B700" t="s">
        <v>759</v>
      </c>
      <c r="C700" t="s">
        <v>760</v>
      </c>
      <c r="D700">
        <v>92480153441</v>
      </c>
      <c r="E700">
        <v>1.42</v>
      </c>
      <c r="F700">
        <v>0.45</v>
      </c>
      <c r="G700">
        <v>21.7</v>
      </c>
      <c r="I700">
        <v>1</v>
      </c>
    </row>
    <row r="701" spans="1:9" x14ac:dyDescent="0.3">
      <c r="A701">
        <v>700</v>
      </c>
      <c r="B701" t="s">
        <v>759</v>
      </c>
      <c r="C701" t="s">
        <v>761</v>
      </c>
      <c r="D701">
        <v>10534773468</v>
      </c>
      <c r="E701">
        <v>2.68</v>
      </c>
      <c r="F701">
        <v>1.18</v>
      </c>
      <c r="G701">
        <v>7.38</v>
      </c>
      <c r="H701">
        <v>1</v>
      </c>
    </row>
    <row r="702" spans="1:9" x14ac:dyDescent="0.3">
      <c r="A702">
        <v>701</v>
      </c>
      <c r="B702" t="s">
        <v>759</v>
      </c>
      <c r="C702" t="s">
        <v>762</v>
      </c>
      <c r="D702">
        <v>88634874224</v>
      </c>
      <c r="E702">
        <v>0.75</v>
      </c>
      <c r="F702">
        <v>0.28999999999999998</v>
      </c>
      <c r="G702">
        <v>8.94</v>
      </c>
    </row>
    <row r="703" spans="1:9" x14ac:dyDescent="0.3">
      <c r="A703">
        <v>702</v>
      </c>
      <c r="B703" t="s">
        <v>759</v>
      </c>
      <c r="C703" t="s">
        <v>763</v>
      </c>
      <c r="D703">
        <v>65927260518</v>
      </c>
      <c r="E703">
        <v>3.84</v>
      </c>
      <c r="F703">
        <v>1.61</v>
      </c>
      <c r="G703">
        <v>21.9</v>
      </c>
      <c r="I703">
        <v>1</v>
      </c>
    </row>
    <row r="704" spans="1:9" x14ac:dyDescent="0.3">
      <c r="A704">
        <v>703</v>
      </c>
      <c r="B704" t="s">
        <v>759</v>
      </c>
      <c r="C704" t="s">
        <v>764</v>
      </c>
      <c r="D704">
        <v>23265127539</v>
      </c>
      <c r="E704">
        <v>2.97</v>
      </c>
      <c r="F704">
        <v>1.1299999999999999</v>
      </c>
      <c r="G704">
        <v>7.62</v>
      </c>
      <c r="H704">
        <v>1</v>
      </c>
    </row>
    <row r="705" spans="1:9" x14ac:dyDescent="0.3">
      <c r="A705">
        <v>704</v>
      </c>
      <c r="B705" t="s">
        <v>765</v>
      </c>
      <c r="C705" t="s">
        <v>766</v>
      </c>
      <c r="D705">
        <v>90773978829</v>
      </c>
      <c r="E705">
        <v>1.63</v>
      </c>
      <c r="F705">
        <v>0.73</v>
      </c>
      <c r="G705">
        <v>8.41</v>
      </c>
      <c r="H705">
        <v>1</v>
      </c>
    </row>
    <row r="706" spans="1:9" x14ac:dyDescent="0.3">
      <c r="A706">
        <v>705</v>
      </c>
      <c r="B706" t="s">
        <v>765</v>
      </c>
      <c r="C706" t="s">
        <v>767</v>
      </c>
      <c r="D706">
        <v>83447481989</v>
      </c>
      <c r="E706">
        <v>0.88</v>
      </c>
      <c r="F706">
        <v>0.38</v>
      </c>
      <c r="G706">
        <v>12.2</v>
      </c>
    </row>
    <row r="707" spans="1:9" x14ac:dyDescent="0.3">
      <c r="A707">
        <v>706</v>
      </c>
      <c r="B707" t="s">
        <v>765</v>
      </c>
      <c r="C707" t="s">
        <v>768</v>
      </c>
      <c r="D707">
        <v>89215400815</v>
      </c>
      <c r="E707">
        <v>3.46</v>
      </c>
      <c r="F707">
        <v>1.07</v>
      </c>
      <c r="G707">
        <v>11</v>
      </c>
      <c r="I707">
        <v>1</v>
      </c>
    </row>
    <row r="708" spans="1:9" x14ac:dyDescent="0.3">
      <c r="A708">
        <v>707</v>
      </c>
      <c r="B708" t="s">
        <v>765</v>
      </c>
      <c r="C708" t="s">
        <v>769</v>
      </c>
      <c r="D708">
        <v>51126670241</v>
      </c>
      <c r="E708">
        <v>1.87</v>
      </c>
      <c r="F708">
        <v>0.84</v>
      </c>
      <c r="G708">
        <v>16.7</v>
      </c>
      <c r="H708">
        <v>1</v>
      </c>
      <c r="I708">
        <v>1</v>
      </c>
    </row>
    <row r="709" spans="1:9" x14ac:dyDescent="0.3">
      <c r="A709">
        <v>708</v>
      </c>
      <c r="B709" t="s">
        <v>765</v>
      </c>
      <c r="C709" t="s">
        <v>770</v>
      </c>
      <c r="D709">
        <v>26132355332</v>
      </c>
      <c r="E709">
        <v>3.68</v>
      </c>
      <c r="F709">
        <v>1.51</v>
      </c>
      <c r="G709">
        <v>9.7899999999999991</v>
      </c>
      <c r="H709">
        <v>1</v>
      </c>
      <c r="I709">
        <v>1</v>
      </c>
    </row>
    <row r="710" spans="1:9" x14ac:dyDescent="0.3">
      <c r="A710">
        <v>709</v>
      </c>
      <c r="B710" t="s">
        <v>765</v>
      </c>
      <c r="C710" t="s">
        <v>771</v>
      </c>
      <c r="D710">
        <v>47281391024</v>
      </c>
      <c r="E710">
        <v>0.56999999999999995</v>
      </c>
      <c r="F710">
        <v>0.25</v>
      </c>
      <c r="G710">
        <v>16.899999999999999</v>
      </c>
      <c r="H710">
        <v>1</v>
      </c>
      <c r="I710">
        <v>1</v>
      </c>
    </row>
    <row r="711" spans="1:9" x14ac:dyDescent="0.3">
      <c r="A711">
        <v>710</v>
      </c>
      <c r="B711" t="s">
        <v>765</v>
      </c>
      <c r="C711" t="s">
        <v>772</v>
      </c>
      <c r="D711">
        <v>81524842381</v>
      </c>
      <c r="E711">
        <v>1.19</v>
      </c>
      <c r="F711">
        <v>0.43</v>
      </c>
      <c r="G711">
        <v>15.3</v>
      </c>
      <c r="H711">
        <v>1</v>
      </c>
    </row>
    <row r="712" spans="1:9" x14ac:dyDescent="0.3">
      <c r="A712">
        <v>711</v>
      </c>
      <c r="B712" t="s">
        <v>765</v>
      </c>
      <c r="C712" t="s">
        <v>773</v>
      </c>
      <c r="D712">
        <v>71911644339</v>
      </c>
      <c r="E712">
        <v>2.89</v>
      </c>
      <c r="F712">
        <v>1.42</v>
      </c>
      <c r="G712">
        <v>13.8</v>
      </c>
      <c r="H712">
        <v>1</v>
      </c>
    </row>
    <row r="713" spans="1:9" x14ac:dyDescent="0.3">
      <c r="A713">
        <v>712</v>
      </c>
      <c r="B713" t="s">
        <v>765</v>
      </c>
      <c r="C713" t="s">
        <v>774</v>
      </c>
      <c r="D713">
        <v>75392861962</v>
      </c>
      <c r="E713">
        <v>3.87</v>
      </c>
      <c r="F713">
        <v>1.43</v>
      </c>
      <c r="G713">
        <v>7.2</v>
      </c>
      <c r="H713">
        <v>1</v>
      </c>
    </row>
    <row r="714" spans="1:9" x14ac:dyDescent="0.3">
      <c r="A714">
        <v>713</v>
      </c>
      <c r="B714" t="s">
        <v>765</v>
      </c>
      <c r="C714" t="s">
        <v>775</v>
      </c>
      <c r="D714">
        <v>23800389170</v>
      </c>
      <c r="E714">
        <v>3.46</v>
      </c>
      <c r="F714">
        <v>1.35</v>
      </c>
      <c r="G714">
        <v>11</v>
      </c>
      <c r="I714">
        <v>1</v>
      </c>
    </row>
    <row r="715" spans="1:9" x14ac:dyDescent="0.3">
      <c r="A715">
        <v>714</v>
      </c>
      <c r="B715" t="s">
        <v>765</v>
      </c>
      <c r="C715" t="s">
        <v>776</v>
      </c>
      <c r="D715">
        <v>62617242932</v>
      </c>
      <c r="E715">
        <v>2.7</v>
      </c>
      <c r="F715">
        <v>1.1599999999999999</v>
      </c>
      <c r="G715">
        <v>16.2</v>
      </c>
      <c r="H715">
        <v>1</v>
      </c>
    </row>
    <row r="716" spans="1:9" x14ac:dyDescent="0.3">
      <c r="A716">
        <v>715</v>
      </c>
      <c r="B716" t="s">
        <v>765</v>
      </c>
      <c r="C716" t="s">
        <v>777</v>
      </c>
      <c r="D716">
        <v>81479577422</v>
      </c>
      <c r="E716">
        <v>1.55</v>
      </c>
      <c r="F716">
        <v>0.53</v>
      </c>
      <c r="G716">
        <v>6.88</v>
      </c>
      <c r="H716">
        <v>1</v>
      </c>
      <c r="I716">
        <v>1</v>
      </c>
    </row>
    <row r="717" spans="1:9" x14ac:dyDescent="0.3">
      <c r="A717">
        <v>716</v>
      </c>
      <c r="B717" t="s">
        <v>765</v>
      </c>
      <c r="C717" t="s">
        <v>778</v>
      </c>
      <c r="D717">
        <v>89534197449</v>
      </c>
      <c r="E717">
        <v>1.81</v>
      </c>
      <c r="F717">
        <v>0.62</v>
      </c>
      <c r="G717">
        <v>6.27</v>
      </c>
    </row>
    <row r="718" spans="1:9" x14ac:dyDescent="0.3">
      <c r="A718">
        <v>717</v>
      </c>
      <c r="B718" t="s">
        <v>765</v>
      </c>
      <c r="C718" t="s">
        <v>779</v>
      </c>
      <c r="D718">
        <v>77634298205</v>
      </c>
      <c r="E718">
        <v>3.92</v>
      </c>
      <c r="F718">
        <v>1.92</v>
      </c>
      <c r="G718">
        <v>15.2</v>
      </c>
      <c r="H718">
        <v>1</v>
      </c>
      <c r="I718">
        <v>1</v>
      </c>
    </row>
    <row r="719" spans="1:9" x14ac:dyDescent="0.3">
      <c r="A719">
        <v>718</v>
      </c>
      <c r="B719" t="s">
        <v>765</v>
      </c>
      <c r="C719" t="s">
        <v>780</v>
      </c>
      <c r="D719">
        <v>54926684498</v>
      </c>
      <c r="E719">
        <v>2.3199999999999998</v>
      </c>
      <c r="F719">
        <v>0.9</v>
      </c>
      <c r="G719">
        <v>15</v>
      </c>
      <c r="H719">
        <v>1</v>
      </c>
      <c r="I719">
        <v>1</v>
      </c>
    </row>
    <row r="720" spans="1:9" x14ac:dyDescent="0.3">
      <c r="A720">
        <v>719</v>
      </c>
      <c r="B720" t="s">
        <v>765</v>
      </c>
      <c r="C720" t="s">
        <v>781</v>
      </c>
      <c r="D720">
        <v>12264551520</v>
      </c>
      <c r="E720">
        <v>2.4500000000000002</v>
      </c>
      <c r="F720">
        <v>0.98</v>
      </c>
      <c r="G720">
        <v>14.4</v>
      </c>
      <c r="H720">
        <v>1</v>
      </c>
      <c r="I720">
        <v>1</v>
      </c>
    </row>
    <row r="721" spans="1:9" x14ac:dyDescent="0.3">
      <c r="A721">
        <v>720</v>
      </c>
      <c r="B721" t="s">
        <v>765</v>
      </c>
      <c r="C721" t="s">
        <v>782</v>
      </c>
      <c r="D721">
        <v>48794704079</v>
      </c>
      <c r="E721">
        <v>0.86</v>
      </c>
      <c r="F721">
        <v>0.27</v>
      </c>
      <c r="G721">
        <v>9.18</v>
      </c>
      <c r="I721">
        <v>1</v>
      </c>
    </row>
    <row r="722" spans="1:9" x14ac:dyDescent="0.3">
      <c r="A722">
        <v>721</v>
      </c>
      <c r="B722" t="s">
        <v>765</v>
      </c>
      <c r="C722" t="s">
        <v>783</v>
      </c>
      <c r="D722">
        <v>41468207240</v>
      </c>
      <c r="E722">
        <v>2.2599999999999998</v>
      </c>
      <c r="F722">
        <v>0.7</v>
      </c>
      <c r="G722">
        <v>14.8</v>
      </c>
      <c r="H722">
        <v>1</v>
      </c>
    </row>
    <row r="723" spans="1:9" x14ac:dyDescent="0.3">
      <c r="A723">
        <v>722</v>
      </c>
      <c r="B723" t="s">
        <v>765</v>
      </c>
      <c r="C723" t="s">
        <v>784</v>
      </c>
      <c r="D723">
        <v>10648906826</v>
      </c>
      <c r="E723">
        <v>2.83</v>
      </c>
      <c r="F723">
        <v>0.88</v>
      </c>
      <c r="G723">
        <v>20.2</v>
      </c>
      <c r="I723">
        <v>1</v>
      </c>
    </row>
    <row r="724" spans="1:9" x14ac:dyDescent="0.3">
      <c r="A724">
        <v>723</v>
      </c>
      <c r="B724" t="s">
        <v>765</v>
      </c>
      <c r="C724" t="s">
        <v>785</v>
      </c>
      <c r="D724">
        <v>62560176253</v>
      </c>
      <c r="E724">
        <v>0.51</v>
      </c>
      <c r="F724">
        <v>0.18</v>
      </c>
      <c r="G724">
        <v>17.600000000000001</v>
      </c>
      <c r="H724">
        <v>1</v>
      </c>
      <c r="I724">
        <v>1</v>
      </c>
    </row>
    <row r="725" spans="1:9" x14ac:dyDescent="0.3">
      <c r="A725">
        <v>724</v>
      </c>
      <c r="B725" t="s">
        <v>765</v>
      </c>
      <c r="C725" t="s">
        <v>786</v>
      </c>
      <c r="D725">
        <v>37565861344</v>
      </c>
      <c r="E725">
        <v>2.94</v>
      </c>
      <c r="F725">
        <v>1.21</v>
      </c>
      <c r="G725">
        <v>19.3</v>
      </c>
    </row>
    <row r="726" spans="1:9" x14ac:dyDescent="0.3">
      <c r="A726">
        <v>725</v>
      </c>
      <c r="B726" t="s">
        <v>765</v>
      </c>
      <c r="C726" t="s">
        <v>787</v>
      </c>
      <c r="D726">
        <v>58714897036</v>
      </c>
      <c r="E726">
        <v>1.49</v>
      </c>
      <c r="F726">
        <v>0.55000000000000004</v>
      </c>
      <c r="G726">
        <v>7.33</v>
      </c>
    </row>
    <row r="727" spans="1:9" x14ac:dyDescent="0.3">
      <c r="A727">
        <v>726</v>
      </c>
      <c r="B727" t="s">
        <v>765</v>
      </c>
      <c r="C727" t="s">
        <v>788</v>
      </c>
      <c r="D727">
        <v>92958348393</v>
      </c>
      <c r="E727">
        <v>3.21</v>
      </c>
      <c r="F727">
        <v>1.03</v>
      </c>
      <c r="G727">
        <v>8.4700000000000006</v>
      </c>
      <c r="I727">
        <v>1</v>
      </c>
    </row>
    <row r="728" spans="1:9" x14ac:dyDescent="0.3">
      <c r="A728">
        <v>727</v>
      </c>
      <c r="B728" t="s">
        <v>765</v>
      </c>
      <c r="C728" t="s">
        <v>789</v>
      </c>
      <c r="D728">
        <v>83345150351</v>
      </c>
      <c r="E728">
        <v>1.91</v>
      </c>
      <c r="F728">
        <v>0.73</v>
      </c>
      <c r="G728">
        <v>21</v>
      </c>
      <c r="H728">
        <v>1</v>
      </c>
      <c r="I728">
        <v>1</v>
      </c>
    </row>
    <row r="729" spans="1:9" x14ac:dyDescent="0.3">
      <c r="A729">
        <v>728</v>
      </c>
      <c r="B729" t="s">
        <v>765</v>
      </c>
      <c r="C729" t="s">
        <v>790</v>
      </c>
      <c r="D729">
        <v>86826367974</v>
      </c>
      <c r="E729">
        <v>1.89</v>
      </c>
      <c r="F729">
        <v>0.7</v>
      </c>
      <c r="G729">
        <v>17.100000000000001</v>
      </c>
      <c r="I729">
        <v>1</v>
      </c>
    </row>
    <row r="730" spans="1:9" x14ac:dyDescent="0.3">
      <c r="A730">
        <v>729</v>
      </c>
      <c r="B730" t="s">
        <v>765</v>
      </c>
      <c r="C730" t="s">
        <v>791</v>
      </c>
      <c r="D730">
        <v>22548806071</v>
      </c>
      <c r="E730">
        <v>1.72</v>
      </c>
      <c r="F730">
        <v>0.57999999999999996</v>
      </c>
      <c r="G730">
        <v>17.7</v>
      </c>
      <c r="H730">
        <v>1</v>
      </c>
      <c r="I730">
        <v>1</v>
      </c>
    </row>
    <row r="731" spans="1:9" x14ac:dyDescent="0.3">
      <c r="A731">
        <v>730</v>
      </c>
      <c r="B731" t="s">
        <v>765</v>
      </c>
      <c r="C731" t="s">
        <v>792</v>
      </c>
      <c r="D731">
        <v>85267789959</v>
      </c>
      <c r="E731">
        <v>1.72</v>
      </c>
      <c r="F731">
        <v>0.72</v>
      </c>
      <c r="G731">
        <v>9.39</v>
      </c>
      <c r="H731">
        <v>1</v>
      </c>
      <c r="I731">
        <v>1</v>
      </c>
    </row>
    <row r="732" spans="1:9" x14ac:dyDescent="0.3">
      <c r="A732">
        <v>731</v>
      </c>
      <c r="B732" t="s">
        <v>765</v>
      </c>
      <c r="C732" t="s">
        <v>793</v>
      </c>
      <c r="D732">
        <v>92913083434</v>
      </c>
      <c r="E732">
        <v>3.81</v>
      </c>
      <c r="F732">
        <v>1.1399999999999999</v>
      </c>
      <c r="G732">
        <v>13.7</v>
      </c>
    </row>
    <row r="733" spans="1:9" x14ac:dyDescent="0.3">
      <c r="A733">
        <v>732</v>
      </c>
      <c r="B733" t="s">
        <v>765</v>
      </c>
      <c r="C733" t="s">
        <v>794</v>
      </c>
      <c r="D733">
        <v>10967703461</v>
      </c>
      <c r="E733">
        <v>0.91</v>
      </c>
      <c r="F733">
        <v>0.31</v>
      </c>
      <c r="G733">
        <v>9.91</v>
      </c>
      <c r="H733">
        <v>1</v>
      </c>
    </row>
    <row r="734" spans="1:9" x14ac:dyDescent="0.3">
      <c r="A734">
        <v>733</v>
      </c>
      <c r="B734" t="s">
        <v>765</v>
      </c>
      <c r="C734" t="s">
        <v>795</v>
      </c>
      <c r="D734">
        <v>89067804217</v>
      </c>
      <c r="E734">
        <v>1.95</v>
      </c>
      <c r="F734">
        <v>0.94</v>
      </c>
      <c r="G734">
        <v>16.600000000000001</v>
      </c>
      <c r="H734">
        <v>1</v>
      </c>
      <c r="I734">
        <v>1</v>
      </c>
    </row>
    <row r="735" spans="1:9" x14ac:dyDescent="0.3">
      <c r="A735">
        <v>734</v>
      </c>
      <c r="B735" t="s">
        <v>765</v>
      </c>
      <c r="C735" t="s">
        <v>796</v>
      </c>
      <c r="D735">
        <v>66360190510</v>
      </c>
      <c r="E735">
        <v>0.63</v>
      </c>
      <c r="F735">
        <v>0.26</v>
      </c>
      <c r="G735">
        <v>19.100000000000001</v>
      </c>
    </row>
    <row r="736" spans="1:9" x14ac:dyDescent="0.3">
      <c r="A736">
        <v>735</v>
      </c>
      <c r="B736" t="s">
        <v>797</v>
      </c>
      <c r="C736" t="s">
        <v>798</v>
      </c>
      <c r="D736">
        <v>89795927405</v>
      </c>
      <c r="E736">
        <v>1.47</v>
      </c>
      <c r="F736">
        <v>0.69</v>
      </c>
      <c r="G736">
        <v>6.51</v>
      </c>
    </row>
    <row r="737" spans="1:8" x14ac:dyDescent="0.3">
      <c r="A737">
        <v>736</v>
      </c>
      <c r="B737" t="s">
        <v>797</v>
      </c>
      <c r="C737" t="s">
        <v>799</v>
      </c>
      <c r="D737">
        <v>60228210091</v>
      </c>
      <c r="E737">
        <v>2.13</v>
      </c>
      <c r="F737">
        <v>0.83</v>
      </c>
      <c r="G737">
        <v>10.1</v>
      </c>
    </row>
    <row r="738" spans="1:8" x14ac:dyDescent="0.3">
      <c r="A738">
        <v>737</v>
      </c>
      <c r="B738" t="s">
        <v>797</v>
      </c>
      <c r="C738" t="s">
        <v>800</v>
      </c>
      <c r="D738">
        <v>52901713252</v>
      </c>
      <c r="E738">
        <v>1.28</v>
      </c>
      <c r="F738">
        <v>0.46</v>
      </c>
      <c r="G738">
        <v>11.6</v>
      </c>
      <c r="H738">
        <v>1</v>
      </c>
    </row>
    <row r="739" spans="1:8" x14ac:dyDescent="0.3">
      <c r="A739">
        <v>738</v>
      </c>
      <c r="B739" t="s">
        <v>797</v>
      </c>
      <c r="C739" t="s">
        <v>801</v>
      </c>
      <c r="D739">
        <v>58669632077</v>
      </c>
      <c r="E739">
        <v>1.85</v>
      </c>
      <c r="F739">
        <v>0.56000000000000005</v>
      </c>
      <c r="G739">
        <v>7.12</v>
      </c>
      <c r="H739">
        <v>1</v>
      </c>
    </row>
    <row r="740" spans="1:8" x14ac:dyDescent="0.3">
      <c r="A740">
        <v>739</v>
      </c>
      <c r="B740" t="s">
        <v>797</v>
      </c>
      <c r="C740" t="s">
        <v>802</v>
      </c>
      <c r="D740">
        <v>51295928359</v>
      </c>
      <c r="E740">
        <v>2.38</v>
      </c>
      <c r="F740">
        <v>0.95</v>
      </c>
      <c r="G740">
        <v>10.7</v>
      </c>
      <c r="H740">
        <v>1</v>
      </c>
    </row>
    <row r="741" spans="1:8" x14ac:dyDescent="0.3">
      <c r="A741">
        <v>740</v>
      </c>
      <c r="B741" t="s">
        <v>797</v>
      </c>
      <c r="C741" t="s">
        <v>803</v>
      </c>
      <c r="D741">
        <v>26301613450</v>
      </c>
      <c r="E741">
        <v>1.97</v>
      </c>
      <c r="F741">
        <v>0.87</v>
      </c>
      <c r="G741">
        <v>12.5</v>
      </c>
    </row>
    <row r="742" spans="1:8" x14ac:dyDescent="0.3">
      <c r="A742">
        <v>741</v>
      </c>
      <c r="B742" t="s">
        <v>797</v>
      </c>
      <c r="C742" t="s">
        <v>804</v>
      </c>
      <c r="D742">
        <v>47450649142</v>
      </c>
      <c r="E742">
        <v>0.73</v>
      </c>
      <c r="F742">
        <v>0.34</v>
      </c>
      <c r="G742">
        <v>16.2</v>
      </c>
    </row>
    <row r="743" spans="1:8" x14ac:dyDescent="0.3">
      <c r="A743">
        <v>742</v>
      </c>
      <c r="B743" t="s">
        <v>797</v>
      </c>
      <c r="C743" t="s">
        <v>805</v>
      </c>
      <c r="D743">
        <v>81694100499</v>
      </c>
      <c r="E743">
        <v>2.4700000000000002</v>
      </c>
      <c r="F743">
        <v>0.79</v>
      </c>
      <c r="G743">
        <v>11.7</v>
      </c>
    </row>
    <row r="744" spans="1:8" x14ac:dyDescent="0.3">
      <c r="A744">
        <v>743</v>
      </c>
      <c r="B744" t="s">
        <v>797</v>
      </c>
      <c r="C744" t="s">
        <v>806</v>
      </c>
      <c r="D744">
        <v>72080902457</v>
      </c>
      <c r="E744">
        <v>0.96</v>
      </c>
      <c r="F744">
        <v>0.36</v>
      </c>
      <c r="G744">
        <v>9.42</v>
      </c>
      <c r="H744">
        <v>1</v>
      </c>
    </row>
    <row r="745" spans="1:8" x14ac:dyDescent="0.3">
      <c r="A745">
        <v>744</v>
      </c>
      <c r="B745" t="s">
        <v>797</v>
      </c>
      <c r="C745" t="s">
        <v>807</v>
      </c>
      <c r="D745">
        <v>75562120079</v>
      </c>
      <c r="E745">
        <v>3.91</v>
      </c>
      <c r="F745">
        <v>1.76</v>
      </c>
      <c r="G745">
        <v>13</v>
      </c>
      <c r="H745">
        <v>1</v>
      </c>
    </row>
    <row r="746" spans="1:8" x14ac:dyDescent="0.3">
      <c r="A746">
        <v>745</v>
      </c>
      <c r="B746" t="s">
        <v>797</v>
      </c>
      <c r="C746" t="s">
        <v>808</v>
      </c>
      <c r="D746">
        <v>11284558176</v>
      </c>
      <c r="E746">
        <v>0.85</v>
      </c>
      <c r="F746">
        <v>0.28999999999999998</v>
      </c>
      <c r="G746">
        <v>8.57</v>
      </c>
      <c r="H746">
        <v>1</v>
      </c>
    </row>
    <row r="747" spans="1:8" x14ac:dyDescent="0.3">
      <c r="A747">
        <v>746</v>
      </c>
      <c r="B747" t="s">
        <v>797</v>
      </c>
      <c r="C747" t="s">
        <v>809</v>
      </c>
      <c r="D747">
        <v>74003542065</v>
      </c>
      <c r="E747">
        <v>3.98</v>
      </c>
      <c r="F747">
        <v>1.51</v>
      </c>
      <c r="G747">
        <v>10</v>
      </c>
      <c r="H747">
        <v>1</v>
      </c>
    </row>
    <row r="748" spans="1:8" x14ac:dyDescent="0.3">
      <c r="A748">
        <v>747</v>
      </c>
      <c r="B748" t="s">
        <v>797</v>
      </c>
      <c r="C748" t="s">
        <v>810</v>
      </c>
      <c r="D748">
        <v>92865876555</v>
      </c>
      <c r="E748">
        <v>1.83</v>
      </c>
      <c r="F748">
        <v>0.71</v>
      </c>
      <c r="G748">
        <v>13.6</v>
      </c>
      <c r="H748">
        <v>1</v>
      </c>
    </row>
    <row r="749" spans="1:8" x14ac:dyDescent="0.3">
      <c r="A749">
        <v>748</v>
      </c>
      <c r="B749" t="s">
        <v>797</v>
      </c>
      <c r="C749" t="s">
        <v>811</v>
      </c>
      <c r="D749">
        <v>65801325440</v>
      </c>
      <c r="E749">
        <v>2.2000000000000002</v>
      </c>
      <c r="F749">
        <v>0.97</v>
      </c>
      <c r="G749">
        <v>9.19</v>
      </c>
      <c r="H749">
        <v>1</v>
      </c>
    </row>
    <row r="750" spans="1:8" x14ac:dyDescent="0.3">
      <c r="A750">
        <v>749</v>
      </c>
      <c r="B750" t="s">
        <v>797</v>
      </c>
      <c r="C750" t="s">
        <v>812</v>
      </c>
      <c r="D750">
        <v>53901426196</v>
      </c>
      <c r="E750">
        <v>2.67</v>
      </c>
      <c r="F750">
        <v>1.04</v>
      </c>
      <c r="G750">
        <v>12.8</v>
      </c>
      <c r="H750">
        <v>1</v>
      </c>
    </row>
    <row r="751" spans="1:8" x14ac:dyDescent="0.3">
      <c r="A751">
        <v>750</v>
      </c>
      <c r="B751" t="s">
        <v>797</v>
      </c>
      <c r="C751" t="s">
        <v>813</v>
      </c>
      <c r="D751">
        <v>31193812489</v>
      </c>
      <c r="E751">
        <v>1.95</v>
      </c>
      <c r="F751">
        <v>0.66</v>
      </c>
      <c r="G751">
        <v>15.5</v>
      </c>
    </row>
    <row r="752" spans="1:8" x14ac:dyDescent="0.3">
      <c r="A752">
        <v>751</v>
      </c>
      <c r="B752" t="s">
        <v>797</v>
      </c>
      <c r="C752" t="s">
        <v>814</v>
      </c>
      <c r="D752">
        <v>54629549384</v>
      </c>
      <c r="E752">
        <v>2.19</v>
      </c>
      <c r="F752">
        <v>1.01</v>
      </c>
      <c r="G752">
        <v>11</v>
      </c>
    </row>
    <row r="753" spans="1:8" x14ac:dyDescent="0.3">
      <c r="A753">
        <v>752</v>
      </c>
      <c r="B753" t="s">
        <v>797</v>
      </c>
      <c r="C753" t="s">
        <v>815</v>
      </c>
      <c r="D753">
        <v>91159701943</v>
      </c>
      <c r="E753">
        <v>0.85</v>
      </c>
      <c r="F753">
        <v>0.27</v>
      </c>
      <c r="G753">
        <v>14.7</v>
      </c>
    </row>
    <row r="754" spans="1:8" x14ac:dyDescent="0.3">
      <c r="A754">
        <v>753</v>
      </c>
      <c r="B754" t="s">
        <v>797</v>
      </c>
      <c r="C754" t="s">
        <v>816</v>
      </c>
      <c r="D754">
        <v>17735335230</v>
      </c>
      <c r="E754">
        <v>1.89</v>
      </c>
      <c r="F754">
        <v>0.62</v>
      </c>
      <c r="G754">
        <v>16.5</v>
      </c>
      <c r="H754">
        <v>1</v>
      </c>
    </row>
    <row r="755" spans="1:8" x14ac:dyDescent="0.3">
      <c r="A755">
        <v>754</v>
      </c>
      <c r="B755" t="s">
        <v>817</v>
      </c>
      <c r="C755" t="s">
        <v>818</v>
      </c>
      <c r="D755">
        <v>23503254055</v>
      </c>
      <c r="E755">
        <v>2.57</v>
      </c>
      <c r="F755">
        <v>1.08</v>
      </c>
      <c r="G755">
        <v>12</v>
      </c>
      <c r="H755">
        <v>1</v>
      </c>
    </row>
    <row r="756" spans="1:8" x14ac:dyDescent="0.3">
      <c r="A756">
        <v>755</v>
      </c>
      <c r="B756" t="s">
        <v>817</v>
      </c>
      <c r="C756" t="s">
        <v>819</v>
      </c>
      <c r="D756">
        <v>75414523482</v>
      </c>
      <c r="E756">
        <v>2.98</v>
      </c>
      <c r="F756">
        <v>1.1599999999999999</v>
      </c>
      <c r="G756">
        <v>15.6</v>
      </c>
      <c r="H756">
        <v>1</v>
      </c>
    </row>
    <row r="757" spans="1:8" x14ac:dyDescent="0.3">
      <c r="A757">
        <v>756</v>
      </c>
      <c r="B757" t="s">
        <v>817</v>
      </c>
      <c r="C757" t="s">
        <v>820</v>
      </c>
      <c r="D757">
        <v>15301037430</v>
      </c>
      <c r="E757">
        <v>2.68</v>
      </c>
      <c r="F757">
        <v>0.99</v>
      </c>
      <c r="G757">
        <v>17.100000000000001</v>
      </c>
      <c r="H757">
        <v>1</v>
      </c>
    </row>
    <row r="758" spans="1:8" x14ac:dyDescent="0.3">
      <c r="A758">
        <v>757</v>
      </c>
      <c r="B758" t="s">
        <v>817</v>
      </c>
      <c r="C758" t="s">
        <v>821</v>
      </c>
      <c r="D758">
        <v>36450073122</v>
      </c>
      <c r="E758">
        <v>1.47</v>
      </c>
      <c r="F758">
        <v>0.69</v>
      </c>
      <c r="G758">
        <v>20.7</v>
      </c>
    </row>
    <row r="759" spans="1:8" x14ac:dyDescent="0.3">
      <c r="A759">
        <v>758</v>
      </c>
      <c r="B759" t="s">
        <v>817</v>
      </c>
      <c r="C759" t="s">
        <v>822</v>
      </c>
      <c r="D759">
        <v>70693524479</v>
      </c>
      <c r="E759">
        <v>3.19</v>
      </c>
      <c r="F759">
        <v>1.31</v>
      </c>
      <c r="G759">
        <v>17.5</v>
      </c>
      <c r="H759">
        <v>1</v>
      </c>
    </row>
    <row r="760" spans="1:8" x14ac:dyDescent="0.3">
      <c r="A760">
        <v>759</v>
      </c>
      <c r="B760" t="s">
        <v>817</v>
      </c>
      <c r="C760" t="s">
        <v>823</v>
      </c>
      <c r="D760">
        <v>61080326437</v>
      </c>
      <c r="E760">
        <v>1.89</v>
      </c>
      <c r="F760">
        <v>0.59</v>
      </c>
      <c r="G760">
        <v>18</v>
      </c>
    </row>
    <row r="761" spans="1:8" x14ac:dyDescent="0.3">
      <c r="A761">
        <v>760</v>
      </c>
      <c r="B761" t="s">
        <v>817</v>
      </c>
      <c r="C761" t="s">
        <v>824</v>
      </c>
      <c r="D761">
        <v>40659413933</v>
      </c>
      <c r="E761">
        <v>1.87</v>
      </c>
      <c r="F761">
        <v>0.67</v>
      </c>
      <c r="G761">
        <v>21.7</v>
      </c>
    </row>
    <row r="762" spans="1:8" x14ac:dyDescent="0.3">
      <c r="A762">
        <v>761</v>
      </c>
      <c r="B762" t="s">
        <v>817</v>
      </c>
      <c r="C762" t="s">
        <v>825</v>
      </c>
      <c r="D762">
        <v>90283982157</v>
      </c>
      <c r="E762">
        <v>1.7</v>
      </c>
      <c r="F762">
        <v>0.53</v>
      </c>
      <c r="G762">
        <v>18.100000000000001</v>
      </c>
    </row>
    <row r="763" spans="1:8" x14ac:dyDescent="0.3">
      <c r="A763">
        <v>762</v>
      </c>
      <c r="B763" t="s">
        <v>817</v>
      </c>
      <c r="C763" t="s">
        <v>826</v>
      </c>
      <c r="D763">
        <v>63002966046</v>
      </c>
      <c r="E763">
        <v>3.7</v>
      </c>
      <c r="F763">
        <v>1.41</v>
      </c>
      <c r="G763">
        <v>21.8</v>
      </c>
    </row>
    <row r="764" spans="1:8" x14ac:dyDescent="0.3">
      <c r="A764">
        <v>763</v>
      </c>
      <c r="B764" t="s">
        <v>817</v>
      </c>
      <c r="C764" t="s">
        <v>827</v>
      </c>
      <c r="D764">
        <v>57963170409</v>
      </c>
      <c r="E764">
        <v>2.5499999999999998</v>
      </c>
      <c r="F764">
        <v>0.84</v>
      </c>
      <c r="G764">
        <v>6.32</v>
      </c>
      <c r="H764">
        <v>1</v>
      </c>
    </row>
    <row r="765" spans="1:8" x14ac:dyDescent="0.3">
      <c r="A765">
        <v>764</v>
      </c>
      <c r="B765" t="s">
        <v>817</v>
      </c>
      <c r="C765" t="s">
        <v>828</v>
      </c>
      <c r="D765">
        <v>89919920563</v>
      </c>
      <c r="E765">
        <v>3.81</v>
      </c>
      <c r="F765">
        <v>1.64</v>
      </c>
      <c r="G765">
        <v>15.9</v>
      </c>
    </row>
    <row r="766" spans="1:8" x14ac:dyDescent="0.3">
      <c r="A766">
        <v>765</v>
      </c>
      <c r="B766" t="s">
        <v>817</v>
      </c>
      <c r="C766" t="s">
        <v>829</v>
      </c>
      <c r="D766">
        <v>18998720049</v>
      </c>
      <c r="E766">
        <v>1.92</v>
      </c>
      <c r="F766">
        <v>0.77</v>
      </c>
      <c r="G766">
        <v>19.600000000000001</v>
      </c>
    </row>
    <row r="767" spans="1:8" x14ac:dyDescent="0.3">
      <c r="A767">
        <v>766</v>
      </c>
      <c r="B767" t="s">
        <v>817</v>
      </c>
      <c r="C767" t="s">
        <v>830</v>
      </c>
      <c r="D767">
        <v>20193236470</v>
      </c>
      <c r="E767">
        <v>0.62</v>
      </c>
      <c r="F767">
        <v>0.22</v>
      </c>
      <c r="G767">
        <v>20.100000000000001</v>
      </c>
      <c r="H767">
        <v>1</v>
      </c>
    </row>
    <row r="768" spans="1:8" x14ac:dyDescent="0.3">
      <c r="A768">
        <v>767</v>
      </c>
      <c r="B768" t="s">
        <v>817</v>
      </c>
      <c r="C768" t="s">
        <v>831</v>
      </c>
      <c r="D768">
        <v>43628973364</v>
      </c>
      <c r="E768">
        <v>1.45</v>
      </c>
      <c r="F768">
        <v>0.51</v>
      </c>
      <c r="G768">
        <v>16.899999999999999</v>
      </c>
      <c r="H768">
        <v>1</v>
      </c>
    </row>
    <row r="769" spans="1:8" x14ac:dyDescent="0.3">
      <c r="A769">
        <v>768</v>
      </c>
      <c r="B769" t="s">
        <v>817</v>
      </c>
      <c r="C769" t="s">
        <v>832</v>
      </c>
      <c r="D769">
        <v>80159125924</v>
      </c>
      <c r="E769">
        <v>2.76</v>
      </c>
      <c r="F769">
        <v>0.91</v>
      </c>
      <c r="G769">
        <v>20.5</v>
      </c>
    </row>
    <row r="770" spans="1:8" x14ac:dyDescent="0.3">
      <c r="A770">
        <v>769</v>
      </c>
      <c r="B770" t="s">
        <v>817</v>
      </c>
      <c r="C770" t="s">
        <v>833</v>
      </c>
      <c r="D770">
        <v>96734759211</v>
      </c>
      <c r="E770">
        <v>0.59</v>
      </c>
      <c r="F770">
        <v>0.25</v>
      </c>
      <c r="G770">
        <v>21</v>
      </c>
    </row>
    <row r="771" spans="1:8" x14ac:dyDescent="0.3">
      <c r="A771">
        <v>770</v>
      </c>
      <c r="B771" t="s">
        <v>817</v>
      </c>
      <c r="C771" t="s">
        <v>834</v>
      </c>
      <c r="D771">
        <v>12502678036</v>
      </c>
      <c r="E771">
        <v>1.83</v>
      </c>
      <c r="F771">
        <v>0.81</v>
      </c>
      <c r="G771">
        <v>8.73</v>
      </c>
    </row>
    <row r="772" spans="1:8" x14ac:dyDescent="0.3">
      <c r="A772">
        <v>771</v>
      </c>
      <c r="B772" t="s">
        <v>817</v>
      </c>
      <c r="C772" t="s">
        <v>835</v>
      </c>
      <c r="D772">
        <v>64413947463</v>
      </c>
      <c r="E772">
        <v>1.1200000000000001</v>
      </c>
      <c r="F772">
        <v>0.35</v>
      </c>
      <c r="G772">
        <v>21.1</v>
      </c>
      <c r="H772">
        <v>1</v>
      </c>
    </row>
    <row r="773" spans="1:8" x14ac:dyDescent="0.3">
      <c r="A773">
        <v>772</v>
      </c>
      <c r="B773" t="s">
        <v>817</v>
      </c>
      <c r="C773" t="s">
        <v>836</v>
      </c>
      <c r="D773">
        <v>39419632554</v>
      </c>
      <c r="E773">
        <v>1.94</v>
      </c>
      <c r="F773">
        <v>0.7</v>
      </c>
      <c r="G773">
        <v>6.95</v>
      </c>
      <c r="H773">
        <v>1</v>
      </c>
    </row>
    <row r="774" spans="1:8" x14ac:dyDescent="0.3">
      <c r="A774">
        <v>773</v>
      </c>
      <c r="B774" t="s">
        <v>817</v>
      </c>
      <c r="C774" t="s">
        <v>837</v>
      </c>
      <c r="D774">
        <v>26240512728</v>
      </c>
      <c r="E774">
        <v>0.71</v>
      </c>
      <c r="F774">
        <v>0.24</v>
      </c>
      <c r="G774">
        <v>10.6</v>
      </c>
      <c r="H774">
        <v>1</v>
      </c>
    </row>
    <row r="775" spans="1:8" x14ac:dyDescent="0.3">
      <c r="A775">
        <v>774</v>
      </c>
      <c r="B775" t="s">
        <v>817</v>
      </c>
      <c r="C775" t="s">
        <v>838</v>
      </c>
      <c r="D775">
        <v>60483964085</v>
      </c>
      <c r="E775">
        <v>2.4500000000000002</v>
      </c>
      <c r="F775">
        <v>1.23</v>
      </c>
      <c r="G775">
        <v>6.11</v>
      </c>
      <c r="H775">
        <v>1</v>
      </c>
    </row>
    <row r="776" spans="1:8" x14ac:dyDescent="0.3">
      <c r="A776">
        <v>775</v>
      </c>
      <c r="B776" t="s">
        <v>817</v>
      </c>
      <c r="C776" t="s">
        <v>839</v>
      </c>
      <c r="D776">
        <v>50870766043</v>
      </c>
      <c r="E776">
        <v>0.95</v>
      </c>
      <c r="F776">
        <v>0.41</v>
      </c>
      <c r="G776">
        <v>20.7</v>
      </c>
      <c r="H776">
        <v>1</v>
      </c>
    </row>
    <row r="777" spans="1:8" x14ac:dyDescent="0.3">
      <c r="A777">
        <v>776</v>
      </c>
      <c r="B777" t="s">
        <v>817</v>
      </c>
      <c r="C777" t="s">
        <v>840</v>
      </c>
      <c r="D777">
        <v>30449853539</v>
      </c>
      <c r="E777">
        <v>3.89</v>
      </c>
      <c r="F777">
        <v>1.71</v>
      </c>
      <c r="G777">
        <v>6.21</v>
      </c>
      <c r="H777">
        <v>1</v>
      </c>
    </row>
    <row r="778" spans="1:8" x14ac:dyDescent="0.3">
      <c r="A778">
        <v>777</v>
      </c>
      <c r="B778" t="s">
        <v>817</v>
      </c>
      <c r="C778" t="s">
        <v>841</v>
      </c>
      <c r="D778">
        <v>80074421763</v>
      </c>
      <c r="E778">
        <v>3.72</v>
      </c>
      <c r="F778">
        <v>1.53</v>
      </c>
      <c r="G778">
        <v>17.7</v>
      </c>
      <c r="H778">
        <v>1</v>
      </c>
    </row>
    <row r="779" spans="1:8" x14ac:dyDescent="0.3">
      <c r="A779">
        <v>778</v>
      </c>
      <c r="B779" t="s">
        <v>817</v>
      </c>
      <c r="C779" t="s">
        <v>842</v>
      </c>
      <c r="D779">
        <v>52793405652</v>
      </c>
      <c r="E779">
        <v>2.72</v>
      </c>
      <c r="F779">
        <v>1.03</v>
      </c>
      <c r="G779">
        <v>21.3</v>
      </c>
      <c r="H779">
        <v>1</v>
      </c>
    </row>
    <row r="780" spans="1:8" x14ac:dyDescent="0.3">
      <c r="A780">
        <v>779</v>
      </c>
      <c r="B780" t="s">
        <v>817</v>
      </c>
      <c r="C780" t="s">
        <v>843</v>
      </c>
      <c r="D780">
        <v>47753610014</v>
      </c>
      <c r="E780">
        <v>1.81</v>
      </c>
      <c r="F780">
        <v>0.8</v>
      </c>
      <c r="G780">
        <v>8.09</v>
      </c>
    </row>
    <row r="781" spans="1:8" x14ac:dyDescent="0.3">
      <c r="A781">
        <v>780</v>
      </c>
      <c r="B781" t="s">
        <v>817</v>
      </c>
      <c r="C781" t="s">
        <v>844</v>
      </c>
      <c r="D781">
        <v>79710360169</v>
      </c>
      <c r="E781">
        <v>2.84</v>
      </c>
      <c r="F781">
        <v>0.91</v>
      </c>
      <c r="G781">
        <v>19.5</v>
      </c>
    </row>
    <row r="782" spans="1:8" x14ac:dyDescent="0.3">
      <c r="A782">
        <v>781</v>
      </c>
      <c r="B782" t="s">
        <v>817</v>
      </c>
      <c r="C782" t="s">
        <v>845</v>
      </c>
      <c r="D782">
        <v>43908330798</v>
      </c>
      <c r="E782">
        <v>3.95</v>
      </c>
      <c r="F782">
        <v>1.22</v>
      </c>
      <c r="G782">
        <v>7.24</v>
      </c>
    </row>
    <row r="783" spans="1:8" x14ac:dyDescent="0.3">
      <c r="A783">
        <v>782</v>
      </c>
      <c r="B783" t="s">
        <v>817</v>
      </c>
      <c r="C783" t="s">
        <v>846</v>
      </c>
      <c r="D783">
        <v>99983676075</v>
      </c>
      <c r="E783">
        <v>2.34</v>
      </c>
      <c r="F783">
        <v>0.94</v>
      </c>
      <c r="G783">
        <v>9.02</v>
      </c>
      <c r="H783">
        <v>1</v>
      </c>
    </row>
    <row r="784" spans="1:8" x14ac:dyDescent="0.3">
      <c r="A784">
        <v>783</v>
      </c>
      <c r="B784" t="s">
        <v>817</v>
      </c>
      <c r="C784" t="s">
        <v>847</v>
      </c>
      <c r="D784">
        <v>33419412970</v>
      </c>
      <c r="E784">
        <v>2.4700000000000002</v>
      </c>
      <c r="F784">
        <v>0.89</v>
      </c>
      <c r="G784">
        <v>12.6</v>
      </c>
      <c r="H784">
        <v>1</v>
      </c>
    </row>
    <row r="785" spans="1:9" x14ac:dyDescent="0.3">
      <c r="A785">
        <v>784</v>
      </c>
      <c r="B785" t="s">
        <v>817</v>
      </c>
      <c r="C785" t="s">
        <v>848</v>
      </c>
      <c r="D785">
        <v>69949565529</v>
      </c>
      <c r="E785">
        <v>0.52</v>
      </c>
      <c r="F785">
        <v>0.25</v>
      </c>
      <c r="G785">
        <v>8.17</v>
      </c>
      <c r="H785">
        <v>1</v>
      </c>
    </row>
    <row r="786" spans="1:9" x14ac:dyDescent="0.3">
      <c r="A786">
        <v>785</v>
      </c>
      <c r="B786" t="s">
        <v>817</v>
      </c>
      <c r="C786" t="s">
        <v>849</v>
      </c>
      <c r="D786">
        <v>86525198817</v>
      </c>
      <c r="E786">
        <v>2.2799999999999998</v>
      </c>
      <c r="F786">
        <v>0.87</v>
      </c>
      <c r="G786">
        <v>9.6300000000000008</v>
      </c>
      <c r="H786">
        <v>1</v>
      </c>
    </row>
    <row r="787" spans="1:9" x14ac:dyDescent="0.3">
      <c r="A787">
        <v>786</v>
      </c>
      <c r="B787" t="s">
        <v>850</v>
      </c>
      <c r="C787" t="s">
        <v>851</v>
      </c>
      <c r="D787">
        <v>92293117642</v>
      </c>
      <c r="E787">
        <v>0.97</v>
      </c>
      <c r="F787">
        <v>0.42</v>
      </c>
      <c r="G787">
        <v>13.2</v>
      </c>
    </row>
    <row r="788" spans="1:9" x14ac:dyDescent="0.3">
      <c r="A788">
        <v>787</v>
      </c>
      <c r="B788" t="s">
        <v>850</v>
      </c>
      <c r="C788" t="s">
        <v>852</v>
      </c>
      <c r="D788">
        <v>54204387068</v>
      </c>
      <c r="E788">
        <v>1.49</v>
      </c>
      <c r="F788">
        <v>0.63</v>
      </c>
      <c r="G788">
        <v>13</v>
      </c>
      <c r="I788">
        <v>1</v>
      </c>
    </row>
    <row r="789" spans="1:9" x14ac:dyDescent="0.3">
      <c r="A789">
        <v>788</v>
      </c>
      <c r="B789" t="s">
        <v>853</v>
      </c>
      <c r="C789" t="s">
        <v>854</v>
      </c>
      <c r="D789">
        <v>29210072159</v>
      </c>
      <c r="E789">
        <v>0.55000000000000004</v>
      </c>
      <c r="F789">
        <v>0.17</v>
      </c>
      <c r="G789">
        <v>21</v>
      </c>
    </row>
    <row r="790" spans="1:9" x14ac:dyDescent="0.3">
      <c r="A790">
        <v>789</v>
      </c>
      <c r="B790" t="s">
        <v>853</v>
      </c>
      <c r="C790" t="s">
        <v>855</v>
      </c>
      <c r="D790">
        <v>50359107851</v>
      </c>
      <c r="E790">
        <v>3.62</v>
      </c>
      <c r="F790">
        <v>1.74</v>
      </c>
      <c r="G790">
        <v>19.7</v>
      </c>
      <c r="H790">
        <v>1</v>
      </c>
    </row>
    <row r="791" spans="1:9" x14ac:dyDescent="0.3">
      <c r="A791">
        <v>790</v>
      </c>
      <c r="B791" t="s">
        <v>853</v>
      </c>
      <c r="C791" t="s">
        <v>856</v>
      </c>
      <c r="D791">
        <v>84602559208</v>
      </c>
      <c r="E791">
        <v>0.77</v>
      </c>
      <c r="F791">
        <v>0.27</v>
      </c>
      <c r="G791">
        <v>12.4</v>
      </c>
      <c r="H791">
        <v>1</v>
      </c>
    </row>
    <row r="792" spans="1:9" x14ac:dyDescent="0.3">
      <c r="A792">
        <v>791</v>
      </c>
      <c r="B792" t="s">
        <v>853</v>
      </c>
      <c r="C792" t="s">
        <v>857</v>
      </c>
      <c r="D792">
        <v>62304272055</v>
      </c>
      <c r="E792">
        <v>2.15</v>
      </c>
      <c r="F792">
        <v>0.95</v>
      </c>
      <c r="G792">
        <v>8.39</v>
      </c>
    </row>
    <row r="793" spans="1:9" x14ac:dyDescent="0.3">
      <c r="A793">
        <v>792</v>
      </c>
      <c r="B793" t="s">
        <v>853</v>
      </c>
      <c r="C793" t="s">
        <v>858</v>
      </c>
      <c r="D793">
        <v>41883359551</v>
      </c>
      <c r="E793">
        <v>2.13</v>
      </c>
      <c r="F793">
        <v>1.04</v>
      </c>
      <c r="G793">
        <v>7.1</v>
      </c>
      <c r="H793">
        <v>1</v>
      </c>
    </row>
    <row r="794" spans="1:9" x14ac:dyDescent="0.3">
      <c r="A794">
        <v>793</v>
      </c>
      <c r="B794" t="s">
        <v>859</v>
      </c>
      <c r="C794" t="s">
        <v>860</v>
      </c>
      <c r="D794">
        <v>91507927775</v>
      </c>
      <c r="E794">
        <v>2.85</v>
      </c>
      <c r="F794">
        <v>0.97</v>
      </c>
      <c r="G794">
        <v>12</v>
      </c>
    </row>
    <row r="795" spans="1:9" x14ac:dyDescent="0.3">
      <c r="A795">
        <v>794</v>
      </c>
      <c r="B795" t="s">
        <v>859</v>
      </c>
      <c r="C795" t="s">
        <v>861</v>
      </c>
      <c r="D795">
        <v>64226911664</v>
      </c>
      <c r="E795">
        <v>1.2</v>
      </c>
      <c r="F795">
        <v>0.43</v>
      </c>
      <c r="G795">
        <v>7.26</v>
      </c>
      <c r="I795">
        <v>1</v>
      </c>
    </row>
    <row r="796" spans="1:9" x14ac:dyDescent="0.3">
      <c r="A796">
        <v>795</v>
      </c>
      <c r="B796" t="s">
        <v>859</v>
      </c>
      <c r="C796" t="s">
        <v>862</v>
      </c>
      <c r="D796">
        <v>59187116026</v>
      </c>
      <c r="E796">
        <v>0.96</v>
      </c>
      <c r="F796">
        <v>0.36</v>
      </c>
      <c r="G796">
        <v>21.6</v>
      </c>
      <c r="I796">
        <v>1</v>
      </c>
    </row>
    <row r="797" spans="1:9" x14ac:dyDescent="0.3">
      <c r="A797">
        <v>796</v>
      </c>
      <c r="B797" t="s">
        <v>859</v>
      </c>
      <c r="C797" t="s">
        <v>863</v>
      </c>
      <c r="D797">
        <v>91143866181</v>
      </c>
      <c r="E797">
        <v>1.32</v>
      </c>
      <c r="F797">
        <v>0.5</v>
      </c>
      <c r="G797">
        <v>6.29</v>
      </c>
      <c r="H797">
        <v>1</v>
      </c>
      <c r="I797">
        <v>1</v>
      </c>
    </row>
    <row r="798" spans="1:9" x14ac:dyDescent="0.3">
      <c r="A798">
        <v>797</v>
      </c>
      <c r="B798" t="s">
        <v>859</v>
      </c>
      <c r="C798" t="s">
        <v>864</v>
      </c>
      <c r="D798">
        <v>55341836810</v>
      </c>
      <c r="E798">
        <v>2.19</v>
      </c>
      <c r="F798">
        <v>0.83</v>
      </c>
      <c r="G798">
        <v>7.96</v>
      </c>
      <c r="H798">
        <v>1</v>
      </c>
      <c r="I798">
        <v>1</v>
      </c>
    </row>
    <row r="799" spans="1:9" x14ac:dyDescent="0.3">
      <c r="A799">
        <v>798</v>
      </c>
      <c r="B799" t="s">
        <v>859</v>
      </c>
      <c r="C799" t="s">
        <v>865</v>
      </c>
      <c r="D799">
        <v>32634223103</v>
      </c>
      <c r="E799">
        <v>2.71</v>
      </c>
      <c r="F799">
        <v>0.84</v>
      </c>
      <c r="G799">
        <v>14.6</v>
      </c>
      <c r="I799">
        <v>1</v>
      </c>
    </row>
    <row r="800" spans="1:9" x14ac:dyDescent="0.3">
      <c r="A800">
        <v>799</v>
      </c>
      <c r="B800" t="s">
        <v>859</v>
      </c>
      <c r="C800" t="s">
        <v>866</v>
      </c>
      <c r="D800">
        <v>79972090125</v>
      </c>
      <c r="E800">
        <v>2.84</v>
      </c>
      <c r="F800">
        <v>1.28</v>
      </c>
      <c r="G800">
        <v>20.8</v>
      </c>
      <c r="H800">
        <v>1</v>
      </c>
    </row>
    <row r="801" spans="1:9" x14ac:dyDescent="0.3">
      <c r="A801">
        <v>800</v>
      </c>
      <c r="B801" t="s">
        <v>859</v>
      </c>
      <c r="C801" t="s">
        <v>867</v>
      </c>
      <c r="D801">
        <v>81383071541</v>
      </c>
      <c r="E801">
        <v>3.26</v>
      </c>
      <c r="F801">
        <v>1.43</v>
      </c>
      <c r="G801">
        <v>11.5</v>
      </c>
      <c r="H801">
        <v>1</v>
      </c>
      <c r="I801">
        <v>1</v>
      </c>
    </row>
    <row r="802" spans="1:9" x14ac:dyDescent="0.3">
      <c r="A802">
        <v>801</v>
      </c>
      <c r="B802" t="s">
        <v>859</v>
      </c>
      <c r="C802" t="s">
        <v>868</v>
      </c>
      <c r="D802">
        <v>74056574702</v>
      </c>
      <c r="E802">
        <v>2.65</v>
      </c>
      <c r="F802">
        <v>1.25</v>
      </c>
      <c r="G802">
        <v>10.8</v>
      </c>
    </row>
    <row r="803" spans="1:9" x14ac:dyDescent="0.3">
      <c r="A803">
        <v>802</v>
      </c>
      <c r="B803" t="s">
        <v>859</v>
      </c>
      <c r="C803" t="s">
        <v>869</v>
      </c>
      <c r="D803">
        <v>79824493527</v>
      </c>
      <c r="E803">
        <v>2.99</v>
      </c>
      <c r="F803">
        <v>1.38</v>
      </c>
      <c r="G803">
        <v>12.4</v>
      </c>
      <c r="H803">
        <v>1</v>
      </c>
      <c r="I803">
        <v>1</v>
      </c>
    </row>
    <row r="804" spans="1:9" x14ac:dyDescent="0.3">
      <c r="A804">
        <v>803</v>
      </c>
      <c r="B804" t="s">
        <v>859</v>
      </c>
      <c r="C804" t="s">
        <v>870</v>
      </c>
      <c r="D804">
        <v>65637893080</v>
      </c>
      <c r="E804">
        <v>3.51</v>
      </c>
      <c r="F804">
        <v>1.65</v>
      </c>
      <c r="G804">
        <v>21.4</v>
      </c>
      <c r="I804">
        <v>1</v>
      </c>
    </row>
    <row r="805" spans="1:9" x14ac:dyDescent="0.3">
      <c r="A805">
        <v>804</v>
      </c>
      <c r="B805" t="s">
        <v>859</v>
      </c>
      <c r="C805" t="s">
        <v>871</v>
      </c>
      <c r="D805">
        <v>40643578171</v>
      </c>
      <c r="E805">
        <v>2.21</v>
      </c>
      <c r="F805">
        <v>1.04</v>
      </c>
      <c r="G805">
        <v>7.48</v>
      </c>
    </row>
    <row r="806" spans="1:9" x14ac:dyDescent="0.3">
      <c r="A806">
        <v>805</v>
      </c>
      <c r="B806" t="s">
        <v>859</v>
      </c>
      <c r="C806" t="s">
        <v>872</v>
      </c>
      <c r="D806">
        <v>61792613863</v>
      </c>
      <c r="E806">
        <v>2.88</v>
      </c>
      <c r="F806">
        <v>1.1200000000000001</v>
      </c>
      <c r="G806">
        <v>16.899999999999999</v>
      </c>
      <c r="I806">
        <v>1</v>
      </c>
    </row>
    <row r="807" spans="1:9" x14ac:dyDescent="0.3">
      <c r="A807">
        <v>806</v>
      </c>
      <c r="B807" t="s">
        <v>859</v>
      </c>
      <c r="C807" t="s">
        <v>873</v>
      </c>
      <c r="D807">
        <v>72133935093</v>
      </c>
      <c r="E807">
        <v>2.6</v>
      </c>
      <c r="F807">
        <v>1.1200000000000001</v>
      </c>
      <c r="G807">
        <v>8.1</v>
      </c>
      <c r="H807">
        <v>1</v>
      </c>
    </row>
    <row r="808" spans="1:9" x14ac:dyDescent="0.3">
      <c r="A808">
        <v>807</v>
      </c>
      <c r="B808" t="s">
        <v>859</v>
      </c>
      <c r="C808" t="s">
        <v>874</v>
      </c>
      <c r="D808">
        <v>62520737051</v>
      </c>
      <c r="E808">
        <v>1.41</v>
      </c>
      <c r="F808">
        <v>0.55000000000000004</v>
      </c>
      <c r="G808">
        <v>21.1</v>
      </c>
    </row>
    <row r="809" spans="1:9" x14ac:dyDescent="0.3">
      <c r="A809">
        <v>808</v>
      </c>
      <c r="B809" t="s">
        <v>859</v>
      </c>
      <c r="C809" t="s">
        <v>875</v>
      </c>
      <c r="D809">
        <v>30882783532</v>
      </c>
      <c r="E809">
        <v>1.39</v>
      </c>
      <c r="F809">
        <v>0.53</v>
      </c>
      <c r="G809">
        <v>19.399999999999999</v>
      </c>
      <c r="H809">
        <v>1</v>
      </c>
    </row>
    <row r="810" spans="1:9" x14ac:dyDescent="0.3">
      <c r="A810">
        <v>809</v>
      </c>
      <c r="B810" t="s">
        <v>859</v>
      </c>
      <c r="C810" t="s">
        <v>876</v>
      </c>
      <c r="D810">
        <v>80507351756</v>
      </c>
      <c r="E810">
        <v>1.22</v>
      </c>
      <c r="F810">
        <v>0.4</v>
      </c>
      <c r="G810">
        <v>18.7</v>
      </c>
      <c r="H810">
        <v>1</v>
      </c>
      <c r="I810">
        <v>1</v>
      </c>
    </row>
    <row r="811" spans="1:9" x14ac:dyDescent="0.3">
      <c r="A811">
        <v>810</v>
      </c>
      <c r="B811" t="s">
        <v>859</v>
      </c>
      <c r="C811" t="s">
        <v>877</v>
      </c>
      <c r="D811">
        <v>29324205517</v>
      </c>
      <c r="E811">
        <v>0.56999999999999995</v>
      </c>
      <c r="F811">
        <v>0.25</v>
      </c>
      <c r="G811">
        <v>21.7</v>
      </c>
      <c r="H811">
        <v>1</v>
      </c>
    </row>
    <row r="812" spans="1:9" x14ac:dyDescent="0.3">
      <c r="A812">
        <v>811</v>
      </c>
      <c r="B812" t="s">
        <v>859</v>
      </c>
      <c r="C812" t="s">
        <v>878</v>
      </c>
      <c r="D812">
        <v>48186540007</v>
      </c>
      <c r="E812">
        <v>2.97</v>
      </c>
      <c r="F812">
        <v>0.95</v>
      </c>
      <c r="G812">
        <v>17.399999999999999</v>
      </c>
      <c r="H812">
        <v>1</v>
      </c>
    </row>
    <row r="813" spans="1:9" x14ac:dyDescent="0.3">
      <c r="A813">
        <v>812</v>
      </c>
      <c r="B813" t="s">
        <v>859</v>
      </c>
      <c r="C813" t="s">
        <v>879</v>
      </c>
      <c r="D813">
        <v>80143290162</v>
      </c>
      <c r="E813">
        <v>3.34</v>
      </c>
      <c r="F813">
        <v>1.47</v>
      </c>
      <c r="G813">
        <v>20.9</v>
      </c>
      <c r="H813">
        <v>1</v>
      </c>
    </row>
    <row r="814" spans="1:9" x14ac:dyDescent="0.3">
      <c r="A814">
        <v>813</v>
      </c>
      <c r="B814" t="s">
        <v>859</v>
      </c>
      <c r="C814" t="s">
        <v>880</v>
      </c>
      <c r="D814">
        <v>44341260790</v>
      </c>
      <c r="E814">
        <v>1.45</v>
      </c>
      <c r="F814">
        <v>0.49</v>
      </c>
      <c r="G814">
        <v>14.3</v>
      </c>
      <c r="H814">
        <v>1</v>
      </c>
    </row>
    <row r="815" spans="1:9" x14ac:dyDescent="0.3">
      <c r="A815">
        <v>814</v>
      </c>
      <c r="B815" t="s">
        <v>859</v>
      </c>
      <c r="C815" t="s">
        <v>881</v>
      </c>
      <c r="D815">
        <v>21633647084</v>
      </c>
      <c r="E815">
        <v>1.73</v>
      </c>
      <c r="F815">
        <v>0.83</v>
      </c>
      <c r="G815">
        <v>18.7</v>
      </c>
    </row>
    <row r="816" spans="1:9" x14ac:dyDescent="0.3">
      <c r="A816">
        <v>815</v>
      </c>
      <c r="B816" t="s">
        <v>859</v>
      </c>
      <c r="C816" t="s">
        <v>882</v>
      </c>
      <c r="D816">
        <v>68971514105</v>
      </c>
      <c r="E816">
        <v>0.92</v>
      </c>
      <c r="F816">
        <v>0.44</v>
      </c>
      <c r="G816">
        <v>11.7</v>
      </c>
    </row>
    <row r="817" spans="1:9" x14ac:dyDescent="0.3">
      <c r="A817">
        <v>816</v>
      </c>
      <c r="B817" t="s">
        <v>859</v>
      </c>
      <c r="C817" t="s">
        <v>883</v>
      </c>
      <c r="D817">
        <v>15501666665</v>
      </c>
      <c r="E817">
        <v>2.29</v>
      </c>
      <c r="F817">
        <v>0.89</v>
      </c>
      <c r="G817">
        <v>17.3</v>
      </c>
      <c r="H817">
        <v>1</v>
      </c>
      <c r="I817">
        <v>1</v>
      </c>
    </row>
    <row r="818" spans="1:9" x14ac:dyDescent="0.3">
      <c r="A818">
        <v>817</v>
      </c>
      <c r="B818" t="s">
        <v>859</v>
      </c>
      <c r="C818" t="s">
        <v>884</v>
      </c>
      <c r="D818">
        <v>98175169825</v>
      </c>
      <c r="E818">
        <v>1.68</v>
      </c>
      <c r="F818">
        <v>0.56999999999999995</v>
      </c>
      <c r="G818">
        <v>17.2</v>
      </c>
      <c r="H818">
        <v>1</v>
      </c>
      <c r="I818">
        <v>1</v>
      </c>
    </row>
    <row r="819" spans="1:9" x14ac:dyDescent="0.3">
      <c r="A819">
        <v>818</v>
      </c>
      <c r="B819" t="s">
        <v>859</v>
      </c>
      <c r="C819" t="s">
        <v>885</v>
      </c>
      <c r="D819">
        <v>68560245633</v>
      </c>
      <c r="E819">
        <v>1.35</v>
      </c>
      <c r="F819">
        <v>0.45</v>
      </c>
      <c r="G819">
        <v>21.5</v>
      </c>
      <c r="H819">
        <v>1</v>
      </c>
    </row>
    <row r="820" spans="1:9" x14ac:dyDescent="0.3">
      <c r="A820">
        <v>819</v>
      </c>
      <c r="B820" t="s">
        <v>859</v>
      </c>
      <c r="C820" t="s">
        <v>886</v>
      </c>
      <c r="D820">
        <v>54373645186</v>
      </c>
      <c r="E820">
        <v>2.77</v>
      </c>
      <c r="F820">
        <v>0.97</v>
      </c>
      <c r="G820">
        <v>18.5</v>
      </c>
      <c r="H820">
        <v>1</v>
      </c>
    </row>
    <row r="821" spans="1:9" x14ac:dyDescent="0.3">
      <c r="A821">
        <v>820</v>
      </c>
      <c r="B821" t="s">
        <v>859</v>
      </c>
      <c r="C821" t="s">
        <v>887</v>
      </c>
      <c r="D821">
        <v>95477200150</v>
      </c>
      <c r="E821">
        <v>0.7</v>
      </c>
      <c r="F821">
        <v>0.3</v>
      </c>
      <c r="G821">
        <v>7.36</v>
      </c>
    </row>
    <row r="822" spans="1:9" x14ac:dyDescent="0.3">
      <c r="A822">
        <v>821</v>
      </c>
      <c r="B822" t="s">
        <v>859</v>
      </c>
      <c r="C822" t="s">
        <v>888</v>
      </c>
      <c r="D822">
        <v>50528365969</v>
      </c>
      <c r="E822">
        <v>1.91</v>
      </c>
      <c r="F822">
        <v>0.78</v>
      </c>
      <c r="G822">
        <v>7.65</v>
      </c>
      <c r="H822">
        <v>1</v>
      </c>
    </row>
    <row r="823" spans="1:9" x14ac:dyDescent="0.3">
      <c r="A823">
        <v>822</v>
      </c>
      <c r="B823" t="s">
        <v>859</v>
      </c>
      <c r="C823" t="s">
        <v>889</v>
      </c>
      <c r="D823">
        <v>60869687199</v>
      </c>
      <c r="E823">
        <v>1.86</v>
      </c>
      <c r="F823">
        <v>0.67</v>
      </c>
      <c r="G823">
        <v>18.399999999999999</v>
      </c>
      <c r="I823">
        <v>1</v>
      </c>
    </row>
    <row r="824" spans="1:9" x14ac:dyDescent="0.3">
      <c r="A824">
        <v>823</v>
      </c>
      <c r="B824" t="s">
        <v>859</v>
      </c>
      <c r="C824" t="s">
        <v>890</v>
      </c>
      <c r="D824">
        <v>51256489157</v>
      </c>
      <c r="E824">
        <v>3.43</v>
      </c>
      <c r="F824">
        <v>1.51</v>
      </c>
      <c r="G824">
        <v>7.28</v>
      </c>
      <c r="H824">
        <v>1</v>
      </c>
      <c r="I824">
        <v>1</v>
      </c>
    </row>
    <row r="825" spans="1:9" x14ac:dyDescent="0.3">
      <c r="A825">
        <v>824</v>
      </c>
      <c r="B825" t="s">
        <v>859</v>
      </c>
      <c r="C825" t="s">
        <v>891</v>
      </c>
      <c r="D825">
        <v>54737706780</v>
      </c>
      <c r="E825">
        <v>2.11</v>
      </c>
      <c r="F825">
        <v>0.93</v>
      </c>
      <c r="G825">
        <v>19.3</v>
      </c>
      <c r="H825">
        <v>1</v>
      </c>
      <c r="I825">
        <v>1</v>
      </c>
    </row>
    <row r="826" spans="1:9" x14ac:dyDescent="0.3">
      <c r="A826">
        <v>825</v>
      </c>
      <c r="B826" t="s">
        <v>859</v>
      </c>
      <c r="C826" t="s">
        <v>892</v>
      </c>
      <c r="D826">
        <v>14362275004</v>
      </c>
      <c r="E826">
        <v>2.83</v>
      </c>
      <c r="F826">
        <v>0.96</v>
      </c>
      <c r="G826">
        <v>20</v>
      </c>
      <c r="H826">
        <v>1</v>
      </c>
      <c r="I826">
        <v>1</v>
      </c>
    </row>
    <row r="827" spans="1:9" x14ac:dyDescent="0.3">
      <c r="A827">
        <v>826</v>
      </c>
      <c r="B827" t="s">
        <v>859</v>
      </c>
      <c r="C827" t="s">
        <v>893</v>
      </c>
      <c r="D827">
        <v>41962087750</v>
      </c>
      <c r="E827">
        <v>1.83</v>
      </c>
      <c r="F827">
        <v>0.73</v>
      </c>
      <c r="G827">
        <v>9.7899999999999991</v>
      </c>
      <c r="H827">
        <v>1</v>
      </c>
    </row>
    <row r="828" spans="1:9" x14ac:dyDescent="0.3">
      <c r="A828">
        <v>827</v>
      </c>
      <c r="B828" t="s">
        <v>859</v>
      </c>
      <c r="C828" t="s">
        <v>894</v>
      </c>
      <c r="D828">
        <v>60824422240</v>
      </c>
      <c r="E828">
        <v>0.95</v>
      </c>
      <c r="F828">
        <v>0.35</v>
      </c>
      <c r="G828">
        <v>8.2899999999999991</v>
      </c>
      <c r="H828">
        <v>1</v>
      </c>
    </row>
    <row r="829" spans="1:9" x14ac:dyDescent="0.3">
      <c r="A829">
        <v>828</v>
      </c>
      <c r="B829" t="s">
        <v>859</v>
      </c>
      <c r="C829" t="s">
        <v>895</v>
      </c>
      <c r="D829">
        <v>68879042267</v>
      </c>
      <c r="E829">
        <v>1.29</v>
      </c>
      <c r="F829">
        <v>0.53</v>
      </c>
      <c r="G829">
        <v>19.399999999999999</v>
      </c>
      <c r="I829">
        <v>1</v>
      </c>
    </row>
    <row r="830" spans="1:9" x14ac:dyDescent="0.3">
      <c r="A830">
        <v>829</v>
      </c>
      <c r="B830" t="s">
        <v>859</v>
      </c>
      <c r="C830" t="s">
        <v>896</v>
      </c>
      <c r="D830">
        <v>56979143023</v>
      </c>
      <c r="E830">
        <v>2.17</v>
      </c>
      <c r="F830">
        <v>0.91</v>
      </c>
      <c r="G830">
        <v>15.6</v>
      </c>
      <c r="I830">
        <v>1</v>
      </c>
    </row>
    <row r="831" spans="1:9" x14ac:dyDescent="0.3">
      <c r="A831">
        <v>830</v>
      </c>
      <c r="B831" t="s">
        <v>859</v>
      </c>
      <c r="C831" t="s">
        <v>897</v>
      </c>
      <c r="D831">
        <v>34271529316</v>
      </c>
      <c r="E831">
        <v>2.4500000000000002</v>
      </c>
      <c r="F831">
        <v>0.96</v>
      </c>
      <c r="G831">
        <v>8.11</v>
      </c>
    </row>
    <row r="832" spans="1:9" x14ac:dyDescent="0.3">
      <c r="A832">
        <v>831</v>
      </c>
      <c r="B832" t="s">
        <v>859</v>
      </c>
      <c r="C832" t="s">
        <v>898</v>
      </c>
      <c r="D832">
        <v>81609396338</v>
      </c>
      <c r="E832">
        <v>1.58</v>
      </c>
      <c r="F832">
        <v>0.71</v>
      </c>
      <c r="G832">
        <v>8.7899999999999991</v>
      </c>
      <c r="I832">
        <v>1</v>
      </c>
    </row>
    <row r="833" spans="1:9" x14ac:dyDescent="0.3">
      <c r="A833">
        <v>832</v>
      </c>
      <c r="B833" t="s">
        <v>859</v>
      </c>
      <c r="C833" t="s">
        <v>899</v>
      </c>
      <c r="D833">
        <v>28139548897</v>
      </c>
      <c r="E833">
        <v>3.24</v>
      </c>
      <c r="F833">
        <v>1.1000000000000001</v>
      </c>
      <c r="G833">
        <v>15</v>
      </c>
    </row>
    <row r="834" spans="1:9" x14ac:dyDescent="0.3">
      <c r="A834">
        <v>833</v>
      </c>
      <c r="B834" t="s">
        <v>859</v>
      </c>
      <c r="C834" t="s">
        <v>900</v>
      </c>
      <c r="D834">
        <v>20813052058</v>
      </c>
      <c r="E834">
        <v>2.39</v>
      </c>
      <c r="F834">
        <v>1.1499999999999999</v>
      </c>
      <c r="G834">
        <v>18.8</v>
      </c>
    </row>
    <row r="835" spans="1:9" x14ac:dyDescent="0.3">
      <c r="A835">
        <v>834</v>
      </c>
      <c r="B835" t="s">
        <v>859</v>
      </c>
      <c r="C835" t="s">
        <v>901</v>
      </c>
      <c r="D835">
        <v>26580970883</v>
      </c>
      <c r="E835">
        <v>2.96</v>
      </c>
      <c r="F835">
        <v>0.92</v>
      </c>
      <c r="G835">
        <v>9.9600000000000009</v>
      </c>
      <c r="I835">
        <v>1</v>
      </c>
    </row>
    <row r="836" spans="1:9" x14ac:dyDescent="0.3">
      <c r="A836">
        <v>835</v>
      </c>
      <c r="B836" t="s">
        <v>859</v>
      </c>
      <c r="C836" t="s">
        <v>902</v>
      </c>
      <c r="D836">
        <v>78492240309</v>
      </c>
      <c r="E836">
        <v>3.49</v>
      </c>
      <c r="F836">
        <v>1.64</v>
      </c>
      <c r="G836">
        <v>13.4</v>
      </c>
    </row>
    <row r="837" spans="1:9" x14ac:dyDescent="0.3">
      <c r="A837">
        <v>836</v>
      </c>
      <c r="B837" t="s">
        <v>859</v>
      </c>
      <c r="C837" t="s">
        <v>903</v>
      </c>
      <c r="D837">
        <v>84476624131</v>
      </c>
      <c r="E837">
        <v>1.18</v>
      </c>
      <c r="F837">
        <v>0.45</v>
      </c>
      <c r="G837">
        <v>20.9</v>
      </c>
      <c r="H837">
        <v>1</v>
      </c>
      <c r="I837">
        <v>1</v>
      </c>
    </row>
    <row r="838" spans="1:9" x14ac:dyDescent="0.3">
      <c r="A838">
        <v>837</v>
      </c>
      <c r="B838" t="s">
        <v>904</v>
      </c>
      <c r="C838" t="s">
        <v>905</v>
      </c>
      <c r="D838">
        <v>15625659823</v>
      </c>
      <c r="E838">
        <v>1.62</v>
      </c>
      <c r="F838">
        <v>0.5</v>
      </c>
      <c r="G838">
        <v>8.9700000000000006</v>
      </c>
    </row>
    <row r="839" spans="1:9" x14ac:dyDescent="0.3">
      <c r="A839">
        <v>838</v>
      </c>
      <c r="B839" t="s">
        <v>904</v>
      </c>
      <c r="C839" t="s">
        <v>906</v>
      </c>
      <c r="D839">
        <v>49869111180</v>
      </c>
      <c r="E839">
        <v>2.58</v>
      </c>
      <c r="F839">
        <v>1.19</v>
      </c>
      <c r="G839">
        <v>6.87</v>
      </c>
      <c r="I839">
        <v>1</v>
      </c>
    </row>
    <row r="840" spans="1:9" x14ac:dyDescent="0.3">
      <c r="A840">
        <v>839</v>
      </c>
      <c r="B840" t="s">
        <v>907</v>
      </c>
      <c r="C840" t="s">
        <v>908</v>
      </c>
      <c r="D840">
        <v>40255913138</v>
      </c>
      <c r="E840">
        <v>0.66</v>
      </c>
      <c r="F840">
        <v>0.3</v>
      </c>
      <c r="G840">
        <v>14.4</v>
      </c>
    </row>
    <row r="841" spans="1:9" x14ac:dyDescent="0.3">
      <c r="A841">
        <v>840</v>
      </c>
      <c r="B841" t="s">
        <v>907</v>
      </c>
      <c r="C841" t="s">
        <v>909</v>
      </c>
      <c r="D841">
        <v>43737130761</v>
      </c>
      <c r="E841">
        <v>1.37</v>
      </c>
      <c r="F841">
        <v>0.62</v>
      </c>
      <c r="G841">
        <v>17</v>
      </c>
      <c r="H841">
        <v>1</v>
      </c>
    </row>
    <row r="842" spans="1:9" x14ac:dyDescent="0.3">
      <c r="A842">
        <v>841</v>
      </c>
      <c r="B842" t="s">
        <v>907</v>
      </c>
      <c r="C842" t="s">
        <v>910</v>
      </c>
      <c r="D842">
        <v>93361698985</v>
      </c>
      <c r="E842">
        <v>1.85</v>
      </c>
      <c r="F842">
        <v>0.56000000000000005</v>
      </c>
      <c r="G842">
        <v>10.4</v>
      </c>
      <c r="H842">
        <v>1</v>
      </c>
      <c r="I842">
        <v>1</v>
      </c>
    </row>
    <row r="843" spans="1:9" x14ac:dyDescent="0.3">
      <c r="A843">
        <v>842</v>
      </c>
      <c r="B843" t="s">
        <v>907</v>
      </c>
      <c r="C843" t="s">
        <v>911</v>
      </c>
      <c r="D843">
        <v>42178552746</v>
      </c>
      <c r="E843">
        <v>3.2</v>
      </c>
      <c r="F843">
        <v>1.38</v>
      </c>
      <c r="G843">
        <v>18.899999999999999</v>
      </c>
      <c r="H843">
        <v>1</v>
      </c>
    </row>
    <row r="844" spans="1:9" x14ac:dyDescent="0.3">
      <c r="A844">
        <v>843</v>
      </c>
      <c r="B844" t="s">
        <v>907</v>
      </c>
      <c r="C844" t="s">
        <v>912</v>
      </c>
      <c r="D844">
        <v>61040887236</v>
      </c>
      <c r="E844">
        <v>2.94</v>
      </c>
      <c r="F844">
        <v>1.1200000000000001</v>
      </c>
      <c r="G844">
        <v>8.24</v>
      </c>
      <c r="H844">
        <v>1</v>
      </c>
    </row>
    <row r="845" spans="1:9" x14ac:dyDescent="0.3">
      <c r="A845">
        <v>844</v>
      </c>
      <c r="B845" t="s">
        <v>907</v>
      </c>
      <c r="C845" t="s">
        <v>913</v>
      </c>
      <c r="D845">
        <v>69095507264</v>
      </c>
      <c r="E845">
        <v>3.31</v>
      </c>
      <c r="F845">
        <v>1.52</v>
      </c>
      <c r="G845">
        <v>17.100000000000001</v>
      </c>
      <c r="H845">
        <v>1</v>
      </c>
    </row>
    <row r="846" spans="1:9" x14ac:dyDescent="0.3">
      <c r="A846">
        <v>845</v>
      </c>
      <c r="B846" t="s">
        <v>907</v>
      </c>
      <c r="C846" t="s">
        <v>914</v>
      </c>
      <c r="D846">
        <v>45978567004</v>
      </c>
      <c r="E846">
        <v>1.42</v>
      </c>
      <c r="F846">
        <v>0.7</v>
      </c>
      <c r="G846">
        <v>7.31</v>
      </c>
      <c r="H846">
        <v>1</v>
      </c>
      <c r="I846">
        <v>1</v>
      </c>
    </row>
    <row r="847" spans="1:9" x14ac:dyDescent="0.3">
      <c r="A847">
        <v>846</v>
      </c>
      <c r="B847" t="s">
        <v>907</v>
      </c>
      <c r="C847" t="s">
        <v>915</v>
      </c>
      <c r="D847">
        <v>23270953297</v>
      </c>
      <c r="E847">
        <v>1.71</v>
      </c>
      <c r="F847">
        <v>0.79</v>
      </c>
      <c r="G847">
        <v>16.3</v>
      </c>
    </row>
    <row r="848" spans="1:9" x14ac:dyDescent="0.3">
      <c r="A848">
        <v>847</v>
      </c>
      <c r="B848" t="s">
        <v>907</v>
      </c>
      <c r="C848" t="s">
        <v>916</v>
      </c>
      <c r="D848">
        <v>70608820319</v>
      </c>
      <c r="E848">
        <v>3.84</v>
      </c>
      <c r="F848">
        <v>1.1499999999999999</v>
      </c>
      <c r="G848">
        <v>19.7</v>
      </c>
      <c r="H848">
        <v>1</v>
      </c>
    </row>
    <row r="849" spans="1:9" x14ac:dyDescent="0.3">
      <c r="A849">
        <v>848</v>
      </c>
      <c r="B849" t="s">
        <v>907</v>
      </c>
      <c r="C849" t="s">
        <v>917</v>
      </c>
      <c r="D849">
        <v>17138972878</v>
      </c>
      <c r="E849">
        <v>2.2599999999999998</v>
      </c>
      <c r="F849">
        <v>0.88</v>
      </c>
      <c r="G849">
        <v>13.9</v>
      </c>
    </row>
    <row r="850" spans="1:9" x14ac:dyDescent="0.3">
      <c r="A850">
        <v>849</v>
      </c>
      <c r="B850" t="s">
        <v>907</v>
      </c>
      <c r="C850" t="s">
        <v>918</v>
      </c>
      <c r="D850">
        <v>99812476038</v>
      </c>
      <c r="E850">
        <v>1.65</v>
      </c>
      <c r="F850">
        <v>0.71</v>
      </c>
      <c r="G850">
        <v>8.31</v>
      </c>
    </row>
    <row r="851" spans="1:9" x14ac:dyDescent="0.3">
      <c r="A851">
        <v>850</v>
      </c>
      <c r="B851" t="s">
        <v>907</v>
      </c>
      <c r="C851" t="s">
        <v>919</v>
      </c>
      <c r="D851">
        <v>15580394864</v>
      </c>
      <c r="E851">
        <v>1.33</v>
      </c>
      <c r="F851">
        <v>0.53</v>
      </c>
      <c r="G851">
        <v>7.17</v>
      </c>
      <c r="I851">
        <v>1</v>
      </c>
    </row>
    <row r="852" spans="1:9" x14ac:dyDescent="0.3">
      <c r="A852">
        <v>851</v>
      </c>
      <c r="B852" t="s">
        <v>907</v>
      </c>
      <c r="C852" t="s">
        <v>920</v>
      </c>
      <c r="D852">
        <v>67491664290</v>
      </c>
      <c r="E852">
        <v>2.5099999999999998</v>
      </c>
      <c r="F852">
        <v>0.78</v>
      </c>
      <c r="G852">
        <v>9.31</v>
      </c>
      <c r="I852">
        <v>1</v>
      </c>
    </row>
    <row r="853" spans="1:9" x14ac:dyDescent="0.3">
      <c r="A853">
        <v>852</v>
      </c>
      <c r="B853" t="s">
        <v>907</v>
      </c>
      <c r="C853" t="s">
        <v>921</v>
      </c>
      <c r="D853">
        <v>42497349381</v>
      </c>
      <c r="E853">
        <v>0.69</v>
      </c>
      <c r="F853">
        <v>0.25</v>
      </c>
      <c r="G853">
        <v>8.6300000000000008</v>
      </c>
      <c r="I853">
        <v>1</v>
      </c>
    </row>
    <row r="854" spans="1:9" x14ac:dyDescent="0.3">
      <c r="A854">
        <v>853</v>
      </c>
      <c r="B854" t="s">
        <v>907</v>
      </c>
      <c r="C854" t="s">
        <v>922</v>
      </c>
      <c r="D854">
        <v>94361411929</v>
      </c>
      <c r="E854">
        <v>3.88</v>
      </c>
      <c r="F854">
        <v>1.71</v>
      </c>
      <c r="G854">
        <v>10.6</v>
      </c>
      <c r="I854">
        <v>1</v>
      </c>
    </row>
    <row r="855" spans="1:9" x14ac:dyDescent="0.3">
      <c r="A855">
        <v>854</v>
      </c>
      <c r="B855" t="s">
        <v>907</v>
      </c>
      <c r="C855" t="s">
        <v>923</v>
      </c>
      <c r="D855">
        <v>38604863286</v>
      </c>
      <c r="E855">
        <v>1.6</v>
      </c>
      <c r="F855">
        <v>0.54</v>
      </c>
      <c r="G855">
        <v>10.9</v>
      </c>
      <c r="H855">
        <v>1</v>
      </c>
    </row>
    <row r="856" spans="1:9" x14ac:dyDescent="0.3">
      <c r="A856">
        <v>855</v>
      </c>
      <c r="B856" t="s">
        <v>907</v>
      </c>
      <c r="C856" t="s">
        <v>924</v>
      </c>
      <c r="D856">
        <v>28991665244</v>
      </c>
      <c r="E856">
        <v>2.41</v>
      </c>
      <c r="F856">
        <v>0.84</v>
      </c>
      <c r="G856">
        <v>10.199999999999999</v>
      </c>
      <c r="I856">
        <v>1</v>
      </c>
    </row>
    <row r="857" spans="1:9" x14ac:dyDescent="0.3">
      <c r="A857">
        <v>856</v>
      </c>
      <c r="B857" t="s">
        <v>907</v>
      </c>
      <c r="C857" t="s">
        <v>925</v>
      </c>
      <c r="D857">
        <v>32472882866</v>
      </c>
      <c r="E857">
        <v>2.39</v>
      </c>
      <c r="F857">
        <v>0.76</v>
      </c>
      <c r="G857">
        <v>15.5</v>
      </c>
      <c r="H857">
        <v>1</v>
      </c>
      <c r="I857">
        <v>1</v>
      </c>
    </row>
    <row r="858" spans="1:9" x14ac:dyDescent="0.3">
      <c r="A858">
        <v>857</v>
      </c>
      <c r="B858" t="s">
        <v>907</v>
      </c>
      <c r="C858" t="s">
        <v>926</v>
      </c>
      <c r="D858">
        <v>58195320963</v>
      </c>
      <c r="E858">
        <v>2.2200000000000002</v>
      </c>
      <c r="F858">
        <v>0.78</v>
      </c>
      <c r="G858">
        <v>11.7</v>
      </c>
      <c r="H858">
        <v>1</v>
      </c>
    </row>
    <row r="859" spans="1:9" x14ac:dyDescent="0.3">
      <c r="A859">
        <v>858</v>
      </c>
      <c r="B859" t="s">
        <v>907</v>
      </c>
      <c r="C859" t="s">
        <v>927</v>
      </c>
      <c r="D859">
        <v>30914304852</v>
      </c>
      <c r="E859">
        <v>2.2200000000000002</v>
      </c>
      <c r="F859">
        <v>0.69</v>
      </c>
      <c r="G859">
        <v>6.98</v>
      </c>
    </row>
    <row r="860" spans="1:9" x14ac:dyDescent="0.3">
      <c r="A860">
        <v>859</v>
      </c>
      <c r="B860" t="s">
        <v>907</v>
      </c>
      <c r="C860" t="s">
        <v>928</v>
      </c>
      <c r="D860">
        <v>49776639342</v>
      </c>
      <c r="E860">
        <v>1.31</v>
      </c>
      <c r="F860">
        <v>0.66</v>
      </c>
      <c r="G860">
        <v>16.3</v>
      </c>
    </row>
    <row r="861" spans="1:9" x14ac:dyDescent="0.3">
      <c r="A861">
        <v>860</v>
      </c>
      <c r="B861" t="s">
        <v>907</v>
      </c>
      <c r="C861" t="s">
        <v>929</v>
      </c>
      <c r="D861">
        <v>57831259369</v>
      </c>
      <c r="E861">
        <v>2.34</v>
      </c>
      <c r="F861">
        <v>1.03</v>
      </c>
      <c r="G861">
        <v>17</v>
      </c>
      <c r="H861">
        <v>1</v>
      </c>
      <c r="I861">
        <v>1</v>
      </c>
    </row>
    <row r="862" spans="1:9" x14ac:dyDescent="0.3">
      <c r="A862">
        <v>861</v>
      </c>
      <c r="B862" t="s">
        <v>907</v>
      </c>
      <c r="C862" t="s">
        <v>930</v>
      </c>
      <c r="D862">
        <v>45931360125</v>
      </c>
      <c r="E862">
        <v>2.4500000000000002</v>
      </c>
      <c r="F862">
        <v>1.23</v>
      </c>
      <c r="G862">
        <v>8.9499999999999993</v>
      </c>
    </row>
    <row r="863" spans="1:9" x14ac:dyDescent="0.3">
      <c r="A863">
        <v>862</v>
      </c>
      <c r="B863" t="s">
        <v>907</v>
      </c>
      <c r="C863" t="s">
        <v>931</v>
      </c>
      <c r="D863">
        <v>12006705403</v>
      </c>
      <c r="E863">
        <v>2.73</v>
      </c>
      <c r="F863">
        <v>1.06</v>
      </c>
      <c r="G863">
        <v>9.6999999999999993</v>
      </c>
    </row>
    <row r="864" spans="1:9" x14ac:dyDescent="0.3">
      <c r="A864">
        <v>863</v>
      </c>
      <c r="B864" t="s">
        <v>907</v>
      </c>
      <c r="C864" t="s">
        <v>932</v>
      </c>
      <c r="D864">
        <v>35442442297</v>
      </c>
      <c r="E864">
        <v>2.98</v>
      </c>
      <c r="F864">
        <v>1.1000000000000001</v>
      </c>
      <c r="G864">
        <v>10.8</v>
      </c>
      <c r="H864">
        <v>1</v>
      </c>
      <c r="I864">
        <v>1</v>
      </c>
    </row>
    <row r="865" spans="1:9" x14ac:dyDescent="0.3">
      <c r="A865">
        <v>864</v>
      </c>
      <c r="B865" t="s">
        <v>907</v>
      </c>
      <c r="C865" t="s">
        <v>933</v>
      </c>
      <c r="D865">
        <v>95874724984</v>
      </c>
      <c r="E865">
        <v>1.63</v>
      </c>
      <c r="F865">
        <v>0.73</v>
      </c>
      <c r="G865">
        <v>12.5</v>
      </c>
      <c r="H865">
        <v>1</v>
      </c>
      <c r="I865">
        <v>1</v>
      </c>
    </row>
    <row r="866" spans="1:9" x14ac:dyDescent="0.3">
      <c r="A866">
        <v>865</v>
      </c>
      <c r="B866" t="s">
        <v>907</v>
      </c>
      <c r="C866" t="s">
        <v>934</v>
      </c>
      <c r="D866">
        <v>88548228144</v>
      </c>
      <c r="E866">
        <v>2.79</v>
      </c>
      <c r="F866">
        <v>1.4</v>
      </c>
      <c r="G866">
        <v>9.6300000000000008</v>
      </c>
      <c r="H866">
        <v>1</v>
      </c>
    </row>
    <row r="867" spans="1:9" x14ac:dyDescent="0.3">
      <c r="A867">
        <v>866</v>
      </c>
      <c r="B867" t="s">
        <v>907</v>
      </c>
      <c r="C867" t="s">
        <v>935</v>
      </c>
      <c r="D867">
        <v>94316146969</v>
      </c>
      <c r="E867">
        <v>3.46</v>
      </c>
      <c r="F867">
        <v>1.38</v>
      </c>
      <c r="G867">
        <v>11.2</v>
      </c>
      <c r="I867">
        <v>1</v>
      </c>
    </row>
    <row r="868" spans="1:9" x14ac:dyDescent="0.3">
      <c r="A868">
        <v>867</v>
      </c>
      <c r="B868" t="s">
        <v>907</v>
      </c>
      <c r="C868" t="s">
        <v>936</v>
      </c>
      <c r="D868">
        <v>56227416396</v>
      </c>
      <c r="E868">
        <v>1.88</v>
      </c>
      <c r="F868">
        <v>0.73</v>
      </c>
      <c r="G868">
        <v>12.3</v>
      </c>
      <c r="H868">
        <v>1</v>
      </c>
      <c r="I868">
        <v>1</v>
      </c>
    </row>
    <row r="869" spans="1:9" x14ac:dyDescent="0.3">
      <c r="A869">
        <v>868</v>
      </c>
      <c r="B869" t="s">
        <v>907</v>
      </c>
      <c r="C869" t="s">
        <v>937</v>
      </c>
      <c r="D869">
        <v>31233101487</v>
      </c>
      <c r="E869">
        <v>3.58</v>
      </c>
      <c r="F869">
        <v>1.5</v>
      </c>
      <c r="G869">
        <v>14.4</v>
      </c>
      <c r="H869">
        <v>1</v>
      </c>
    </row>
    <row r="870" spans="1:9" x14ac:dyDescent="0.3">
      <c r="A870">
        <v>869</v>
      </c>
      <c r="B870" t="s">
        <v>907</v>
      </c>
      <c r="C870" t="s">
        <v>938</v>
      </c>
      <c r="D870">
        <v>52382137179</v>
      </c>
      <c r="E870">
        <v>2.12</v>
      </c>
      <c r="F870">
        <v>0.91</v>
      </c>
      <c r="G870">
        <v>17</v>
      </c>
      <c r="H870">
        <v>1</v>
      </c>
    </row>
    <row r="871" spans="1:9" x14ac:dyDescent="0.3">
      <c r="A871">
        <v>870</v>
      </c>
      <c r="B871" t="s">
        <v>907</v>
      </c>
      <c r="C871" t="s">
        <v>939</v>
      </c>
      <c r="D871">
        <v>86625588536</v>
      </c>
      <c r="E871">
        <v>1.97</v>
      </c>
      <c r="F871">
        <v>0.67</v>
      </c>
      <c r="G871">
        <v>20</v>
      </c>
      <c r="H871">
        <v>1</v>
      </c>
    </row>
    <row r="872" spans="1:9" x14ac:dyDescent="0.3">
      <c r="A872">
        <v>871</v>
      </c>
      <c r="B872" t="s">
        <v>907</v>
      </c>
      <c r="C872" t="s">
        <v>940</v>
      </c>
      <c r="D872">
        <v>40425171256</v>
      </c>
      <c r="E872">
        <v>2.54</v>
      </c>
      <c r="F872">
        <v>0.94</v>
      </c>
      <c r="G872">
        <v>17.100000000000001</v>
      </c>
      <c r="H872">
        <v>1</v>
      </c>
      <c r="I872">
        <v>1</v>
      </c>
    </row>
    <row r="873" spans="1:9" x14ac:dyDescent="0.3">
      <c r="A873">
        <v>872</v>
      </c>
      <c r="B873" t="s">
        <v>907</v>
      </c>
      <c r="C873" t="s">
        <v>941</v>
      </c>
      <c r="D873">
        <v>43906388878</v>
      </c>
      <c r="E873">
        <v>2.52</v>
      </c>
      <c r="F873">
        <v>0.78</v>
      </c>
      <c r="G873">
        <v>19.2</v>
      </c>
    </row>
    <row r="874" spans="1:9" x14ac:dyDescent="0.3">
      <c r="A874">
        <v>873</v>
      </c>
      <c r="B874" t="s">
        <v>907</v>
      </c>
      <c r="C874" t="s">
        <v>942</v>
      </c>
      <c r="D874">
        <v>69628826975</v>
      </c>
      <c r="E874">
        <v>2.35</v>
      </c>
      <c r="F874">
        <v>0.8</v>
      </c>
      <c r="G874">
        <v>13.4</v>
      </c>
    </row>
    <row r="875" spans="1:9" x14ac:dyDescent="0.3">
      <c r="A875">
        <v>874</v>
      </c>
      <c r="B875" t="s">
        <v>907</v>
      </c>
      <c r="C875" t="s">
        <v>943</v>
      </c>
      <c r="D875">
        <v>42347810864</v>
      </c>
      <c r="E875">
        <v>1.59</v>
      </c>
      <c r="F875">
        <v>0.75</v>
      </c>
      <c r="G875">
        <v>11.4</v>
      </c>
    </row>
    <row r="876" spans="1:9" x14ac:dyDescent="0.3">
      <c r="A876">
        <v>875</v>
      </c>
      <c r="B876" t="s">
        <v>944</v>
      </c>
      <c r="C876" t="s">
        <v>945</v>
      </c>
      <c r="D876">
        <v>61210145354</v>
      </c>
      <c r="E876">
        <v>3.44</v>
      </c>
      <c r="F876">
        <v>1.27</v>
      </c>
      <c r="G876">
        <v>17.5</v>
      </c>
      <c r="H876">
        <v>1</v>
      </c>
      <c r="I876">
        <v>1</v>
      </c>
    </row>
    <row r="877" spans="1:9" x14ac:dyDescent="0.3">
      <c r="A877">
        <v>876</v>
      </c>
      <c r="B877" t="s">
        <v>944</v>
      </c>
      <c r="C877" t="s">
        <v>946</v>
      </c>
      <c r="D877">
        <v>69264765381</v>
      </c>
      <c r="E877">
        <v>1.71</v>
      </c>
      <c r="F877">
        <v>0.53</v>
      </c>
      <c r="G877">
        <v>20.9</v>
      </c>
      <c r="I877">
        <v>1</v>
      </c>
    </row>
    <row r="878" spans="1:9" x14ac:dyDescent="0.3">
      <c r="A878">
        <v>877</v>
      </c>
      <c r="B878" t="s">
        <v>944</v>
      </c>
      <c r="C878" t="s">
        <v>947</v>
      </c>
      <c r="D878">
        <v>57364866137</v>
      </c>
      <c r="E878">
        <v>1.58</v>
      </c>
      <c r="F878">
        <v>0.76</v>
      </c>
      <c r="G878">
        <v>10.3</v>
      </c>
      <c r="H878">
        <v>1</v>
      </c>
    </row>
    <row r="879" spans="1:9" x14ac:dyDescent="0.3">
      <c r="A879">
        <v>878</v>
      </c>
      <c r="B879" t="s">
        <v>944</v>
      </c>
      <c r="C879" t="s">
        <v>948</v>
      </c>
      <c r="D879">
        <v>34657252430</v>
      </c>
      <c r="E879">
        <v>1.87</v>
      </c>
      <c r="F879">
        <v>0.9</v>
      </c>
      <c r="G879">
        <v>18.8</v>
      </c>
      <c r="H879">
        <v>1</v>
      </c>
    </row>
    <row r="880" spans="1:9" x14ac:dyDescent="0.3">
      <c r="A880">
        <v>879</v>
      </c>
      <c r="B880" t="s">
        <v>944</v>
      </c>
      <c r="C880" t="s">
        <v>949</v>
      </c>
      <c r="D880">
        <v>58092989325</v>
      </c>
      <c r="E880">
        <v>1.1100000000000001</v>
      </c>
      <c r="F880">
        <v>0.56000000000000005</v>
      </c>
      <c r="G880">
        <v>11.7</v>
      </c>
      <c r="H880">
        <v>1</v>
      </c>
      <c r="I880">
        <v>1</v>
      </c>
    </row>
    <row r="881" spans="1:9" x14ac:dyDescent="0.3">
      <c r="A881">
        <v>880</v>
      </c>
      <c r="B881" t="s">
        <v>944</v>
      </c>
      <c r="C881" t="s">
        <v>950</v>
      </c>
      <c r="D881">
        <v>83406100869</v>
      </c>
      <c r="E881">
        <v>3.65</v>
      </c>
      <c r="F881">
        <v>1.24</v>
      </c>
      <c r="G881">
        <v>11.1</v>
      </c>
    </row>
    <row r="882" spans="1:9" x14ac:dyDescent="0.3">
      <c r="A882">
        <v>881</v>
      </c>
      <c r="B882" t="s">
        <v>944</v>
      </c>
      <c r="C882" t="s">
        <v>951</v>
      </c>
      <c r="D882">
        <v>99981734156</v>
      </c>
      <c r="E882">
        <v>1.81</v>
      </c>
      <c r="F882">
        <v>0.57999999999999996</v>
      </c>
      <c r="G882">
        <v>7.2</v>
      </c>
    </row>
    <row r="883" spans="1:9" x14ac:dyDescent="0.3">
      <c r="A883">
        <v>882</v>
      </c>
      <c r="B883" t="s">
        <v>944</v>
      </c>
      <c r="C883" t="s">
        <v>952</v>
      </c>
      <c r="D883">
        <v>15749652981</v>
      </c>
      <c r="E883">
        <v>2.4900000000000002</v>
      </c>
      <c r="F883">
        <v>1.2</v>
      </c>
      <c r="G883">
        <v>11.5</v>
      </c>
      <c r="H883">
        <v>1</v>
      </c>
      <c r="I883">
        <v>1</v>
      </c>
    </row>
    <row r="884" spans="1:9" x14ac:dyDescent="0.3">
      <c r="A884">
        <v>883</v>
      </c>
      <c r="B884" t="s">
        <v>953</v>
      </c>
      <c r="C884" t="s">
        <v>954</v>
      </c>
      <c r="D884">
        <v>67660922408</v>
      </c>
      <c r="E884">
        <v>2.9</v>
      </c>
      <c r="F884">
        <v>1.33</v>
      </c>
      <c r="G884">
        <v>8.1999999999999993</v>
      </c>
      <c r="H884">
        <v>1</v>
      </c>
    </row>
    <row r="885" spans="1:9" x14ac:dyDescent="0.3">
      <c r="A885">
        <v>884</v>
      </c>
      <c r="B885" t="s">
        <v>953</v>
      </c>
      <c r="C885" t="s">
        <v>955</v>
      </c>
      <c r="D885">
        <v>42666607499</v>
      </c>
      <c r="E885">
        <v>2.6</v>
      </c>
      <c r="F885">
        <v>1.2</v>
      </c>
      <c r="G885">
        <v>13</v>
      </c>
    </row>
    <row r="886" spans="1:9" x14ac:dyDescent="0.3">
      <c r="A886">
        <v>885</v>
      </c>
      <c r="B886" t="s">
        <v>953</v>
      </c>
      <c r="C886" t="s">
        <v>956</v>
      </c>
      <c r="D886">
        <v>63815643191</v>
      </c>
      <c r="E886">
        <v>1.38</v>
      </c>
      <c r="F886">
        <v>0.61</v>
      </c>
      <c r="G886">
        <v>13.3</v>
      </c>
      <c r="H886">
        <v>1</v>
      </c>
      <c r="I886">
        <v>1</v>
      </c>
    </row>
    <row r="887" spans="1:9" x14ac:dyDescent="0.3">
      <c r="A887">
        <v>886</v>
      </c>
      <c r="B887" t="s">
        <v>953</v>
      </c>
      <c r="C887" t="s">
        <v>957</v>
      </c>
      <c r="D887">
        <v>98059094548</v>
      </c>
      <c r="E887">
        <v>3.11</v>
      </c>
      <c r="F887">
        <v>0.93</v>
      </c>
      <c r="G887">
        <v>8.44</v>
      </c>
    </row>
    <row r="888" spans="1:9" x14ac:dyDescent="0.3">
      <c r="A888">
        <v>887</v>
      </c>
      <c r="B888" t="s">
        <v>953</v>
      </c>
      <c r="C888" t="s">
        <v>958</v>
      </c>
      <c r="D888">
        <v>88445896506</v>
      </c>
      <c r="E888">
        <v>1.8</v>
      </c>
      <c r="F888">
        <v>0.57999999999999996</v>
      </c>
      <c r="G888">
        <v>13.2</v>
      </c>
    </row>
    <row r="889" spans="1:9" x14ac:dyDescent="0.3">
      <c r="A889">
        <v>888</v>
      </c>
      <c r="B889" t="s">
        <v>959</v>
      </c>
      <c r="C889" t="s">
        <v>960</v>
      </c>
      <c r="D889">
        <v>68024984002</v>
      </c>
      <c r="E889">
        <v>0.88</v>
      </c>
      <c r="F889">
        <v>0.27</v>
      </c>
      <c r="G889">
        <v>8.06</v>
      </c>
      <c r="I889">
        <v>1</v>
      </c>
    </row>
    <row r="890" spans="1:9" x14ac:dyDescent="0.3">
      <c r="A890">
        <v>889</v>
      </c>
      <c r="B890" t="s">
        <v>959</v>
      </c>
      <c r="C890" t="s">
        <v>961</v>
      </c>
      <c r="D890">
        <v>58628250956</v>
      </c>
      <c r="E890">
        <v>1.61</v>
      </c>
      <c r="F890">
        <v>0.74</v>
      </c>
      <c r="G890">
        <v>16</v>
      </c>
      <c r="H890">
        <v>1</v>
      </c>
    </row>
    <row r="891" spans="1:9" x14ac:dyDescent="0.3">
      <c r="A891">
        <v>890</v>
      </c>
      <c r="B891" t="s">
        <v>959</v>
      </c>
      <c r="C891" t="s">
        <v>962</v>
      </c>
      <c r="D891">
        <v>31347234845</v>
      </c>
      <c r="E891">
        <v>2.61</v>
      </c>
      <c r="F891">
        <v>1.07</v>
      </c>
      <c r="G891">
        <v>21.7</v>
      </c>
      <c r="H891">
        <v>1</v>
      </c>
      <c r="I891">
        <v>1</v>
      </c>
    </row>
    <row r="892" spans="1:9" x14ac:dyDescent="0.3">
      <c r="A892">
        <v>891</v>
      </c>
      <c r="B892" t="s">
        <v>959</v>
      </c>
      <c r="C892" t="s">
        <v>963</v>
      </c>
      <c r="D892">
        <v>26307439208</v>
      </c>
      <c r="E892">
        <v>2.4700000000000002</v>
      </c>
      <c r="F892">
        <v>0.82</v>
      </c>
      <c r="G892">
        <v>19.3</v>
      </c>
    </row>
    <row r="893" spans="1:9" x14ac:dyDescent="0.3">
      <c r="A893">
        <v>892</v>
      </c>
      <c r="B893" t="s">
        <v>959</v>
      </c>
      <c r="C893" t="s">
        <v>964</v>
      </c>
      <c r="D893">
        <v>58264189362</v>
      </c>
      <c r="E893">
        <v>2.73</v>
      </c>
      <c r="F893">
        <v>1.01</v>
      </c>
      <c r="G893">
        <v>14.5</v>
      </c>
      <c r="H893">
        <v>1</v>
      </c>
    </row>
    <row r="894" spans="1:9" x14ac:dyDescent="0.3">
      <c r="A894">
        <v>893</v>
      </c>
      <c r="B894" t="s">
        <v>965</v>
      </c>
      <c r="C894" t="s">
        <v>966</v>
      </c>
      <c r="D894">
        <v>22462159991</v>
      </c>
      <c r="E894">
        <v>0.91</v>
      </c>
      <c r="F894">
        <v>0.42</v>
      </c>
      <c r="G894">
        <v>11.6</v>
      </c>
    </row>
    <row r="895" spans="1:9" x14ac:dyDescent="0.3">
      <c r="A895">
        <v>894</v>
      </c>
      <c r="B895" t="s">
        <v>965</v>
      </c>
      <c r="C895" t="s">
        <v>967</v>
      </c>
      <c r="D895">
        <v>23656676411</v>
      </c>
      <c r="E895">
        <v>0.56999999999999995</v>
      </c>
      <c r="F895">
        <v>0.27</v>
      </c>
      <c r="G895">
        <v>9.8699999999999992</v>
      </c>
      <c r="H895">
        <v>1</v>
      </c>
    </row>
    <row r="896" spans="1:9" x14ac:dyDescent="0.3">
      <c r="A896">
        <v>895</v>
      </c>
      <c r="B896" t="s">
        <v>965</v>
      </c>
      <c r="C896" t="s">
        <v>968</v>
      </c>
      <c r="D896">
        <v>47092413306</v>
      </c>
      <c r="E896">
        <v>0.65</v>
      </c>
      <c r="F896">
        <v>0.26</v>
      </c>
      <c r="G896">
        <v>16.2</v>
      </c>
    </row>
    <row r="897" spans="1:9" x14ac:dyDescent="0.3">
      <c r="A897">
        <v>896</v>
      </c>
      <c r="B897" t="s">
        <v>965</v>
      </c>
      <c r="C897" t="s">
        <v>969</v>
      </c>
      <c r="D897">
        <v>83622565865</v>
      </c>
      <c r="E897">
        <v>2.68</v>
      </c>
      <c r="F897">
        <v>1.31</v>
      </c>
      <c r="G897">
        <v>10.7</v>
      </c>
    </row>
    <row r="898" spans="1:9" x14ac:dyDescent="0.3">
      <c r="A898">
        <v>897</v>
      </c>
      <c r="B898" t="s">
        <v>965</v>
      </c>
      <c r="C898" t="s">
        <v>970</v>
      </c>
      <c r="D898">
        <v>10198199152</v>
      </c>
      <c r="E898">
        <v>0.54</v>
      </c>
      <c r="F898">
        <v>0.19</v>
      </c>
      <c r="G898">
        <v>9.01</v>
      </c>
    </row>
    <row r="899" spans="1:9" x14ac:dyDescent="0.3">
      <c r="A899">
        <v>898</v>
      </c>
      <c r="B899" t="s">
        <v>965</v>
      </c>
      <c r="C899" t="s">
        <v>971</v>
      </c>
      <c r="D899">
        <v>94485405087</v>
      </c>
      <c r="E899">
        <v>1.74</v>
      </c>
      <c r="F899">
        <v>0.61</v>
      </c>
      <c r="G899">
        <v>15.4</v>
      </c>
    </row>
    <row r="900" spans="1:9" x14ac:dyDescent="0.3">
      <c r="A900">
        <v>899</v>
      </c>
      <c r="B900" t="s">
        <v>965</v>
      </c>
      <c r="C900" t="s">
        <v>972</v>
      </c>
      <c r="D900">
        <v>56396674513</v>
      </c>
      <c r="E900">
        <v>1.92</v>
      </c>
      <c r="F900">
        <v>0.88</v>
      </c>
      <c r="G900">
        <v>19.899999999999999</v>
      </c>
    </row>
    <row r="901" spans="1:9" x14ac:dyDescent="0.3">
      <c r="A901">
        <v>900</v>
      </c>
      <c r="B901" t="s">
        <v>965</v>
      </c>
      <c r="C901" t="s">
        <v>973</v>
      </c>
      <c r="D901">
        <v>31402359604</v>
      </c>
      <c r="E901">
        <v>1.86</v>
      </c>
      <c r="F901">
        <v>0.73</v>
      </c>
      <c r="G901">
        <v>10.3</v>
      </c>
    </row>
    <row r="902" spans="1:9" x14ac:dyDescent="0.3">
      <c r="A902">
        <v>901</v>
      </c>
      <c r="B902" t="s">
        <v>974</v>
      </c>
      <c r="C902" t="s">
        <v>975</v>
      </c>
      <c r="D902">
        <v>52551395297</v>
      </c>
      <c r="E902">
        <v>2.99</v>
      </c>
      <c r="F902">
        <v>1.41</v>
      </c>
      <c r="G902">
        <v>13.5</v>
      </c>
      <c r="H902">
        <v>1</v>
      </c>
    </row>
    <row r="903" spans="1:9" x14ac:dyDescent="0.3">
      <c r="A903">
        <v>902</v>
      </c>
      <c r="B903" t="s">
        <v>974</v>
      </c>
      <c r="C903" t="s">
        <v>976</v>
      </c>
      <c r="D903">
        <v>86794846653</v>
      </c>
      <c r="E903">
        <v>0.97</v>
      </c>
      <c r="F903">
        <v>0.41</v>
      </c>
      <c r="G903">
        <v>9.8000000000000007</v>
      </c>
      <c r="H903">
        <v>1</v>
      </c>
    </row>
    <row r="904" spans="1:9" x14ac:dyDescent="0.3">
      <c r="A904">
        <v>903</v>
      </c>
      <c r="B904" t="s">
        <v>974</v>
      </c>
      <c r="C904" t="s">
        <v>977</v>
      </c>
      <c r="D904">
        <v>77181648612</v>
      </c>
      <c r="E904">
        <v>2.52</v>
      </c>
      <c r="F904">
        <v>0.83</v>
      </c>
      <c r="G904">
        <v>21.4</v>
      </c>
      <c r="H904">
        <v>1</v>
      </c>
      <c r="I904">
        <v>1</v>
      </c>
    </row>
    <row r="905" spans="1:9" x14ac:dyDescent="0.3">
      <c r="A905">
        <v>904</v>
      </c>
      <c r="B905" t="s">
        <v>974</v>
      </c>
      <c r="C905" t="s">
        <v>978</v>
      </c>
      <c r="D905">
        <v>56760736107</v>
      </c>
      <c r="E905">
        <v>1.5</v>
      </c>
      <c r="F905">
        <v>0.51</v>
      </c>
      <c r="G905">
        <v>7.94</v>
      </c>
      <c r="H905">
        <v>1</v>
      </c>
    </row>
    <row r="906" spans="1:9" x14ac:dyDescent="0.3">
      <c r="A906">
        <v>905</v>
      </c>
      <c r="B906" t="s">
        <v>974</v>
      </c>
      <c r="C906" t="s">
        <v>979</v>
      </c>
      <c r="D906">
        <v>16385304331</v>
      </c>
      <c r="E906">
        <v>2.33</v>
      </c>
      <c r="F906">
        <v>0.89</v>
      </c>
      <c r="G906">
        <v>20.5</v>
      </c>
    </row>
    <row r="907" spans="1:9" x14ac:dyDescent="0.3">
      <c r="A907">
        <v>906</v>
      </c>
      <c r="B907" t="s">
        <v>974</v>
      </c>
      <c r="C907" t="s">
        <v>980</v>
      </c>
      <c r="D907">
        <v>79104288220</v>
      </c>
      <c r="E907">
        <v>0.63</v>
      </c>
      <c r="F907">
        <v>0.24</v>
      </c>
      <c r="G907">
        <v>11.6</v>
      </c>
    </row>
    <row r="908" spans="1:9" x14ac:dyDescent="0.3">
      <c r="A908">
        <v>907</v>
      </c>
      <c r="B908" t="s">
        <v>974</v>
      </c>
      <c r="C908" t="s">
        <v>981</v>
      </c>
      <c r="D908">
        <v>15043191313</v>
      </c>
      <c r="E908">
        <v>3.42</v>
      </c>
      <c r="F908">
        <v>1.64</v>
      </c>
      <c r="G908">
        <v>6.04</v>
      </c>
      <c r="H908">
        <v>1</v>
      </c>
      <c r="I908">
        <v>1</v>
      </c>
    </row>
    <row r="909" spans="1:9" x14ac:dyDescent="0.3">
      <c r="A909">
        <v>908</v>
      </c>
      <c r="B909" t="s">
        <v>974</v>
      </c>
      <c r="C909" t="s">
        <v>982</v>
      </c>
      <c r="D909">
        <v>46999941468</v>
      </c>
      <c r="E909">
        <v>0.69</v>
      </c>
      <c r="F909">
        <v>0.27</v>
      </c>
      <c r="G909">
        <v>18.600000000000001</v>
      </c>
      <c r="H909">
        <v>1</v>
      </c>
      <c r="I909">
        <v>1</v>
      </c>
    </row>
    <row r="910" spans="1:9" x14ac:dyDescent="0.3">
      <c r="A910">
        <v>909</v>
      </c>
      <c r="B910" t="s">
        <v>974</v>
      </c>
      <c r="C910" t="s">
        <v>983</v>
      </c>
      <c r="D910">
        <v>11197912096</v>
      </c>
      <c r="E910">
        <v>1.55</v>
      </c>
      <c r="F910">
        <v>0.73</v>
      </c>
      <c r="G910">
        <v>10.6</v>
      </c>
      <c r="I910">
        <v>1</v>
      </c>
    </row>
    <row r="911" spans="1:9" x14ac:dyDescent="0.3">
      <c r="A911">
        <v>910</v>
      </c>
      <c r="B911" t="s">
        <v>984</v>
      </c>
      <c r="C911" t="s">
        <v>985</v>
      </c>
      <c r="D911">
        <v>12392428517</v>
      </c>
      <c r="E911">
        <v>1.84</v>
      </c>
      <c r="F911">
        <v>0.64</v>
      </c>
      <c r="G911">
        <v>15.4</v>
      </c>
      <c r="I911">
        <v>1</v>
      </c>
    </row>
    <row r="912" spans="1:9" x14ac:dyDescent="0.3">
      <c r="A912">
        <v>911</v>
      </c>
      <c r="B912" t="s">
        <v>984</v>
      </c>
      <c r="C912" t="s">
        <v>986</v>
      </c>
      <c r="D912">
        <v>35828165411</v>
      </c>
      <c r="E912">
        <v>1.97</v>
      </c>
      <c r="F912">
        <v>0.77</v>
      </c>
      <c r="G912">
        <v>6.97</v>
      </c>
      <c r="I912">
        <v>1</v>
      </c>
    </row>
    <row r="913" spans="1:9" x14ac:dyDescent="0.3">
      <c r="A913">
        <v>912</v>
      </c>
      <c r="B913" t="s">
        <v>984</v>
      </c>
      <c r="C913" t="s">
        <v>987</v>
      </c>
      <c r="D913">
        <v>72358317971</v>
      </c>
      <c r="E913">
        <v>2.63</v>
      </c>
      <c r="F913">
        <v>1.03</v>
      </c>
      <c r="G913">
        <v>14.5</v>
      </c>
      <c r="H913">
        <v>1</v>
      </c>
      <c r="I913">
        <v>1</v>
      </c>
    </row>
    <row r="914" spans="1:9" x14ac:dyDescent="0.3">
      <c r="A914">
        <v>913</v>
      </c>
      <c r="B914" t="s">
        <v>984</v>
      </c>
      <c r="C914" t="s">
        <v>988</v>
      </c>
      <c r="D914">
        <v>88933951258</v>
      </c>
      <c r="E914">
        <v>1.78</v>
      </c>
      <c r="F914">
        <v>0.62</v>
      </c>
      <c r="G914">
        <v>14.3</v>
      </c>
      <c r="H914">
        <v>1</v>
      </c>
    </row>
    <row r="915" spans="1:9" x14ac:dyDescent="0.3">
      <c r="A915">
        <v>914</v>
      </c>
      <c r="B915" t="s">
        <v>984</v>
      </c>
      <c r="C915" t="s">
        <v>989</v>
      </c>
      <c r="D915">
        <v>94701870083</v>
      </c>
      <c r="E915">
        <v>2.46</v>
      </c>
      <c r="F915">
        <v>1.06</v>
      </c>
      <c r="G915">
        <v>6.76</v>
      </c>
      <c r="H915">
        <v>1</v>
      </c>
      <c r="I915">
        <v>1</v>
      </c>
    </row>
    <row r="916" spans="1:9" x14ac:dyDescent="0.3">
      <c r="A916">
        <v>915</v>
      </c>
      <c r="B916" t="s">
        <v>984</v>
      </c>
      <c r="C916" t="s">
        <v>990</v>
      </c>
      <c r="D916">
        <v>45396098494</v>
      </c>
      <c r="E916">
        <v>2.87</v>
      </c>
      <c r="F916">
        <v>0.92</v>
      </c>
      <c r="G916">
        <v>17.100000000000001</v>
      </c>
    </row>
    <row r="917" spans="1:9" x14ac:dyDescent="0.3">
      <c r="A917">
        <v>916</v>
      </c>
      <c r="B917" t="s">
        <v>984</v>
      </c>
      <c r="C917" t="s">
        <v>991</v>
      </c>
      <c r="D917">
        <v>20401783585</v>
      </c>
      <c r="E917">
        <v>2.57</v>
      </c>
      <c r="F917">
        <v>0.77</v>
      </c>
      <c r="G917">
        <v>15.2</v>
      </c>
      <c r="H917">
        <v>1</v>
      </c>
    </row>
    <row r="918" spans="1:9" x14ac:dyDescent="0.3">
      <c r="A918">
        <v>917</v>
      </c>
      <c r="B918" t="s">
        <v>984</v>
      </c>
      <c r="C918" t="s">
        <v>992</v>
      </c>
      <c r="D918">
        <v>41550819277</v>
      </c>
      <c r="E918">
        <v>1.1200000000000001</v>
      </c>
      <c r="F918">
        <v>0.5</v>
      </c>
      <c r="G918">
        <v>17.2</v>
      </c>
    </row>
    <row r="919" spans="1:9" x14ac:dyDescent="0.3">
      <c r="A919">
        <v>918</v>
      </c>
      <c r="B919" t="s">
        <v>984</v>
      </c>
      <c r="C919" t="s">
        <v>993</v>
      </c>
      <c r="D919">
        <v>75794270634</v>
      </c>
      <c r="E919">
        <v>2.97</v>
      </c>
      <c r="F919">
        <v>1.37</v>
      </c>
      <c r="G919">
        <v>13.5</v>
      </c>
      <c r="I919">
        <v>1</v>
      </c>
    </row>
    <row r="920" spans="1:9" x14ac:dyDescent="0.3">
      <c r="A920">
        <v>919</v>
      </c>
      <c r="B920" t="s">
        <v>984</v>
      </c>
      <c r="C920" t="s">
        <v>994</v>
      </c>
      <c r="D920">
        <v>66181072592</v>
      </c>
      <c r="E920">
        <v>1.54</v>
      </c>
      <c r="F920">
        <v>0.72</v>
      </c>
      <c r="G920">
        <v>15.5</v>
      </c>
      <c r="H920">
        <v>1</v>
      </c>
      <c r="I920">
        <v>1</v>
      </c>
    </row>
    <row r="921" spans="1:9" x14ac:dyDescent="0.3">
      <c r="A921">
        <v>920</v>
      </c>
      <c r="B921" t="s">
        <v>984</v>
      </c>
      <c r="C921" t="s">
        <v>995</v>
      </c>
      <c r="D921">
        <v>45760160088</v>
      </c>
      <c r="E921">
        <v>0.73</v>
      </c>
      <c r="F921">
        <v>0.23</v>
      </c>
      <c r="G921">
        <v>8.09</v>
      </c>
      <c r="H921">
        <v>1</v>
      </c>
    </row>
    <row r="922" spans="1:9" x14ac:dyDescent="0.3">
      <c r="A922">
        <v>921</v>
      </c>
      <c r="B922" t="s">
        <v>984</v>
      </c>
      <c r="C922" t="s">
        <v>996</v>
      </c>
      <c r="D922">
        <v>95384728312</v>
      </c>
      <c r="E922">
        <v>1.35</v>
      </c>
      <c r="F922">
        <v>0.54</v>
      </c>
      <c r="G922">
        <v>16.100000000000001</v>
      </c>
    </row>
    <row r="923" spans="1:9" x14ac:dyDescent="0.3">
      <c r="A923">
        <v>922</v>
      </c>
      <c r="B923" t="s">
        <v>984</v>
      </c>
      <c r="C923" t="s">
        <v>997</v>
      </c>
      <c r="D923">
        <v>68103712201</v>
      </c>
      <c r="E923">
        <v>2.59</v>
      </c>
      <c r="F923">
        <v>0.88</v>
      </c>
      <c r="G923">
        <v>13.2</v>
      </c>
      <c r="I923">
        <v>1</v>
      </c>
    </row>
    <row r="924" spans="1:9" x14ac:dyDescent="0.3">
      <c r="A924">
        <v>923</v>
      </c>
      <c r="B924" t="s">
        <v>984</v>
      </c>
      <c r="C924" t="s">
        <v>998</v>
      </c>
      <c r="D924">
        <v>63063916563</v>
      </c>
      <c r="E924">
        <v>1.44</v>
      </c>
      <c r="F924">
        <v>0.55000000000000004</v>
      </c>
      <c r="G924">
        <v>16.2</v>
      </c>
    </row>
    <row r="925" spans="1:9" x14ac:dyDescent="0.3">
      <c r="A925">
        <v>924</v>
      </c>
      <c r="B925" t="s">
        <v>984</v>
      </c>
      <c r="C925" t="s">
        <v>999</v>
      </c>
      <c r="D925">
        <v>35999365448</v>
      </c>
      <c r="E925">
        <v>2.7</v>
      </c>
      <c r="F925">
        <v>0.86</v>
      </c>
      <c r="G925">
        <v>21.2</v>
      </c>
    </row>
    <row r="926" spans="1:9" x14ac:dyDescent="0.3">
      <c r="A926">
        <v>925</v>
      </c>
      <c r="B926" t="s">
        <v>984</v>
      </c>
      <c r="C926" t="s">
        <v>1000</v>
      </c>
      <c r="D926">
        <v>90197336077</v>
      </c>
      <c r="E926">
        <v>0.76</v>
      </c>
      <c r="F926">
        <v>0.33</v>
      </c>
      <c r="G926">
        <v>11.4</v>
      </c>
      <c r="I926">
        <v>1</v>
      </c>
    </row>
    <row r="927" spans="1:9" x14ac:dyDescent="0.3">
      <c r="A927">
        <v>926</v>
      </c>
      <c r="B927" t="s">
        <v>984</v>
      </c>
      <c r="C927" t="s">
        <v>1001</v>
      </c>
      <c r="D927">
        <v>67489722371</v>
      </c>
      <c r="E927">
        <v>0.56000000000000005</v>
      </c>
      <c r="F927">
        <v>0.18</v>
      </c>
      <c r="G927">
        <v>8.86</v>
      </c>
      <c r="H927">
        <v>1</v>
      </c>
      <c r="I927">
        <v>1</v>
      </c>
    </row>
    <row r="928" spans="1:9" x14ac:dyDescent="0.3">
      <c r="A928">
        <v>927</v>
      </c>
      <c r="B928" t="s">
        <v>984</v>
      </c>
      <c r="C928" t="s">
        <v>1002</v>
      </c>
      <c r="D928">
        <v>24827589392</v>
      </c>
      <c r="E928">
        <v>0.63</v>
      </c>
      <c r="F928">
        <v>0.31</v>
      </c>
      <c r="G928">
        <v>7.72</v>
      </c>
      <c r="I928">
        <v>1</v>
      </c>
    </row>
    <row r="929" spans="1:9" x14ac:dyDescent="0.3">
      <c r="A929">
        <v>928</v>
      </c>
      <c r="B929" t="s">
        <v>984</v>
      </c>
      <c r="C929" t="s">
        <v>1003</v>
      </c>
      <c r="D929">
        <v>61357741951</v>
      </c>
      <c r="E929">
        <v>1.65</v>
      </c>
      <c r="F929">
        <v>0.57999999999999996</v>
      </c>
      <c r="G929">
        <v>9.3800000000000008</v>
      </c>
      <c r="H929">
        <v>1</v>
      </c>
      <c r="I929">
        <v>1</v>
      </c>
    </row>
    <row r="930" spans="1:9" x14ac:dyDescent="0.3">
      <c r="A930">
        <v>929</v>
      </c>
      <c r="B930" t="s">
        <v>984</v>
      </c>
      <c r="C930" t="s">
        <v>1004</v>
      </c>
      <c r="D930">
        <v>54031245112</v>
      </c>
      <c r="E930">
        <v>0.53</v>
      </c>
      <c r="F930">
        <v>0.2</v>
      </c>
      <c r="G930">
        <v>12.8</v>
      </c>
      <c r="H930">
        <v>1</v>
      </c>
    </row>
    <row r="931" spans="1:9" x14ac:dyDescent="0.3">
      <c r="A931">
        <v>930</v>
      </c>
      <c r="B931" t="s">
        <v>984</v>
      </c>
      <c r="C931" t="s">
        <v>1005</v>
      </c>
      <c r="D931">
        <v>59799163937</v>
      </c>
      <c r="E931">
        <v>1.48</v>
      </c>
      <c r="F931">
        <v>0.49</v>
      </c>
      <c r="G931">
        <v>7.65</v>
      </c>
      <c r="H931">
        <v>1</v>
      </c>
    </row>
    <row r="932" spans="1:9" x14ac:dyDescent="0.3">
      <c r="A932">
        <v>931</v>
      </c>
      <c r="B932" t="s">
        <v>984</v>
      </c>
      <c r="C932" t="s">
        <v>1006</v>
      </c>
      <c r="D932">
        <v>45612563490</v>
      </c>
      <c r="E932">
        <v>1.9</v>
      </c>
      <c r="F932">
        <v>0.8</v>
      </c>
      <c r="G932">
        <v>20.2</v>
      </c>
    </row>
    <row r="933" spans="1:9" x14ac:dyDescent="0.3">
      <c r="A933">
        <v>932</v>
      </c>
      <c r="B933" t="s">
        <v>984</v>
      </c>
      <c r="C933" t="s">
        <v>1007</v>
      </c>
      <c r="D933">
        <v>20618248581</v>
      </c>
      <c r="E933">
        <v>1.59</v>
      </c>
      <c r="F933">
        <v>0.59</v>
      </c>
      <c r="G933">
        <v>12.2</v>
      </c>
    </row>
    <row r="934" spans="1:9" x14ac:dyDescent="0.3">
      <c r="A934">
        <v>933</v>
      </c>
      <c r="B934" t="s">
        <v>984</v>
      </c>
      <c r="C934" t="s">
        <v>1008</v>
      </c>
      <c r="D934">
        <v>31341258883</v>
      </c>
      <c r="E934">
        <v>3.38</v>
      </c>
      <c r="F934">
        <v>1.28</v>
      </c>
      <c r="G934">
        <v>10.199999999999999</v>
      </c>
      <c r="H934">
        <v>1</v>
      </c>
      <c r="I934">
        <v>1</v>
      </c>
    </row>
    <row r="935" spans="1:9" x14ac:dyDescent="0.3">
      <c r="A935">
        <v>934</v>
      </c>
      <c r="B935" t="s">
        <v>984</v>
      </c>
      <c r="C935" t="s">
        <v>1009</v>
      </c>
      <c r="D935">
        <v>41682580113</v>
      </c>
      <c r="E935">
        <v>1.1000000000000001</v>
      </c>
      <c r="F935">
        <v>0.47</v>
      </c>
      <c r="G935">
        <v>12.8</v>
      </c>
    </row>
    <row r="936" spans="1:9" x14ac:dyDescent="0.3">
      <c r="A936">
        <v>935</v>
      </c>
      <c r="B936" t="s">
        <v>984</v>
      </c>
      <c r="C936" t="s">
        <v>1010</v>
      </c>
      <c r="D936">
        <v>32069382071</v>
      </c>
      <c r="E936">
        <v>2.8</v>
      </c>
      <c r="F936">
        <v>1.0900000000000001</v>
      </c>
      <c r="G936">
        <v>7.54</v>
      </c>
      <c r="I936">
        <v>1</v>
      </c>
    </row>
    <row r="937" spans="1:9" x14ac:dyDescent="0.3">
      <c r="A937">
        <v>936</v>
      </c>
      <c r="B937" t="s">
        <v>984</v>
      </c>
      <c r="C937" t="s">
        <v>1011</v>
      </c>
      <c r="D937">
        <v>35550599694</v>
      </c>
      <c r="E937">
        <v>2.78</v>
      </c>
      <c r="F937">
        <v>1.2</v>
      </c>
      <c r="G937">
        <v>6.49</v>
      </c>
    </row>
    <row r="938" spans="1:9" x14ac:dyDescent="0.3">
      <c r="A938">
        <v>937</v>
      </c>
      <c r="B938" t="s">
        <v>984</v>
      </c>
      <c r="C938" t="s">
        <v>1012</v>
      </c>
      <c r="D938">
        <v>85175167918</v>
      </c>
      <c r="E938">
        <v>3.61</v>
      </c>
      <c r="F938">
        <v>1.23</v>
      </c>
      <c r="G938">
        <v>21.8</v>
      </c>
      <c r="H938">
        <v>1</v>
      </c>
      <c r="I938">
        <v>1</v>
      </c>
    </row>
    <row r="939" spans="1:9" x14ac:dyDescent="0.3">
      <c r="A939">
        <v>938</v>
      </c>
      <c r="B939" t="s">
        <v>984</v>
      </c>
      <c r="C939" t="s">
        <v>1013</v>
      </c>
      <c r="D939">
        <v>33992021679</v>
      </c>
      <c r="E939">
        <v>1.61</v>
      </c>
      <c r="F939">
        <v>0.68</v>
      </c>
      <c r="G939">
        <v>17</v>
      </c>
      <c r="H939">
        <v>1</v>
      </c>
    </row>
    <row r="940" spans="1:9" x14ac:dyDescent="0.3">
      <c r="A940">
        <v>939</v>
      </c>
      <c r="B940" t="s">
        <v>1014</v>
      </c>
      <c r="C940" t="s">
        <v>1015</v>
      </c>
      <c r="D940">
        <v>52854356169</v>
      </c>
      <c r="E940">
        <v>0.7</v>
      </c>
      <c r="F940">
        <v>0.34</v>
      </c>
      <c r="G940">
        <v>10.8</v>
      </c>
    </row>
    <row r="941" spans="1:9" x14ac:dyDescent="0.3">
      <c r="A941">
        <v>940</v>
      </c>
      <c r="B941" t="s">
        <v>1014</v>
      </c>
      <c r="C941" t="s">
        <v>1016</v>
      </c>
      <c r="D941">
        <v>84811106324</v>
      </c>
      <c r="E941">
        <v>2.84</v>
      </c>
      <c r="F941">
        <v>1.1100000000000001</v>
      </c>
      <c r="G941">
        <v>14.5</v>
      </c>
    </row>
    <row r="942" spans="1:9" x14ac:dyDescent="0.3">
      <c r="A942">
        <v>941</v>
      </c>
      <c r="B942" t="s">
        <v>1014</v>
      </c>
      <c r="C942" t="s">
        <v>1017</v>
      </c>
      <c r="D942">
        <v>49009076952</v>
      </c>
      <c r="E942">
        <v>3.95</v>
      </c>
      <c r="F942">
        <v>1.5</v>
      </c>
      <c r="G942">
        <v>18.3</v>
      </c>
    </row>
    <row r="943" spans="1:9" x14ac:dyDescent="0.3">
      <c r="A943">
        <v>942</v>
      </c>
      <c r="B943" t="s">
        <v>1014</v>
      </c>
      <c r="C943" t="s">
        <v>1018</v>
      </c>
      <c r="D943">
        <v>79714244008</v>
      </c>
      <c r="E943">
        <v>2.34</v>
      </c>
      <c r="F943">
        <v>0.98</v>
      </c>
      <c r="G943">
        <v>17.7</v>
      </c>
    </row>
    <row r="944" spans="1:9" x14ac:dyDescent="0.3">
      <c r="A944">
        <v>943</v>
      </c>
      <c r="B944" t="s">
        <v>1014</v>
      </c>
      <c r="C944" t="s">
        <v>1019</v>
      </c>
      <c r="D944">
        <v>37052111029</v>
      </c>
      <c r="E944">
        <v>2.4700000000000002</v>
      </c>
      <c r="F944">
        <v>0.86</v>
      </c>
      <c r="G944">
        <v>18.600000000000001</v>
      </c>
      <c r="H944">
        <v>1</v>
      </c>
    </row>
    <row r="945" spans="1:9" x14ac:dyDescent="0.3">
      <c r="A945">
        <v>944</v>
      </c>
      <c r="B945" t="s">
        <v>1014</v>
      </c>
      <c r="C945" t="s">
        <v>1020</v>
      </c>
      <c r="D945">
        <v>73582263588</v>
      </c>
      <c r="E945">
        <v>0.88</v>
      </c>
      <c r="F945">
        <v>0.4</v>
      </c>
      <c r="G945">
        <v>16.399999999999999</v>
      </c>
      <c r="H945">
        <v>1</v>
      </c>
    </row>
    <row r="946" spans="1:9" x14ac:dyDescent="0.3">
      <c r="A946">
        <v>945</v>
      </c>
      <c r="B946" t="s">
        <v>1014</v>
      </c>
      <c r="C946" t="s">
        <v>1021</v>
      </c>
      <c r="D946">
        <v>66255766749</v>
      </c>
      <c r="E946">
        <v>2.2799999999999998</v>
      </c>
      <c r="F946">
        <v>0.78</v>
      </c>
      <c r="G946">
        <v>12.3</v>
      </c>
    </row>
    <row r="947" spans="1:9" x14ac:dyDescent="0.3">
      <c r="A947">
        <v>946</v>
      </c>
      <c r="B947" t="s">
        <v>1014</v>
      </c>
      <c r="C947" t="s">
        <v>1022</v>
      </c>
      <c r="D947">
        <v>72023685574</v>
      </c>
      <c r="E947">
        <v>2.85</v>
      </c>
      <c r="F947">
        <v>0.97</v>
      </c>
      <c r="G947">
        <v>6</v>
      </c>
      <c r="H947">
        <v>1</v>
      </c>
    </row>
    <row r="948" spans="1:9" x14ac:dyDescent="0.3">
      <c r="A948">
        <v>947</v>
      </c>
      <c r="B948" t="s">
        <v>1014</v>
      </c>
      <c r="C948" t="s">
        <v>1023</v>
      </c>
      <c r="D948">
        <v>57837085127</v>
      </c>
      <c r="E948">
        <v>0.65</v>
      </c>
      <c r="F948">
        <v>0.22</v>
      </c>
      <c r="G948">
        <v>16</v>
      </c>
      <c r="H948">
        <v>1</v>
      </c>
    </row>
    <row r="949" spans="1:9" x14ac:dyDescent="0.3">
      <c r="A949">
        <v>948</v>
      </c>
      <c r="B949" t="s">
        <v>1014</v>
      </c>
      <c r="C949" t="s">
        <v>1024</v>
      </c>
      <c r="D949">
        <v>98940640091</v>
      </c>
      <c r="E949">
        <v>2.96</v>
      </c>
      <c r="F949">
        <v>1.1000000000000001</v>
      </c>
      <c r="G949">
        <v>16.899999999999999</v>
      </c>
    </row>
    <row r="950" spans="1:9" x14ac:dyDescent="0.3">
      <c r="A950">
        <v>949</v>
      </c>
      <c r="B950" t="s">
        <v>1014</v>
      </c>
      <c r="C950" t="s">
        <v>1025</v>
      </c>
      <c r="D950">
        <v>53991805911</v>
      </c>
      <c r="E950">
        <v>2.5099999999999998</v>
      </c>
      <c r="F950">
        <v>0.98</v>
      </c>
      <c r="G950">
        <v>10.6</v>
      </c>
      <c r="H950">
        <v>1</v>
      </c>
    </row>
    <row r="951" spans="1:9" x14ac:dyDescent="0.3">
      <c r="A951">
        <v>950</v>
      </c>
      <c r="B951" t="s">
        <v>1026</v>
      </c>
      <c r="C951" t="s">
        <v>1027</v>
      </c>
      <c r="D951">
        <v>64333127140</v>
      </c>
      <c r="E951">
        <v>3.47</v>
      </c>
      <c r="F951">
        <v>1.39</v>
      </c>
      <c r="G951">
        <v>9.56</v>
      </c>
    </row>
    <row r="952" spans="1:9" x14ac:dyDescent="0.3">
      <c r="A952">
        <v>951</v>
      </c>
      <c r="B952" t="s">
        <v>1026</v>
      </c>
      <c r="C952" t="s">
        <v>1028</v>
      </c>
      <c r="D952">
        <v>43502888083</v>
      </c>
      <c r="E952">
        <v>1.93</v>
      </c>
      <c r="F952">
        <v>0.6</v>
      </c>
      <c r="G952">
        <v>16.100000000000001</v>
      </c>
      <c r="H952">
        <v>1</v>
      </c>
    </row>
    <row r="953" spans="1:9" x14ac:dyDescent="0.3">
      <c r="A953">
        <v>952</v>
      </c>
      <c r="B953" t="s">
        <v>1026</v>
      </c>
      <c r="C953" t="s">
        <v>1029</v>
      </c>
      <c r="D953">
        <v>46984105706</v>
      </c>
      <c r="E953">
        <v>2.91</v>
      </c>
      <c r="F953">
        <v>0.99</v>
      </c>
      <c r="G953">
        <v>21.8</v>
      </c>
      <c r="H953">
        <v>1</v>
      </c>
    </row>
    <row r="954" spans="1:9" x14ac:dyDescent="0.3">
      <c r="A954">
        <v>953</v>
      </c>
      <c r="B954" t="s">
        <v>1026</v>
      </c>
      <c r="C954" t="s">
        <v>1030</v>
      </c>
      <c r="D954">
        <v>96608673930</v>
      </c>
      <c r="E954">
        <v>2.74</v>
      </c>
      <c r="F954">
        <v>1.21</v>
      </c>
      <c r="G954">
        <v>17</v>
      </c>
      <c r="H954">
        <v>1</v>
      </c>
      <c r="I954">
        <v>1</v>
      </c>
    </row>
    <row r="955" spans="1:9" x14ac:dyDescent="0.3">
      <c r="A955">
        <v>954</v>
      </c>
      <c r="B955" t="s">
        <v>1031</v>
      </c>
      <c r="C955" t="s">
        <v>1032</v>
      </c>
      <c r="D955">
        <v>45425527691</v>
      </c>
      <c r="E955">
        <v>1.74</v>
      </c>
      <c r="F955">
        <v>0.77</v>
      </c>
      <c r="G955">
        <v>8.66</v>
      </c>
      <c r="H955">
        <v>1</v>
      </c>
    </row>
    <row r="956" spans="1:9" x14ac:dyDescent="0.3">
      <c r="A956">
        <v>955</v>
      </c>
      <c r="B956" t="s">
        <v>1031</v>
      </c>
      <c r="C956" t="s">
        <v>1033</v>
      </c>
      <c r="D956">
        <v>64287862181</v>
      </c>
      <c r="E956">
        <v>3.83</v>
      </c>
      <c r="F956">
        <v>1.65</v>
      </c>
      <c r="G956">
        <v>15.2</v>
      </c>
    </row>
    <row r="957" spans="1:9" x14ac:dyDescent="0.3">
      <c r="A957">
        <v>956</v>
      </c>
      <c r="B957" t="s">
        <v>1031</v>
      </c>
      <c r="C957" t="s">
        <v>1034</v>
      </c>
      <c r="D957">
        <v>72342482209</v>
      </c>
      <c r="E957">
        <v>1.2</v>
      </c>
      <c r="F957">
        <v>0.46</v>
      </c>
      <c r="G957">
        <v>10</v>
      </c>
      <c r="H957">
        <v>1</v>
      </c>
      <c r="I957">
        <v>1</v>
      </c>
    </row>
    <row r="958" spans="1:9" x14ac:dyDescent="0.3">
      <c r="A958">
        <v>957</v>
      </c>
      <c r="B958" t="s">
        <v>1031</v>
      </c>
      <c r="C958" t="s">
        <v>1035</v>
      </c>
      <c r="D958">
        <v>60442582964</v>
      </c>
      <c r="E958">
        <v>2.97</v>
      </c>
      <c r="F958">
        <v>1.19</v>
      </c>
      <c r="G958">
        <v>13.5</v>
      </c>
      <c r="H958">
        <v>1</v>
      </c>
      <c r="I958">
        <v>1</v>
      </c>
    </row>
    <row r="959" spans="1:9" x14ac:dyDescent="0.3">
      <c r="A959">
        <v>958</v>
      </c>
      <c r="B959" t="s">
        <v>1031</v>
      </c>
      <c r="C959" t="s">
        <v>1036</v>
      </c>
      <c r="D959">
        <v>37734969258</v>
      </c>
      <c r="E959">
        <v>1.36</v>
      </c>
      <c r="F959">
        <v>0.56999999999999995</v>
      </c>
      <c r="G959">
        <v>19.7</v>
      </c>
      <c r="H959">
        <v>1</v>
      </c>
    </row>
    <row r="960" spans="1:9" x14ac:dyDescent="0.3">
      <c r="A960">
        <v>959</v>
      </c>
      <c r="B960" t="s">
        <v>1031</v>
      </c>
      <c r="C960" t="s">
        <v>1037</v>
      </c>
      <c r="D960">
        <v>26051535010</v>
      </c>
      <c r="E960">
        <v>1.5</v>
      </c>
      <c r="F960">
        <v>0.45</v>
      </c>
      <c r="G960">
        <v>17.2</v>
      </c>
    </row>
    <row r="961" spans="1:9" x14ac:dyDescent="0.3">
      <c r="A961">
        <v>960</v>
      </c>
      <c r="B961" t="s">
        <v>1031</v>
      </c>
      <c r="C961" t="s">
        <v>1038</v>
      </c>
      <c r="D961">
        <v>62581687569</v>
      </c>
      <c r="E961">
        <v>2.15</v>
      </c>
      <c r="F961">
        <v>0.71</v>
      </c>
      <c r="G961">
        <v>18</v>
      </c>
      <c r="I961">
        <v>1</v>
      </c>
    </row>
    <row r="962" spans="1:9" x14ac:dyDescent="0.3">
      <c r="A962">
        <v>961</v>
      </c>
      <c r="B962" t="s">
        <v>1031</v>
      </c>
      <c r="C962" t="s">
        <v>1039</v>
      </c>
      <c r="D962">
        <v>55255190730</v>
      </c>
      <c r="E962">
        <v>1.31</v>
      </c>
      <c r="F962">
        <v>0.5</v>
      </c>
      <c r="G962">
        <v>9.1</v>
      </c>
      <c r="I962">
        <v>1</v>
      </c>
    </row>
    <row r="963" spans="1:9" x14ac:dyDescent="0.3">
      <c r="A963">
        <v>962</v>
      </c>
      <c r="B963" t="s">
        <v>1031</v>
      </c>
      <c r="C963" t="s">
        <v>1040</v>
      </c>
      <c r="D963">
        <v>61023109555</v>
      </c>
      <c r="E963">
        <v>1.87</v>
      </c>
      <c r="F963">
        <v>0.79</v>
      </c>
      <c r="G963">
        <v>9.31</v>
      </c>
      <c r="H963">
        <v>1</v>
      </c>
      <c r="I963">
        <v>1</v>
      </c>
    </row>
    <row r="964" spans="1:9" x14ac:dyDescent="0.3">
      <c r="A964">
        <v>963</v>
      </c>
      <c r="B964" t="s">
        <v>1031</v>
      </c>
      <c r="C964" t="s">
        <v>1041</v>
      </c>
      <c r="D964">
        <v>22934378981</v>
      </c>
      <c r="E964">
        <v>2.4</v>
      </c>
      <c r="F964">
        <v>0.96</v>
      </c>
      <c r="G964">
        <v>20.5</v>
      </c>
      <c r="H964">
        <v>1</v>
      </c>
      <c r="I964">
        <v>1</v>
      </c>
    </row>
    <row r="965" spans="1:9" x14ac:dyDescent="0.3">
      <c r="A965">
        <v>964</v>
      </c>
      <c r="B965" t="s">
        <v>1031</v>
      </c>
      <c r="C965" t="s">
        <v>1042</v>
      </c>
      <c r="D965">
        <v>87940064072</v>
      </c>
      <c r="E965">
        <v>1.99</v>
      </c>
      <c r="F965">
        <v>0.96</v>
      </c>
      <c r="G965">
        <v>16.7</v>
      </c>
    </row>
    <row r="966" spans="1:9" x14ac:dyDescent="0.3">
      <c r="A966">
        <v>965</v>
      </c>
      <c r="B966" t="s">
        <v>1031</v>
      </c>
      <c r="C966" t="s">
        <v>1043</v>
      </c>
      <c r="D966">
        <v>19089099764</v>
      </c>
      <c r="E966">
        <v>1.53</v>
      </c>
      <c r="F966">
        <v>0.56999999999999995</v>
      </c>
      <c r="G966">
        <v>17.3</v>
      </c>
      <c r="I966">
        <v>1</v>
      </c>
    </row>
    <row r="967" spans="1:9" x14ac:dyDescent="0.3">
      <c r="A967">
        <v>966</v>
      </c>
      <c r="B967" t="s">
        <v>1031</v>
      </c>
      <c r="C967" t="s">
        <v>1044</v>
      </c>
      <c r="D967">
        <v>53332551121</v>
      </c>
      <c r="E967">
        <v>2.4900000000000002</v>
      </c>
      <c r="F967">
        <v>1.1200000000000001</v>
      </c>
      <c r="G967">
        <v>8.02</v>
      </c>
      <c r="H967">
        <v>1</v>
      </c>
    </row>
    <row r="968" spans="1:9" x14ac:dyDescent="0.3">
      <c r="A968">
        <v>967</v>
      </c>
      <c r="B968" t="s">
        <v>1031</v>
      </c>
      <c r="C968" t="s">
        <v>1045</v>
      </c>
      <c r="D968">
        <v>43719353079</v>
      </c>
      <c r="E968">
        <v>0.61</v>
      </c>
      <c r="F968">
        <v>0.28999999999999998</v>
      </c>
      <c r="G968">
        <v>12.3</v>
      </c>
      <c r="H968">
        <v>1</v>
      </c>
      <c r="I968">
        <v>1</v>
      </c>
    </row>
    <row r="969" spans="1:9" x14ac:dyDescent="0.3">
      <c r="A969">
        <v>968</v>
      </c>
      <c r="B969" t="s">
        <v>1031</v>
      </c>
      <c r="C969" t="s">
        <v>1046</v>
      </c>
      <c r="D969">
        <v>35983529686</v>
      </c>
      <c r="E969">
        <v>1.28</v>
      </c>
      <c r="F969">
        <v>0.63</v>
      </c>
      <c r="G969">
        <v>9.48</v>
      </c>
      <c r="I969">
        <v>1</v>
      </c>
    </row>
    <row r="970" spans="1:9" x14ac:dyDescent="0.3">
      <c r="A970">
        <v>969</v>
      </c>
      <c r="B970" t="s">
        <v>1031</v>
      </c>
      <c r="C970" t="s">
        <v>1047</v>
      </c>
      <c r="D970">
        <v>85608097910</v>
      </c>
      <c r="E970">
        <v>1.76</v>
      </c>
      <c r="F970">
        <v>0.79</v>
      </c>
      <c r="G970">
        <v>7.43</v>
      </c>
    </row>
    <row r="971" spans="1:9" x14ac:dyDescent="0.3">
      <c r="A971">
        <v>970</v>
      </c>
      <c r="B971" t="s">
        <v>1031</v>
      </c>
      <c r="C971" t="s">
        <v>1048</v>
      </c>
      <c r="D971">
        <v>34424951672</v>
      </c>
      <c r="E971">
        <v>3.11</v>
      </c>
      <c r="F971">
        <v>1.1499999999999999</v>
      </c>
      <c r="G971">
        <v>13.9</v>
      </c>
      <c r="I971">
        <v>1</v>
      </c>
    </row>
    <row r="972" spans="1:9" x14ac:dyDescent="0.3">
      <c r="A972">
        <v>971</v>
      </c>
      <c r="B972" t="s">
        <v>1031</v>
      </c>
      <c r="C972" t="s">
        <v>1049</v>
      </c>
      <c r="D972">
        <v>53287286162</v>
      </c>
      <c r="E972">
        <v>2.85</v>
      </c>
      <c r="F972">
        <v>0.86</v>
      </c>
      <c r="G972">
        <v>10.1</v>
      </c>
      <c r="H972">
        <v>1</v>
      </c>
      <c r="I972">
        <v>1</v>
      </c>
    </row>
    <row r="973" spans="1:9" x14ac:dyDescent="0.3">
      <c r="A973">
        <v>972</v>
      </c>
      <c r="B973" t="s">
        <v>1031</v>
      </c>
      <c r="C973" t="s">
        <v>1050</v>
      </c>
      <c r="D973">
        <v>61341906189</v>
      </c>
      <c r="E973">
        <v>2.23</v>
      </c>
      <c r="F973">
        <v>0.89</v>
      </c>
      <c r="G973">
        <v>7.65</v>
      </c>
    </row>
    <row r="974" spans="1:9" x14ac:dyDescent="0.3">
      <c r="A974">
        <v>973</v>
      </c>
      <c r="B974" t="s">
        <v>1031</v>
      </c>
      <c r="C974" t="s">
        <v>1051</v>
      </c>
      <c r="D974">
        <v>49442006945</v>
      </c>
      <c r="E974">
        <v>1.34</v>
      </c>
      <c r="F974">
        <v>0.54</v>
      </c>
      <c r="G974">
        <v>14.8</v>
      </c>
      <c r="I974">
        <v>1</v>
      </c>
    </row>
    <row r="975" spans="1:9" x14ac:dyDescent="0.3">
      <c r="A975">
        <v>974</v>
      </c>
      <c r="B975" t="s">
        <v>1031</v>
      </c>
      <c r="C975" t="s">
        <v>1052</v>
      </c>
      <c r="D975">
        <v>26734393239</v>
      </c>
      <c r="E975">
        <v>0.79</v>
      </c>
      <c r="F975">
        <v>0.27</v>
      </c>
      <c r="G975">
        <v>6.89</v>
      </c>
      <c r="H975">
        <v>1</v>
      </c>
      <c r="I975">
        <v>1</v>
      </c>
    </row>
    <row r="976" spans="1:9" x14ac:dyDescent="0.3">
      <c r="A976">
        <v>975</v>
      </c>
      <c r="B976" t="s">
        <v>1031</v>
      </c>
      <c r="C976" t="s">
        <v>1053</v>
      </c>
      <c r="D976">
        <v>74072260260</v>
      </c>
      <c r="E976">
        <v>3.76</v>
      </c>
      <c r="F976">
        <v>1.69</v>
      </c>
      <c r="G976">
        <v>7.12</v>
      </c>
      <c r="I976">
        <v>1</v>
      </c>
    </row>
    <row r="977" spans="1:9" x14ac:dyDescent="0.3">
      <c r="A977">
        <v>976</v>
      </c>
      <c r="B977" t="s">
        <v>1054</v>
      </c>
      <c r="C977" t="s">
        <v>1055</v>
      </c>
      <c r="D977">
        <v>20602412819</v>
      </c>
      <c r="E977">
        <v>1.17</v>
      </c>
      <c r="F977">
        <v>0.5</v>
      </c>
      <c r="G977">
        <v>17.8</v>
      </c>
      <c r="H977">
        <v>1</v>
      </c>
    </row>
    <row r="978" spans="1:9" x14ac:dyDescent="0.3">
      <c r="A978">
        <v>977</v>
      </c>
      <c r="B978" t="s">
        <v>1054</v>
      </c>
      <c r="C978" t="s">
        <v>1056</v>
      </c>
      <c r="D978">
        <v>67893072962</v>
      </c>
      <c r="E978">
        <v>0.76</v>
      </c>
      <c r="F978">
        <v>0.3</v>
      </c>
      <c r="G978">
        <v>11.6</v>
      </c>
      <c r="H978">
        <v>1</v>
      </c>
    </row>
    <row r="979" spans="1:9" x14ac:dyDescent="0.3">
      <c r="A979">
        <v>978</v>
      </c>
      <c r="B979" t="s">
        <v>1057</v>
      </c>
      <c r="C979" t="s">
        <v>1058</v>
      </c>
      <c r="D979">
        <v>73660991787</v>
      </c>
      <c r="E979">
        <v>1.6</v>
      </c>
      <c r="F979">
        <v>0.7</v>
      </c>
      <c r="G979">
        <v>17.399999999999999</v>
      </c>
      <c r="H979">
        <v>1</v>
      </c>
    </row>
    <row r="980" spans="1:9" x14ac:dyDescent="0.3">
      <c r="A980">
        <v>979</v>
      </c>
      <c r="B980" t="s">
        <v>1059</v>
      </c>
      <c r="C980" t="s">
        <v>1060</v>
      </c>
      <c r="D980">
        <v>35572261214</v>
      </c>
      <c r="E980">
        <v>3.78</v>
      </c>
      <c r="F980">
        <v>1.85</v>
      </c>
      <c r="G980">
        <v>18.3</v>
      </c>
    </row>
    <row r="981" spans="1:9" x14ac:dyDescent="0.3">
      <c r="A981">
        <v>980</v>
      </c>
      <c r="B981" t="s">
        <v>1059</v>
      </c>
      <c r="C981" t="s">
        <v>1061</v>
      </c>
      <c r="D981">
        <v>10577946305</v>
      </c>
      <c r="E981">
        <v>1.72</v>
      </c>
      <c r="F981">
        <v>0.53</v>
      </c>
      <c r="G981">
        <v>10.1</v>
      </c>
      <c r="H981">
        <v>1</v>
      </c>
    </row>
    <row r="982" spans="1:9" x14ac:dyDescent="0.3">
      <c r="A982">
        <v>981</v>
      </c>
      <c r="B982" t="s">
        <v>1062</v>
      </c>
      <c r="C982" t="s">
        <v>1063</v>
      </c>
      <c r="D982">
        <v>31726981997</v>
      </c>
      <c r="E982">
        <v>1.27</v>
      </c>
      <c r="F982">
        <v>0.44</v>
      </c>
      <c r="G982">
        <v>19.7</v>
      </c>
    </row>
    <row r="983" spans="1:9" x14ac:dyDescent="0.3">
      <c r="A983">
        <v>982</v>
      </c>
      <c r="B983" t="s">
        <v>1062</v>
      </c>
      <c r="C983" t="s">
        <v>1064</v>
      </c>
      <c r="D983">
        <v>65970433354</v>
      </c>
      <c r="E983">
        <v>2.88</v>
      </c>
      <c r="F983">
        <v>1.04</v>
      </c>
      <c r="G983">
        <v>12.3</v>
      </c>
    </row>
    <row r="984" spans="1:9" x14ac:dyDescent="0.3">
      <c r="A984">
        <v>983</v>
      </c>
      <c r="B984" t="s">
        <v>1062</v>
      </c>
      <c r="C984" t="s">
        <v>1065</v>
      </c>
      <c r="D984">
        <v>56357235312</v>
      </c>
      <c r="E984">
        <v>0.82</v>
      </c>
      <c r="F984">
        <v>0.28000000000000003</v>
      </c>
      <c r="G984">
        <v>20.3</v>
      </c>
    </row>
    <row r="985" spans="1:9" x14ac:dyDescent="0.3">
      <c r="A985">
        <v>984</v>
      </c>
      <c r="B985" t="s">
        <v>1062</v>
      </c>
      <c r="C985" t="s">
        <v>1066</v>
      </c>
      <c r="D985">
        <v>59838452935</v>
      </c>
      <c r="E985">
        <v>0.81</v>
      </c>
      <c r="F985">
        <v>0.25</v>
      </c>
      <c r="G985">
        <v>6.33</v>
      </c>
      <c r="H985">
        <v>1</v>
      </c>
      <c r="I985">
        <v>1</v>
      </c>
    </row>
    <row r="986" spans="1:9" x14ac:dyDescent="0.3">
      <c r="A986">
        <v>985</v>
      </c>
      <c r="B986" t="s">
        <v>1062</v>
      </c>
      <c r="C986" t="s">
        <v>1067</v>
      </c>
      <c r="D986">
        <v>85560891032</v>
      </c>
      <c r="E986">
        <v>0.72</v>
      </c>
      <c r="F986">
        <v>0.35</v>
      </c>
      <c r="G986">
        <v>12</v>
      </c>
      <c r="H986">
        <v>1</v>
      </c>
      <c r="I986">
        <v>1</v>
      </c>
    </row>
    <row r="987" spans="1:9" x14ac:dyDescent="0.3">
      <c r="A987">
        <v>986</v>
      </c>
      <c r="B987" t="s">
        <v>1062</v>
      </c>
      <c r="C987" t="s">
        <v>1068</v>
      </c>
      <c r="D987">
        <v>23160703778</v>
      </c>
      <c r="E987">
        <v>3.5</v>
      </c>
      <c r="F987">
        <v>1.3</v>
      </c>
      <c r="G987">
        <v>14.6</v>
      </c>
      <c r="I987">
        <v>1</v>
      </c>
    </row>
    <row r="988" spans="1:9" x14ac:dyDescent="0.3">
      <c r="A988">
        <v>987</v>
      </c>
      <c r="B988" t="s">
        <v>1062</v>
      </c>
      <c r="C988" t="s">
        <v>1069</v>
      </c>
      <c r="D988">
        <v>42023038268</v>
      </c>
      <c r="E988">
        <v>2.59</v>
      </c>
      <c r="F988">
        <v>1.1399999999999999</v>
      </c>
      <c r="G988">
        <v>18.600000000000001</v>
      </c>
    </row>
    <row r="989" spans="1:9" x14ac:dyDescent="0.3">
      <c r="A989">
        <v>988</v>
      </c>
      <c r="B989" t="s">
        <v>1062</v>
      </c>
      <c r="C989" t="s">
        <v>1070</v>
      </c>
      <c r="D989">
        <v>50077658295</v>
      </c>
      <c r="E989">
        <v>3.61</v>
      </c>
      <c r="F989">
        <v>1.44</v>
      </c>
      <c r="G989">
        <v>6.94</v>
      </c>
      <c r="H989">
        <v>1</v>
      </c>
    </row>
    <row r="990" spans="1:9" x14ac:dyDescent="0.3">
      <c r="A990">
        <v>989</v>
      </c>
      <c r="B990" t="s">
        <v>1062</v>
      </c>
      <c r="C990" t="s">
        <v>1071</v>
      </c>
      <c r="D990">
        <v>38177759051</v>
      </c>
      <c r="E990">
        <v>0.84</v>
      </c>
      <c r="F990">
        <v>0.31</v>
      </c>
      <c r="G990">
        <v>13.1</v>
      </c>
      <c r="H990">
        <v>1</v>
      </c>
    </row>
    <row r="991" spans="1:9" x14ac:dyDescent="0.3">
      <c r="A991">
        <v>990</v>
      </c>
      <c r="B991" t="s">
        <v>1062</v>
      </c>
      <c r="C991" t="s">
        <v>1072</v>
      </c>
      <c r="D991">
        <v>15470145344</v>
      </c>
      <c r="E991">
        <v>3.12</v>
      </c>
      <c r="F991">
        <v>1.1200000000000001</v>
      </c>
      <c r="G991">
        <v>7.91</v>
      </c>
      <c r="H991">
        <v>1</v>
      </c>
    </row>
    <row r="992" spans="1:9" x14ac:dyDescent="0.3">
      <c r="A992">
        <v>991</v>
      </c>
      <c r="B992" t="s">
        <v>1062</v>
      </c>
      <c r="C992" t="s">
        <v>1073</v>
      </c>
      <c r="D992">
        <v>38905882239</v>
      </c>
      <c r="E992">
        <v>3.25</v>
      </c>
      <c r="F992">
        <v>1.1100000000000001</v>
      </c>
      <c r="G992">
        <v>17.2</v>
      </c>
      <c r="H992">
        <v>1</v>
      </c>
    </row>
    <row r="993" spans="1:9" x14ac:dyDescent="0.3">
      <c r="A993">
        <v>992</v>
      </c>
      <c r="B993" t="s">
        <v>1062</v>
      </c>
      <c r="C993" t="s">
        <v>1074</v>
      </c>
      <c r="D993">
        <v>99338164925</v>
      </c>
      <c r="E993">
        <v>1.79</v>
      </c>
      <c r="F993">
        <v>0.88</v>
      </c>
      <c r="G993">
        <v>8.89</v>
      </c>
    </row>
    <row r="994" spans="1:9" x14ac:dyDescent="0.3">
      <c r="A994">
        <v>993</v>
      </c>
      <c r="B994" t="s">
        <v>1062</v>
      </c>
      <c r="C994" t="s">
        <v>1075</v>
      </c>
      <c r="D994">
        <v>92011668086</v>
      </c>
      <c r="E994">
        <v>3.95</v>
      </c>
      <c r="F994">
        <v>1.78</v>
      </c>
      <c r="G994">
        <v>15.9</v>
      </c>
      <c r="H994">
        <v>1</v>
      </c>
      <c r="I994">
        <v>1</v>
      </c>
    </row>
    <row r="995" spans="1:9" x14ac:dyDescent="0.3">
      <c r="A995">
        <v>994</v>
      </c>
      <c r="B995" t="s">
        <v>1062</v>
      </c>
      <c r="C995" t="s">
        <v>1076</v>
      </c>
      <c r="D995">
        <v>62660415768</v>
      </c>
      <c r="E995">
        <v>0.79</v>
      </c>
      <c r="F995">
        <v>0.24</v>
      </c>
      <c r="G995">
        <v>15.7</v>
      </c>
    </row>
    <row r="996" spans="1:9" x14ac:dyDescent="0.3">
      <c r="A996">
        <v>995</v>
      </c>
      <c r="B996" t="s">
        <v>1062</v>
      </c>
      <c r="C996" t="s">
        <v>1077</v>
      </c>
      <c r="D996">
        <v>24571685194</v>
      </c>
      <c r="E996">
        <v>1.1499999999999999</v>
      </c>
      <c r="F996">
        <v>0.56000000000000005</v>
      </c>
      <c r="G996">
        <v>21.7</v>
      </c>
    </row>
    <row r="997" spans="1:9" x14ac:dyDescent="0.3">
      <c r="A997">
        <v>996</v>
      </c>
      <c r="B997" t="s">
        <v>1062</v>
      </c>
      <c r="C997" t="s">
        <v>1078</v>
      </c>
      <c r="D997">
        <v>89577370285</v>
      </c>
      <c r="E997">
        <v>0.85</v>
      </c>
      <c r="F997">
        <v>0.28000000000000003</v>
      </c>
      <c r="G997">
        <v>14.8</v>
      </c>
      <c r="H997">
        <v>1</v>
      </c>
    </row>
    <row r="998" spans="1:9" x14ac:dyDescent="0.3">
      <c r="A998">
        <v>997</v>
      </c>
      <c r="B998" t="s">
        <v>1062</v>
      </c>
      <c r="C998" t="s">
        <v>1079</v>
      </c>
      <c r="D998">
        <v>20726405978</v>
      </c>
      <c r="E998">
        <v>3.29</v>
      </c>
      <c r="F998">
        <v>1.58</v>
      </c>
      <c r="G998">
        <v>21.8</v>
      </c>
      <c r="H998">
        <v>1</v>
      </c>
    </row>
    <row r="999" spans="1:9" x14ac:dyDescent="0.3">
      <c r="A999">
        <v>998</v>
      </c>
      <c r="B999" t="s">
        <v>1062</v>
      </c>
      <c r="C999" t="s">
        <v>1080</v>
      </c>
      <c r="D999">
        <v>54969857335</v>
      </c>
      <c r="E999">
        <v>1.25</v>
      </c>
      <c r="F999">
        <v>0.38</v>
      </c>
      <c r="G999">
        <v>8.02</v>
      </c>
    </row>
    <row r="1000" spans="1:9" x14ac:dyDescent="0.3">
      <c r="A1000">
        <v>999</v>
      </c>
      <c r="B1000" t="s">
        <v>1062</v>
      </c>
      <c r="C1000" t="s">
        <v>1081</v>
      </c>
      <c r="D1000">
        <v>45356659293</v>
      </c>
      <c r="E1000">
        <v>2.71</v>
      </c>
      <c r="F1000">
        <v>1.1399999999999999</v>
      </c>
      <c r="G1000">
        <v>17.100000000000001</v>
      </c>
      <c r="H1000">
        <v>1</v>
      </c>
      <c r="I1000">
        <v>1</v>
      </c>
    </row>
    <row r="1001" spans="1:9" x14ac:dyDescent="0.3">
      <c r="A1001">
        <v>1000</v>
      </c>
      <c r="B1001" t="s">
        <v>1062</v>
      </c>
      <c r="C1001" t="s">
        <v>1082</v>
      </c>
      <c r="D1001">
        <v>48837876915</v>
      </c>
      <c r="E1001">
        <v>2.69</v>
      </c>
      <c r="F1001">
        <v>1.29</v>
      </c>
      <c r="G1001">
        <v>7.42</v>
      </c>
      <c r="H1001">
        <v>1</v>
      </c>
    </row>
    <row r="1002" spans="1:9" x14ac:dyDescent="0.3">
      <c r="A1002">
        <v>1001</v>
      </c>
      <c r="B1002" t="s">
        <v>1083</v>
      </c>
      <c r="C1002" t="s">
        <v>1084</v>
      </c>
      <c r="D1002">
        <v>74560315012</v>
      </c>
      <c r="E1002">
        <v>2.52</v>
      </c>
      <c r="F1002">
        <v>1.06</v>
      </c>
      <c r="G1002">
        <v>19.899999999999999</v>
      </c>
      <c r="I1002">
        <v>1</v>
      </c>
    </row>
    <row r="1003" spans="1:9" x14ac:dyDescent="0.3">
      <c r="A1003">
        <v>1002</v>
      </c>
      <c r="B1003" t="s">
        <v>1083</v>
      </c>
      <c r="C1003" t="s">
        <v>1085</v>
      </c>
      <c r="D1003">
        <v>47279298901</v>
      </c>
      <c r="E1003">
        <v>2.76</v>
      </c>
      <c r="F1003">
        <v>0.86</v>
      </c>
      <c r="G1003">
        <v>7.49</v>
      </c>
      <c r="H1003">
        <v>1</v>
      </c>
      <c r="I1003">
        <v>1</v>
      </c>
    </row>
    <row r="1004" spans="1:9" x14ac:dyDescent="0.3">
      <c r="A1004">
        <v>1003</v>
      </c>
      <c r="B1004" t="s">
        <v>1083</v>
      </c>
      <c r="C1004" t="s">
        <v>1086</v>
      </c>
      <c r="D1004">
        <v>31022462248</v>
      </c>
      <c r="E1004">
        <v>0.78</v>
      </c>
      <c r="F1004">
        <v>0.28999999999999998</v>
      </c>
      <c r="G1004">
        <v>14.2</v>
      </c>
      <c r="H1004">
        <v>1</v>
      </c>
    </row>
    <row r="1005" spans="1:9" x14ac:dyDescent="0.3">
      <c r="A1005">
        <v>1004</v>
      </c>
      <c r="B1005" t="s">
        <v>1083</v>
      </c>
      <c r="C1005" t="s">
        <v>1087</v>
      </c>
      <c r="D1005">
        <v>39077082276</v>
      </c>
      <c r="E1005">
        <v>2.87</v>
      </c>
      <c r="F1005">
        <v>0.98</v>
      </c>
      <c r="G1005">
        <v>15.8</v>
      </c>
      <c r="H1005">
        <v>1</v>
      </c>
    </row>
    <row r="1006" spans="1:9" x14ac:dyDescent="0.3">
      <c r="A1006">
        <v>1005</v>
      </c>
      <c r="B1006" t="s">
        <v>1083</v>
      </c>
      <c r="C1006" t="s">
        <v>1088</v>
      </c>
      <c r="D1006">
        <v>27177183032</v>
      </c>
      <c r="E1006">
        <v>2.74</v>
      </c>
      <c r="F1006">
        <v>0.82</v>
      </c>
      <c r="G1006">
        <v>21.9</v>
      </c>
      <c r="H1006">
        <v>1</v>
      </c>
    </row>
    <row r="1007" spans="1:9" x14ac:dyDescent="0.3">
      <c r="A1007">
        <v>1006</v>
      </c>
      <c r="B1007" t="s">
        <v>1083</v>
      </c>
      <c r="C1007" t="s">
        <v>1089</v>
      </c>
      <c r="D1007">
        <v>94469569325</v>
      </c>
      <c r="E1007">
        <v>2.14</v>
      </c>
      <c r="F1007">
        <v>0.81</v>
      </c>
      <c r="G1007">
        <v>8.4</v>
      </c>
    </row>
    <row r="1008" spans="1:9" x14ac:dyDescent="0.3">
      <c r="A1008">
        <v>1007</v>
      </c>
      <c r="B1008" t="s">
        <v>1083</v>
      </c>
      <c r="C1008" t="s">
        <v>1090</v>
      </c>
      <c r="D1008">
        <v>27905306220</v>
      </c>
      <c r="E1008">
        <v>2.27</v>
      </c>
      <c r="F1008">
        <v>1.07</v>
      </c>
      <c r="G1008">
        <v>7.26</v>
      </c>
      <c r="I1008">
        <v>1</v>
      </c>
    </row>
    <row r="1009" spans="1:9" x14ac:dyDescent="0.3">
      <c r="A1009">
        <v>1008</v>
      </c>
      <c r="B1009" t="s">
        <v>1083</v>
      </c>
      <c r="C1009" t="s">
        <v>1091</v>
      </c>
      <c r="D1009">
        <v>64435458779</v>
      </c>
      <c r="E1009">
        <v>0.89</v>
      </c>
      <c r="F1009">
        <v>0.28999999999999998</v>
      </c>
      <c r="G1009">
        <v>19.899999999999999</v>
      </c>
    </row>
    <row r="1010" spans="1:9" x14ac:dyDescent="0.3">
      <c r="A1010">
        <v>1009</v>
      </c>
      <c r="B1010" t="s">
        <v>1083</v>
      </c>
      <c r="C1010" t="s">
        <v>1092</v>
      </c>
      <c r="D1010">
        <v>81011092066</v>
      </c>
      <c r="E1010">
        <v>2.97</v>
      </c>
      <c r="F1010">
        <v>1.1599999999999999</v>
      </c>
      <c r="G1010">
        <v>12.3</v>
      </c>
      <c r="H1010">
        <v>1</v>
      </c>
    </row>
    <row r="1011" spans="1:9" x14ac:dyDescent="0.3">
      <c r="A1011">
        <v>1010</v>
      </c>
      <c r="B1011" t="s">
        <v>1083</v>
      </c>
      <c r="C1011" t="s">
        <v>1093</v>
      </c>
      <c r="D1011">
        <v>86779010891</v>
      </c>
      <c r="E1011">
        <v>2.65</v>
      </c>
      <c r="F1011">
        <v>1.25</v>
      </c>
      <c r="G1011">
        <v>7.19</v>
      </c>
      <c r="H1011">
        <v>1</v>
      </c>
      <c r="I1011">
        <v>1</v>
      </c>
    </row>
    <row r="1012" spans="1:9" x14ac:dyDescent="0.3">
      <c r="A1012">
        <v>1011</v>
      </c>
      <c r="B1012" t="s">
        <v>1083</v>
      </c>
      <c r="C1012" t="s">
        <v>1094</v>
      </c>
      <c r="D1012">
        <v>48690280318</v>
      </c>
      <c r="E1012">
        <v>3.17</v>
      </c>
      <c r="F1012">
        <v>1.36</v>
      </c>
      <c r="G1012">
        <v>14.8</v>
      </c>
      <c r="I1012">
        <v>1</v>
      </c>
    </row>
    <row r="1013" spans="1:9" x14ac:dyDescent="0.3">
      <c r="A1013">
        <v>1012</v>
      </c>
      <c r="B1013" t="s">
        <v>1083</v>
      </c>
      <c r="C1013" t="s">
        <v>1095</v>
      </c>
      <c r="D1013">
        <v>11010876297</v>
      </c>
      <c r="E1013">
        <v>2.76</v>
      </c>
      <c r="F1013">
        <v>1.3</v>
      </c>
      <c r="G1013">
        <v>6.81</v>
      </c>
      <c r="I1013">
        <v>1</v>
      </c>
    </row>
    <row r="1014" spans="1:9" x14ac:dyDescent="0.3">
      <c r="A1014">
        <v>1013</v>
      </c>
      <c r="B1014" t="s">
        <v>1083</v>
      </c>
      <c r="C1014" t="s">
        <v>1096</v>
      </c>
      <c r="D1014">
        <v>32159911990</v>
      </c>
      <c r="E1014">
        <v>1.55</v>
      </c>
      <c r="F1014">
        <v>0.76</v>
      </c>
      <c r="G1014">
        <v>20.7</v>
      </c>
      <c r="H1014">
        <v>1</v>
      </c>
      <c r="I1014">
        <v>1</v>
      </c>
    </row>
    <row r="1015" spans="1:9" x14ac:dyDescent="0.3">
      <c r="A1015">
        <v>1014</v>
      </c>
      <c r="B1015" t="s">
        <v>1083</v>
      </c>
      <c r="C1015" t="s">
        <v>1097</v>
      </c>
      <c r="D1015">
        <v>66403363347</v>
      </c>
      <c r="E1015">
        <v>0.59</v>
      </c>
      <c r="F1015">
        <v>0.25</v>
      </c>
      <c r="G1015">
        <v>7.32</v>
      </c>
      <c r="H1015">
        <v>1</v>
      </c>
    </row>
    <row r="1016" spans="1:9" x14ac:dyDescent="0.3">
      <c r="A1016">
        <v>1015</v>
      </c>
      <c r="B1016" t="s">
        <v>1098</v>
      </c>
      <c r="C1016" t="s">
        <v>1099</v>
      </c>
      <c r="D1016">
        <v>56790165305</v>
      </c>
      <c r="E1016">
        <v>2.19</v>
      </c>
      <c r="F1016">
        <v>0.88</v>
      </c>
      <c r="G1016">
        <v>18</v>
      </c>
      <c r="H1016">
        <v>1</v>
      </c>
      <c r="I1016">
        <v>1</v>
      </c>
    </row>
    <row r="1017" spans="1:9" x14ac:dyDescent="0.3">
      <c r="A1017">
        <v>1016</v>
      </c>
      <c r="B1017" t="s">
        <v>1098</v>
      </c>
      <c r="C1017" t="s">
        <v>1100</v>
      </c>
      <c r="D1017">
        <v>36369252800</v>
      </c>
      <c r="E1017">
        <v>1.17</v>
      </c>
      <c r="F1017">
        <v>0.43</v>
      </c>
      <c r="G1017">
        <v>17</v>
      </c>
      <c r="I1017">
        <v>1</v>
      </c>
    </row>
    <row r="1018" spans="1:9" x14ac:dyDescent="0.3">
      <c r="A1018">
        <v>1017</v>
      </c>
      <c r="B1018" t="s">
        <v>1098</v>
      </c>
      <c r="C1018" t="s">
        <v>1101</v>
      </c>
      <c r="D1018">
        <v>85993821024</v>
      </c>
      <c r="E1018">
        <v>2.89</v>
      </c>
      <c r="F1018">
        <v>1.18</v>
      </c>
      <c r="G1018">
        <v>21.3</v>
      </c>
      <c r="I1018">
        <v>1</v>
      </c>
    </row>
    <row r="1019" spans="1:9" x14ac:dyDescent="0.3">
      <c r="A1019">
        <v>1018</v>
      </c>
      <c r="B1019" t="s">
        <v>1098</v>
      </c>
      <c r="C1019" t="s">
        <v>1102</v>
      </c>
      <c r="D1019">
        <v>58712804913</v>
      </c>
      <c r="E1019">
        <v>0.93</v>
      </c>
      <c r="F1019">
        <v>0.28999999999999998</v>
      </c>
      <c r="G1019">
        <v>16.600000000000001</v>
      </c>
      <c r="I1019">
        <v>1</v>
      </c>
    </row>
    <row r="1020" spans="1:9" x14ac:dyDescent="0.3">
      <c r="A1020">
        <v>1019</v>
      </c>
      <c r="B1020" t="s">
        <v>1098</v>
      </c>
      <c r="C1020" t="s">
        <v>1103</v>
      </c>
      <c r="D1020">
        <v>53673009276</v>
      </c>
      <c r="E1020">
        <v>3.74</v>
      </c>
      <c r="F1020">
        <v>1.27</v>
      </c>
      <c r="G1020">
        <v>21.3</v>
      </c>
      <c r="I1020">
        <v>1</v>
      </c>
    </row>
    <row r="1021" spans="1:9" x14ac:dyDescent="0.3">
      <c r="A1021">
        <v>1020</v>
      </c>
      <c r="B1021" t="s">
        <v>1104</v>
      </c>
      <c r="C1021" t="s">
        <v>1105</v>
      </c>
      <c r="D1021">
        <v>50246916413</v>
      </c>
      <c r="E1021">
        <v>0.51</v>
      </c>
      <c r="F1021">
        <v>0.19</v>
      </c>
      <c r="G1021">
        <v>14.7</v>
      </c>
    </row>
    <row r="1022" spans="1:9" x14ac:dyDescent="0.3">
      <c r="A1022">
        <v>1021</v>
      </c>
      <c r="B1022" t="s">
        <v>1104</v>
      </c>
      <c r="C1022" t="s">
        <v>1106</v>
      </c>
      <c r="D1022">
        <v>14444887042</v>
      </c>
      <c r="E1022">
        <v>1.22</v>
      </c>
      <c r="F1022">
        <v>0.43</v>
      </c>
      <c r="G1022">
        <v>12.6</v>
      </c>
      <c r="I1022">
        <v>1</v>
      </c>
    </row>
    <row r="1023" spans="1:9" x14ac:dyDescent="0.3">
      <c r="A1023">
        <v>1022</v>
      </c>
      <c r="B1023" t="s">
        <v>1104</v>
      </c>
      <c r="C1023" t="s">
        <v>1107</v>
      </c>
      <c r="D1023">
        <v>15639403462</v>
      </c>
      <c r="E1023">
        <v>1.51</v>
      </c>
      <c r="F1023">
        <v>0.59</v>
      </c>
      <c r="G1023">
        <v>12.5</v>
      </c>
      <c r="H1023">
        <v>1</v>
      </c>
      <c r="I1023">
        <v>1</v>
      </c>
    </row>
    <row r="1024" spans="1:9" x14ac:dyDescent="0.3">
      <c r="A1024">
        <v>1023</v>
      </c>
      <c r="B1024" t="s">
        <v>1104</v>
      </c>
      <c r="C1024" t="s">
        <v>1108</v>
      </c>
      <c r="D1024">
        <v>39075140357</v>
      </c>
      <c r="E1024">
        <v>1.64</v>
      </c>
      <c r="F1024">
        <v>0.67</v>
      </c>
      <c r="G1024">
        <v>14.1</v>
      </c>
      <c r="I1024">
        <v>1</v>
      </c>
    </row>
    <row r="1025" spans="1:9" x14ac:dyDescent="0.3">
      <c r="A1025">
        <v>1024</v>
      </c>
      <c r="B1025" t="s">
        <v>1104</v>
      </c>
      <c r="C1025" t="s">
        <v>1109</v>
      </c>
      <c r="D1025">
        <v>75605292916</v>
      </c>
      <c r="E1025">
        <v>3.95</v>
      </c>
      <c r="F1025">
        <v>1.46</v>
      </c>
      <c r="G1025">
        <v>7.54</v>
      </c>
      <c r="H1025">
        <v>1</v>
      </c>
    </row>
    <row r="1026" spans="1:9" x14ac:dyDescent="0.3">
      <c r="A1026">
        <v>1025</v>
      </c>
      <c r="B1026" t="s">
        <v>1104</v>
      </c>
      <c r="C1026" t="s">
        <v>1110</v>
      </c>
      <c r="D1026">
        <v>92180926203</v>
      </c>
      <c r="E1026">
        <v>1.45</v>
      </c>
      <c r="F1026">
        <v>0.54</v>
      </c>
      <c r="G1026">
        <v>18.7</v>
      </c>
    </row>
    <row r="1027" spans="1:9" x14ac:dyDescent="0.3">
      <c r="A1027">
        <v>1026</v>
      </c>
      <c r="B1027" t="s">
        <v>1104</v>
      </c>
      <c r="C1027" t="s">
        <v>1111</v>
      </c>
      <c r="D1027">
        <v>97948845028</v>
      </c>
      <c r="E1027">
        <v>2.13</v>
      </c>
      <c r="F1027">
        <v>0.87</v>
      </c>
      <c r="G1027">
        <v>11.2</v>
      </c>
      <c r="H1027">
        <v>1</v>
      </c>
    </row>
    <row r="1028" spans="1:9" x14ac:dyDescent="0.3">
      <c r="A1028">
        <v>1027</v>
      </c>
      <c r="B1028" t="s">
        <v>1104</v>
      </c>
      <c r="C1028" t="s">
        <v>1112</v>
      </c>
      <c r="D1028">
        <v>59860114455</v>
      </c>
      <c r="E1028">
        <v>2.31</v>
      </c>
      <c r="F1028">
        <v>0.74</v>
      </c>
      <c r="G1028">
        <v>6.88</v>
      </c>
      <c r="H1028">
        <v>1</v>
      </c>
    </row>
    <row r="1029" spans="1:9" x14ac:dyDescent="0.3">
      <c r="A1029">
        <v>1028</v>
      </c>
      <c r="B1029" t="s">
        <v>1104</v>
      </c>
      <c r="C1029" t="s">
        <v>1113</v>
      </c>
      <c r="D1029">
        <v>34865799546</v>
      </c>
      <c r="E1029">
        <v>2.2400000000000002</v>
      </c>
      <c r="F1029">
        <v>0.99</v>
      </c>
      <c r="G1029">
        <v>17.600000000000001</v>
      </c>
      <c r="H1029">
        <v>1</v>
      </c>
    </row>
    <row r="1030" spans="1:9" x14ac:dyDescent="0.3">
      <c r="A1030">
        <v>1029</v>
      </c>
      <c r="B1030" t="s">
        <v>1104</v>
      </c>
      <c r="C1030" t="s">
        <v>1114</v>
      </c>
      <c r="D1030">
        <v>20895664095</v>
      </c>
      <c r="E1030">
        <v>1.68</v>
      </c>
      <c r="F1030">
        <v>0.76</v>
      </c>
      <c r="G1030">
        <v>6.06</v>
      </c>
      <c r="I1030">
        <v>1</v>
      </c>
    </row>
    <row r="1031" spans="1:9" x14ac:dyDescent="0.3">
      <c r="A1031">
        <v>1030</v>
      </c>
      <c r="B1031" t="s">
        <v>1104</v>
      </c>
      <c r="C1031" t="s">
        <v>1115</v>
      </c>
      <c r="D1031">
        <v>55139115452</v>
      </c>
      <c r="E1031">
        <v>2.64</v>
      </c>
      <c r="F1031">
        <v>1.19</v>
      </c>
      <c r="G1031">
        <v>12.6</v>
      </c>
      <c r="H1031">
        <v>1</v>
      </c>
      <c r="I1031">
        <v>1</v>
      </c>
    </row>
    <row r="1032" spans="1:9" x14ac:dyDescent="0.3">
      <c r="A1032">
        <v>1031</v>
      </c>
      <c r="B1032" t="s">
        <v>1104</v>
      </c>
      <c r="C1032" t="s">
        <v>1116</v>
      </c>
      <c r="D1032">
        <v>45525917410</v>
      </c>
      <c r="E1032">
        <v>1.21</v>
      </c>
      <c r="F1032">
        <v>0.5</v>
      </c>
      <c r="G1032">
        <v>10.1</v>
      </c>
      <c r="H1032">
        <v>1</v>
      </c>
      <c r="I1032">
        <v>1</v>
      </c>
    </row>
    <row r="1033" spans="1:9" x14ac:dyDescent="0.3">
      <c r="A1033">
        <v>1032</v>
      </c>
      <c r="B1033" t="s">
        <v>1104</v>
      </c>
      <c r="C1033" t="s">
        <v>1117</v>
      </c>
      <c r="D1033">
        <v>25105004906</v>
      </c>
      <c r="E1033">
        <v>0.55000000000000004</v>
      </c>
      <c r="F1033">
        <v>0.25</v>
      </c>
      <c r="G1033">
        <v>15.9</v>
      </c>
    </row>
    <row r="1034" spans="1:9" x14ac:dyDescent="0.3">
      <c r="A1034">
        <v>1033</v>
      </c>
      <c r="B1034" t="s">
        <v>1104</v>
      </c>
      <c r="C1034" t="s">
        <v>1118</v>
      </c>
      <c r="D1034">
        <v>74729573130</v>
      </c>
      <c r="E1034">
        <v>1.91</v>
      </c>
      <c r="F1034">
        <v>0.71</v>
      </c>
      <c r="G1034">
        <v>6.99</v>
      </c>
    </row>
    <row r="1035" spans="1:9" x14ac:dyDescent="0.3">
      <c r="A1035">
        <v>1034</v>
      </c>
      <c r="B1035" t="s">
        <v>1104</v>
      </c>
      <c r="C1035" t="s">
        <v>1119</v>
      </c>
      <c r="D1035">
        <v>47448557019</v>
      </c>
      <c r="E1035">
        <v>2.91</v>
      </c>
      <c r="F1035">
        <v>0.93</v>
      </c>
      <c r="G1035">
        <v>21.9</v>
      </c>
      <c r="H1035">
        <v>1</v>
      </c>
    </row>
    <row r="1036" spans="1:9" x14ac:dyDescent="0.3">
      <c r="A1036">
        <v>1035</v>
      </c>
      <c r="B1036" t="s">
        <v>1104</v>
      </c>
      <c r="C1036" t="s">
        <v>1120</v>
      </c>
      <c r="D1036">
        <v>42408761382</v>
      </c>
      <c r="E1036">
        <v>1.1100000000000001</v>
      </c>
      <c r="F1036">
        <v>0.4</v>
      </c>
      <c r="G1036">
        <v>18.399999999999999</v>
      </c>
      <c r="H1036">
        <v>1</v>
      </c>
    </row>
    <row r="1037" spans="1:9" x14ac:dyDescent="0.3">
      <c r="A1037">
        <v>1036</v>
      </c>
      <c r="B1037" t="s">
        <v>1104</v>
      </c>
      <c r="C1037" t="s">
        <v>1121</v>
      </c>
      <c r="D1037">
        <v>74365511536</v>
      </c>
      <c r="E1037">
        <v>2.14</v>
      </c>
      <c r="F1037">
        <v>0.73</v>
      </c>
      <c r="G1037">
        <v>14.5</v>
      </c>
      <c r="H1037">
        <v>1</v>
      </c>
      <c r="I1037">
        <v>1</v>
      </c>
    </row>
    <row r="1038" spans="1:9" x14ac:dyDescent="0.3">
      <c r="A1038">
        <v>1037</v>
      </c>
      <c r="B1038" t="s">
        <v>1104</v>
      </c>
      <c r="C1038" t="s">
        <v>1122</v>
      </c>
      <c r="D1038">
        <v>38563482165</v>
      </c>
      <c r="E1038">
        <v>0.57999999999999996</v>
      </c>
      <c r="F1038">
        <v>0.21</v>
      </c>
      <c r="G1038">
        <v>13.9</v>
      </c>
      <c r="H1038">
        <v>1</v>
      </c>
    </row>
    <row r="1039" spans="1:9" x14ac:dyDescent="0.3">
      <c r="A1039">
        <v>1038</v>
      </c>
      <c r="B1039" t="s">
        <v>1104</v>
      </c>
      <c r="C1039" t="s">
        <v>1123</v>
      </c>
      <c r="D1039">
        <v>94638827443</v>
      </c>
      <c r="E1039">
        <v>0.74</v>
      </c>
      <c r="F1039">
        <v>0.37</v>
      </c>
      <c r="G1039">
        <v>16.5</v>
      </c>
      <c r="I1039">
        <v>1</v>
      </c>
    </row>
    <row r="1040" spans="1:9" x14ac:dyDescent="0.3">
      <c r="A1040">
        <v>1039</v>
      </c>
      <c r="B1040" t="s">
        <v>1104</v>
      </c>
      <c r="C1040" t="s">
        <v>1124</v>
      </c>
      <c r="D1040">
        <v>28074564337</v>
      </c>
      <c r="E1040">
        <v>0.81</v>
      </c>
      <c r="F1040">
        <v>0.39</v>
      </c>
      <c r="G1040">
        <v>9.94</v>
      </c>
    </row>
    <row r="1041" spans="1:9" x14ac:dyDescent="0.3">
      <c r="A1041">
        <v>1040</v>
      </c>
      <c r="B1041" t="s">
        <v>1104</v>
      </c>
      <c r="C1041" t="s">
        <v>1125</v>
      </c>
      <c r="D1041">
        <v>64604716897</v>
      </c>
      <c r="E1041">
        <v>1.32</v>
      </c>
      <c r="F1041">
        <v>0.56999999999999995</v>
      </c>
      <c r="G1041">
        <v>17</v>
      </c>
      <c r="I1041">
        <v>1</v>
      </c>
    </row>
    <row r="1042" spans="1:9" x14ac:dyDescent="0.3">
      <c r="A1042">
        <v>1041</v>
      </c>
      <c r="B1042" t="s">
        <v>1104</v>
      </c>
      <c r="C1042" t="s">
        <v>1126</v>
      </c>
      <c r="D1042">
        <v>81180350184</v>
      </c>
      <c r="E1042">
        <v>0.71</v>
      </c>
      <c r="F1042">
        <v>0.23</v>
      </c>
      <c r="G1042">
        <v>20</v>
      </c>
      <c r="I1042">
        <v>1</v>
      </c>
    </row>
    <row r="1043" spans="1:9" x14ac:dyDescent="0.3">
      <c r="A1043">
        <v>1042</v>
      </c>
      <c r="B1043" t="s">
        <v>1104</v>
      </c>
      <c r="C1043" t="s">
        <v>1127</v>
      </c>
      <c r="D1043">
        <v>86948269009</v>
      </c>
      <c r="E1043">
        <v>1.1499999999999999</v>
      </c>
      <c r="F1043">
        <v>0.56000000000000005</v>
      </c>
      <c r="G1043">
        <v>16.600000000000001</v>
      </c>
      <c r="H1043">
        <v>1</v>
      </c>
    </row>
    <row r="1044" spans="1:9" x14ac:dyDescent="0.3">
      <c r="A1044">
        <v>1043</v>
      </c>
      <c r="B1044" t="s">
        <v>1104</v>
      </c>
      <c r="C1044" t="s">
        <v>1128</v>
      </c>
      <c r="D1044">
        <v>48859538435</v>
      </c>
      <c r="E1044">
        <v>1.57</v>
      </c>
      <c r="F1044">
        <v>0.56999999999999995</v>
      </c>
      <c r="G1044">
        <v>7.77</v>
      </c>
      <c r="I1044">
        <v>1</v>
      </c>
    </row>
    <row r="1045" spans="1:9" x14ac:dyDescent="0.3">
      <c r="A1045">
        <v>1044</v>
      </c>
      <c r="B1045" t="s">
        <v>1104</v>
      </c>
      <c r="C1045" t="s">
        <v>1129</v>
      </c>
      <c r="D1045">
        <v>23865223526</v>
      </c>
      <c r="E1045">
        <v>1.27</v>
      </c>
      <c r="F1045">
        <v>0.44</v>
      </c>
      <c r="G1045">
        <v>10.199999999999999</v>
      </c>
      <c r="H1045">
        <v>1</v>
      </c>
      <c r="I1045">
        <v>1</v>
      </c>
    </row>
    <row r="1046" spans="1:9" x14ac:dyDescent="0.3">
      <c r="A1046">
        <v>1045</v>
      </c>
      <c r="B1046" t="s">
        <v>1104</v>
      </c>
      <c r="C1046" t="s">
        <v>1130</v>
      </c>
      <c r="D1046">
        <v>45014259219</v>
      </c>
      <c r="E1046">
        <v>3.7</v>
      </c>
      <c r="F1046">
        <v>1.7</v>
      </c>
      <c r="G1046">
        <v>12.7</v>
      </c>
      <c r="H1046">
        <v>1</v>
      </c>
    </row>
    <row r="1047" spans="1:9" x14ac:dyDescent="0.3">
      <c r="A1047">
        <v>1046</v>
      </c>
      <c r="B1047" t="s">
        <v>1104</v>
      </c>
      <c r="C1047" t="s">
        <v>1131</v>
      </c>
      <c r="D1047">
        <v>79257710576</v>
      </c>
      <c r="E1047">
        <v>1.66</v>
      </c>
      <c r="F1047">
        <v>0.75</v>
      </c>
      <c r="G1047">
        <v>9.84</v>
      </c>
      <c r="H1047">
        <v>1</v>
      </c>
      <c r="I1047">
        <v>1</v>
      </c>
    </row>
    <row r="1048" spans="1:9" x14ac:dyDescent="0.3">
      <c r="A1048">
        <v>1047</v>
      </c>
      <c r="B1048" t="s">
        <v>1104</v>
      </c>
      <c r="C1048" t="s">
        <v>1132</v>
      </c>
      <c r="D1048">
        <v>34525341391</v>
      </c>
      <c r="E1048">
        <v>3.23</v>
      </c>
      <c r="F1048">
        <v>1.1000000000000001</v>
      </c>
      <c r="G1048">
        <v>10</v>
      </c>
      <c r="H1048">
        <v>1</v>
      </c>
    </row>
    <row r="1049" spans="1:9" x14ac:dyDescent="0.3">
      <c r="A1049">
        <v>1048</v>
      </c>
      <c r="B1049" t="s">
        <v>1104</v>
      </c>
      <c r="C1049" t="s">
        <v>1133</v>
      </c>
      <c r="D1049">
        <v>14104428887</v>
      </c>
      <c r="E1049">
        <v>2.21</v>
      </c>
      <c r="F1049">
        <v>1.06</v>
      </c>
      <c r="G1049">
        <v>19.5</v>
      </c>
      <c r="H1049">
        <v>1</v>
      </c>
      <c r="I1049">
        <v>1</v>
      </c>
    </row>
    <row r="1050" spans="1:9" x14ac:dyDescent="0.3">
      <c r="A1050">
        <v>1049</v>
      </c>
      <c r="B1050" t="s">
        <v>1104</v>
      </c>
      <c r="C1050" t="s">
        <v>1134</v>
      </c>
      <c r="D1050">
        <v>63728997111</v>
      </c>
      <c r="E1050">
        <v>3.93</v>
      </c>
      <c r="F1050">
        <v>1.38</v>
      </c>
      <c r="G1050">
        <v>8.35</v>
      </c>
    </row>
    <row r="1051" spans="1:9" x14ac:dyDescent="0.3">
      <c r="A1051">
        <v>1050</v>
      </c>
      <c r="B1051" t="s">
        <v>1104</v>
      </c>
      <c r="C1051" t="s">
        <v>1135</v>
      </c>
      <c r="D1051">
        <v>36447980999</v>
      </c>
      <c r="E1051">
        <v>1.28</v>
      </c>
      <c r="F1051">
        <v>0.42</v>
      </c>
      <c r="G1051">
        <v>15.3</v>
      </c>
      <c r="H1051">
        <v>1</v>
      </c>
    </row>
    <row r="1052" spans="1:9" x14ac:dyDescent="0.3">
      <c r="A1052">
        <v>1051</v>
      </c>
      <c r="B1052" t="s">
        <v>1136</v>
      </c>
      <c r="C1052" t="s">
        <v>1137</v>
      </c>
      <c r="D1052">
        <v>31408185362</v>
      </c>
      <c r="E1052">
        <v>0.52</v>
      </c>
      <c r="F1052">
        <v>0.17</v>
      </c>
      <c r="G1052">
        <v>13.4</v>
      </c>
    </row>
    <row r="1053" spans="1:9" x14ac:dyDescent="0.3">
      <c r="A1053">
        <v>1052</v>
      </c>
      <c r="B1053" t="s">
        <v>1136</v>
      </c>
      <c r="C1053" t="s">
        <v>1138</v>
      </c>
      <c r="D1053">
        <v>63364935517</v>
      </c>
      <c r="E1053">
        <v>1.4</v>
      </c>
      <c r="F1053">
        <v>0.6</v>
      </c>
      <c r="G1053">
        <v>17</v>
      </c>
    </row>
    <row r="1054" spans="1:9" x14ac:dyDescent="0.3">
      <c r="A1054">
        <v>1053</v>
      </c>
      <c r="B1054" t="s">
        <v>1136</v>
      </c>
      <c r="C1054" t="s">
        <v>1139</v>
      </c>
      <c r="D1054">
        <v>27562906146</v>
      </c>
      <c r="E1054">
        <v>1.85</v>
      </c>
      <c r="F1054">
        <v>0.89</v>
      </c>
      <c r="G1054">
        <v>18.5</v>
      </c>
    </row>
    <row r="1055" spans="1:9" x14ac:dyDescent="0.3">
      <c r="A1055">
        <v>1054</v>
      </c>
      <c r="B1055" t="s">
        <v>1136</v>
      </c>
      <c r="C1055" t="s">
        <v>1140</v>
      </c>
      <c r="D1055">
        <v>94855292439</v>
      </c>
      <c r="E1055">
        <v>1.48</v>
      </c>
      <c r="F1055">
        <v>0.68</v>
      </c>
      <c r="G1055">
        <v>14</v>
      </c>
    </row>
    <row r="1056" spans="1:9" x14ac:dyDescent="0.3">
      <c r="A1056">
        <v>1055</v>
      </c>
      <c r="B1056" t="s">
        <v>1136</v>
      </c>
      <c r="C1056" t="s">
        <v>1141</v>
      </c>
      <c r="D1056">
        <v>40712446570</v>
      </c>
      <c r="E1056">
        <v>1.62</v>
      </c>
      <c r="F1056">
        <v>0.57999999999999996</v>
      </c>
      <c r="G1056">
        <v>17.600000000000001</v>
      </c>
    </row>
    <row r="1057" spans="1:8" x14ac:dyDescent="0.3">
      <c r="A1057">
        <v>1056</v>
      </c>
      <c r="B1057" t="s">
        <v>1136</v>
      </c>
      <c r="C1057" t="s">
        <v>1142</v>
      </c>
      <c r="D1057">
        <v>77242599129</v>
      </c>
      <c r="E1057">
        <v>2.93</v>
      </c>
      <c r="F1057">
        <v>0.94</v>
      </c>
      <c r="G1057">
        <v>15.3</v>
      </c>
      <c r="H1057">
        <v>1</v>
      </c>
    </row>
    <row r="1058" spans="1:8" x14ac:dyDescent="0.3">
      <c r="A1058">
        <v>1057</v>
      </c>
      <c r="B1058" t="s">
        <v>1136</v>
      </c>
      <c r="C1058" t="s">
        <v>1143</v>
      </c>
      <c r="D1058">
        <v>69916102290</v>
      </c>
      <c r="E1058">
        <v>1.43</v>
      </c>
      <c r="F1058">
        <v>0.56000000000000005</v>
      </c>
      <c r="G1058">
        <v>18.899999999999999</v>
      </c>
      <c r="H1058">
        <v>1</v>
      </c>
    </row>
    <row r="1059" spans="1:8" x14ac:dyDescent="0.3">
      <c r="A1059">
        <v>1058</v>
      </c>
      <c r="B1059" t="s">
        <v>1136</v>
      </c>
      <c r="C1059" t="s">
        <v>1144</v>
      </c>
      <c r="D1059">
        <v>75684021115</v>
      </c>
      <c r="E1059">
        <v>2.76</v>
      </c>
      <c r="F1059">
        <v>1.32</v>
      </c>
      <c r="G1059">
        <v>14.4</v>
      </c>
      <c r="H1059">
        <v>1</v>
      </c>
    </row>
    <row r="1060" spans="1:8" x14ac:dyDescent="0.3">
      <c r="A1060">
        <v>1059</v>
      </c>
      <c r="B1060" t="s">
        <v>1136</v>
      </c>
      <c r="C1060" t="s">
        <v>1145</v>
      </c>
      <c r="D1060">
        <v>61497420668</v>
      </c>
      <c r="E1060">
        <v>2.2799999999999998</v>
      </c>
      <c r="F1060">
        <v>0.82</v>
      </c>
      <c r="G1060">
        <v>16.2</v>
      </c>
      <c r="H1060">
        <v>1</v>
      </c>
    </row>
    <row r="1061" spans="1:8" x14ac:dyDescent="0.3">
      <c r="A1061">
        <v>1060</v>
      </c>
      <c r="B1061" t="s">
        <v>1136</v>
      </c>
      <c r="C1061" t="s">
        <v>1146</v>
      </c>
      <c r="D1061">
        <v>36503105759</v>
      </c>
      <c r="E1061">
        <v>2.87</v>
      </c>
      <c r="F1061">
        <v>1.18</v>
      </c>
      <c r="G1061">
        <v>19.899999999999999</v>
      </c>
    </row>
    <row r="1062" spans="1:8" x14ac:dyDescent="0.3">
      <c r="A1062">
        <v>1061</v>
      </c>
      <c r="B1062" t="s">
        <v>1136</v>
      </c>
      <c r="C1062" t="s">
        <v>1147</v>
      </c>
      <c r="D1062">
        <v>57652141451</v>
      </c>
      <c r="E1062">
        <v>1.66</v>
      </c>
      <c r="F1062">
        <v>0.75</v>
      </c>
      <c r="G1062">
        <v>15.4</v>
      </c>
    </row>
    <row r="1063" spans="1:8" x14ac:dyDescent="0.3">
      <c r="A1063">
        <v>1062</v>
      </c>
      <c r="B1063" t="s">
        <v>1136</v>
      </c>
      <c r="C1063" t="s">
        <v>1148</v>
      </c>
      <c r="D1063">
        <v>67993462681</v>
      </c>
      <c r="E1063">
        <v>2.38</v>
      </c>
      <c r="F1063">
        <v>0.95</v>
      </c>
      <c r="G1063">
        <v>19</v>
      </c>
      <c r="H1063">
        <v>1</v>
      </c>
    </row>
    <row r="1064" spans="1:8" x14ac:dyDescent="0.3">
      <c r="A1064">
        <v>1063</v>
      </c>
      <c r="B1064" t="s">
        <v>1136</v>
      </c>
      <c r="C1064" t="s">
        <v>1149</v>
      </c>
      <c r="D1064">
        <v>58380264639</v>
      </c>
      <c r="E1064">
        <v>3.18</v>
      </c>
      <c r="F1064">
        <v>1.05</v>
      </c>
      <c r="G1064">
        <v>20.5</v>
      </c>
      <c r="H1064">
        <v>1</v>
      </c>
    </row>
    <row r="1065" spans="1:8" x14ac:dyDescent="0.3">
      <c r="A1065">
        <v>1064</v>
      </c>
      <c r="B1065" t="s">
        <v>1136</v>
      </c>
      <c r="C1065" t="s">
        <v>1150</v>
      </c>
      <c r="D1065">
        <v>92840180993</v>
      </c>
      <c r="E1065">
        <v>0.54</v>
      </c>
      <c r="F1065">
        <v>0.26</v>
      </c>
      <c r="G1065">
        <v>17.3</v>
      </c>
      <c r="H1065">
        <v>1</v>
      </c>
    </row>
    <row r="1066" spans="1:8" x14ac:dyDescent="0.3">
      <c r="A1066">
        <v>1065</v>
      </c>
      <c r="B1066" t="s">
        <v>1136</v>
      </c>
      <c r="C1066" t="s">
        <v>1151</v>
      </c>
      <c r="D1066">
        <v>52464749217</v>
      </c>
      <c r="E1066">
        <v>1.88</v>
      </c>
      <c r="F1066">
        <v>0.88</v>
      </c>
      <c r="G1066">
        <v>20.9</v>
      </c>
      <c r="H1066">
        <v>1</v>
      </c>
    </row>
    <row r="1067" spans="1:8" x14ac:dyDescent="0.3">
      <c r="A1067">
        <v>1066</v>
      </c>
      <c r="B1067" t="s">
        <v>1136</v>
      </c>
      <c r="C1067" t="s">
        <v>1152</v>
      </c>
      <c r="D1067">
        <v>91281602978</v>
      </c>
      <c r="E1067">
        <v>2.89</v>
      </c>
      <c r="F1067">
        <v>1.24</v>
      </c>
      <c r="G1067">
        <v>17.3</v>
      </c>
    </row>
    <row r="1068" spans="1:8" x14ac:dyDescent="0.3">
      <c r="A1068">
        <v>1067</v>
      </c>
      <c r="B1068" t="s">
        <v>1136</v>
      </c>
      <c r="C1068" t="s">
        <v>1153</v>
      </c>
      <c r="D1068">
        <v>20143937468</v>
      </c>
      <c r="E1068">
        <v>1.74</v>
      </c>
      <c r="F1068">
        <v>0.71</v>
      </c>
      <c r="G1068">
        <v>12.8</v>
      </c>
      <c r="H1068">
        <v>1</v>
      </c>
    </row>
    <row r="1069" spans="1:8" x14ac:dyDescent="0.3">
      <c r="A1069">
        <v>1068</v>
      </c>
      <c r="B1069" t="s">
        <v>1136</v>
      </c>
      <c r="C1069" t="s">
        <v>1154</v>
      </c>
      <c r="D1069">
        <v>52100687623</v>
      </c>
      <c r="E1069">
        <v>2.11</v>
      </c>
      <c r="F1069">
        <v>0.93</v>
      </c>
      <c r="G1069">
        <v>16.5</v>
      </c>
    </row>
    <row r="1070" spans="1:8" x14ac:dyDescent="0.3">
      <c r="A1070">
        <v>1069</v>
      </c>
      <c r="B1070" t="s">
        <v>1136</v>
      </c>
      <c r="C1070" t="s">
        <v>1155</v>
      </c>
      <c r="D1070">
        <v>16298658251</v>
      </c>
      <c r="E1070">
        <v>0.56999999999999995</v>
      </c>
      <c r="F1070">
        <v>0.25</v>
      </c>
      <c r="G1070">
        <v>18</v>
      </c>
    </row>
    <row r="1071" spans="1:8" x14ac:dyDescent="0.3">
      <c r="A1071">
        <v>1070</v>
      </c>
      <c r="B1071" t="s">
        <v>1156</v>
      </c>
      <c r="C1071" t="s">
        <v>1157</v>
      </c>
      <c r="D1071">
        <v>83591044545</v>
      </c>
      <c r="E1071">
        <v>3.51</v>
      </c>
      <c r="F1071">
        <v>1.4</v>
      </c>
      <c r="G1071">
        <v>21.6</v>
      </c>
    </row>
    <row r="1072" spans="1:8" x14ac:dyDescent="0.3">
      <c r="A1072">
        <v>1071</v>
      </c>
      <c r="B1072" t="s">
        <v>1156</v>
      </c>
      <c r="C1072" t="s">
        <v>1158</v>
      </c>
      <c r="D1072">
        <v>40928911566</v>
      </c>
      <c r="E1072">
        <v>2.64</v>
      </c>
      <c r="F1072">
        <v>1.06</v>
      </c>
      <c r="G1072">
        <v>18.399999999999999</v>
      </c>
    </row>
    <row r="1073" spans="1:8" x14ac:dyDescent="0.3">
      <c r="A1073">
        <v>1072</v>
      </c>
      <c r="B1073" t="s">
        <v>1156</v>
      </c>
      <c r="C1073" t="s">
        <v>1159</v>
      </c>
      <c r="D1073">
        <v>77459064126</v>
      </c>
      <c r="E1073">
        <v>1.95</v>
      </c>
      <c r="F1073">
        <v>0.59</v>
      </c>
      <c r="G1073">
        <v>20.2</v>
      </c>
      <c r="H1073">
        <v>1</v>
      </c>
    </row>
    <row r="1074" spans="1:8" x14ac:dyDescent="0.3">
      <c r="A1074">
        <v>1073</v>
      </c>
      <c r="B1074" t="s">
        <v>1156</v>
      </c>
      <c r="C1074" t="s">
        <v>1160</v>
      </c>
      <c r="D1074">
        <v>58915526270</v>
      </c>
      <c r="E1074">
        <v>3.45</v>
      </c>
      <c r="F1074">
        <v>1.41</v>
      </c>
      <c r="G1074">
        <v>7.86</v>
      </c>
      <c r="H1074">
        <v>1</v>
      </c>
    </row>
    <row r="1075" spans="1:8" x14ac:dyDescent="0.3">
      <c r="A1075">
        <v>1074</v>
      </c>
      <c r="B1075" t="s">
        <v>1156</v>
      </c>
      <c r="C1075" t="s">
        <v>1161</v>
      </c>
      <c r="D1075">
        <v>64683445096</v>
      </c>
      <c r="E1075">
        <v>3.13</v>
      </c>
      <c r="F1075">
        <v>1.35</v>
      </c>
      <c r="G1075">
        <v>19.3</v>
      </c>
      <c r="H1075">
        <v>1</v>
      </c>
    </row>
    <row r="1076" spans="1:8" x14ac:dyDescent="0.3">
      <c r="A1076">
        <v>1075</v>
      </c>
      <c r="B1076" t="s">
        <v>1156</v>
      </c>
      <c r="C1076" t="s">
        <v>1162</v>
      </c>
      <c r="D1076">
        <v>50496844649</v>
      </c>
      <c r="E1076">
        <v>1.54</v>
      </c>
      <c r="F1076">
        <v>0.59</v>
      </c>
      <c r="G1076">
        <v>20.8</v>
      </c>
    </row>
    <row r="1077" spans="1:8" x14ac:dyDescent="0.3">
      <c r="A1077">
        <v>1076</v>
      </c>
      <c r="B1077" t="s">
        <v>1156</v>
      </c>
      <c r="C1077" t="s">
        <v>1163</v>
      </c>
      <c r="D1077">
        <v>91600399613</v>
      </c>
      <c r="E1077">
        <v>3.24</v>
      </c>
      <c r="F1077">
        <v>1.56</v>
      </c>
      <c r="G1077">
        <v>8.48</v>
      </c>
    </row>
    <row r="1078" spans="1:8" x14ac:dyDescent="0.3">
      <c r="A1078">
        <v>1077</v>
      </c>
      <c r="B1078" t="s">
        <v>1156</v>
      </c>
      <c r="C1078" t="s">
        <v>1164</v>
      </c>
      <c r="D1078">
        <v>46651565432</v>
      </c>
      <c r="E1078">
        <v>3.68</v>
      </c>
      <c r="F1078">
        <v>1.47</v>
      </c>
      <c r="G1078">
        <v>19.899999999999999</v>
      </c>
    </row>
    <row r="1079" spans="1:8" x14ac:dyDescent="0.3">
      <c r="A1079">
        <v>1078</v>
      </c>
      <c r="B1079" t="s">
        <v>1156</v>
      </c>
      <c r="C1079" t="s">
        <v>1165</v>
      </c>
      <c r="D1079">
        <v>56992886662</v>
      </c>
      <c r="E1079">
        <v>1.64</v>
      </c>
      <c r="F1079">
        <v>0.72</v>
      </c>
      <c r="G1079">
        <v>7.63</v>
      </c>
    </row>
    <row r="1080" spans="1:8" x14ac:dyDescent="0.3">
      <c r="A1080">
        <v>1079</v>
      </c>
      <c r="B1080" t="s">
        <v>1156</v>
      </c>
      <c r="C1080" t="s">
        <v>1166</v>
      </c>
      <c r="D1080">
        <v>47379688620</v>
      </c>
      <c r="E1080">
        <v>2.21</v>
      </c>
      <c r="F1080">
        <v>1.06</v>
      </c>
      <c r="G1080">
        <v>21.3</v>
      </c>
    </row>
    <row r="1081" spans="1:8" x14ac:dyDescent="0.3">
      <c r="A1081">
        <v>1080</v>
      </c>
      <c r="B1081" t="s">
        <v>1156</v>
      </c>
      <c r="C1081" t="s">
        <v>1167</v>
      </c>
      <c r="D1081">
        <v>50860906243</v>
      </c>
      <c r="E1081">
        <v>2.19</v>
      </c>
      <c r="F1081">
        <v>1.03</v>
      </c>
      <c r="G1081">
        <v>21.8</v>
      </c>
      <c r="H1081">
        <v>1</v>
      </c>
    </row>
    <row r="1082" spans="1:8" x14ac:dyDescent="0.3">
      <c r="A1082">
        <v>1081</v>
      </c>
      <c r="B1082" t="s">
        <v>1156</v>
      </c>
      <c r="C1082" t="s">
        <v>1168</v>
      </c>
      <c r="D1082">
        <v>63898255228</v>
      </c>
      <c r="E1082">
        <v>2.91</v>
      </c>
      <c r="F1082">
        <v>1.08</v>
      </c>
      <c r="G1082">
        <v>9.51</v>
      </c>
    </row>
    <row r="1083" spans="1:8" x14ac:dyDescent="0.3">
      <c r="A1083">
        <v>1082</v>
      </c>
      <c r="B1083" t="s">
        <v>1156</v>
      </c>
      <c r="C1083" t="s">
        <v>1169</v>
      </c>
      <c r="D1083">
        <v>12715108990</v>
      </c>
      <c r="E1083">
        <v>1.91</v>
      </c>
      <c r="F1083">
        <v>0.56999999999999995</v>
      </c>
      <c r="G1083">
        <v>21.9</v>
      </c>
      <c r="H1083">
        <v>1</v>
      </c>
    </row>
    <row r="1084" spans="1:8" x14ac:dyDescent="0.3">
      <c r="A1084">
        <v>1083</v>
      </c>
      <c r="B1084" t="s">
        <v>1156</v>
      </c>
      <c r="C1084" t="s">
        <v>1170</v>
      </c>
      <c r="D1084">
        <v>31577443480</v>
      </c>
      <c r="E1084">
        <v>0.5</v>
      </c>
      <c r="F1084">
        <v>0.2</v>
      </c>
      <c r="G1084">
        <v>9.61</v>
      </c>
      <c r="H1084">
        <v>1</v>
      </c>
    </row>
    <row r="1085" spans="1:8" x14ac:dyDescent="0.3">
      <c r="A1085">
        <v>1084</v>
      </c>
      <c r="B1085" t="s">
        <v>1156</v>
      </c>
      <c r="C1085" t="s">
        <v>1171</v>
      </c>
      <c r="D1085">
        <v>39632063508</v>
      </c>
      <c r="E1085">
        <v>1.37</v>
      </c>
      <c r="F1085">
        <v>0.55000000000000004</v>
      </c>
      <c r="G1085">
        <v>10.1</v>
      </c>
      <c r="H1085">
        <v>1</v>
      </c>
    </row>
    <row r="1086" spans="1:8" x14ac:dyDescent="0.3">
      <c r="A1086">
        <v>1085</v>
      </c>
      <c r="B1086" t="s">
        <v>1156</v>
      </c>
      <c r="C1086" t="s">
        <v>1172</v>
      </c>
      <c r="D1086">
        <v>27732164263</v>
      </c>
      <c r="E1086">
        <v>2.2400000000000002</v>
      </c>
      <c r="F1086">
        <v>0.92</v>
      </c>
      <c r="G1086">
        <v>6.88</v>
      </c>
    </row>
    <row r="1087" spans="1:8" x14ac:dyDescent="0.3">
      <c r="A1087">
        <v>1086</v>
      </c>
      <c r="B1087" t="s">
        <v>1156</v>
      </c>
      <c r="C1087" t="s">
        <v>1173</v>
      </c>
      <c r="D1087">
        <v>95024550557</v>
      </c>
      <c r="E1087">
        <v>2.5299999999999998</v>
      </c>
      <c r="F1087">
        <v>0.91</v>
      </c>
      <c r="G1087">
        <v>10.5</v>
      </c>
    </row>
    <row r="1088" spans="1:8" x14ac:dyDescent="0.3">
      <c r="A1088">
        <v>1087</v>
      </c>
      <c r="B1088" t="s">
        <v>1156</v>
      </c>
      <c r="C1088" t="s">
        <v>1174</v>
      </c>
      <c r="D1088">
        <v>52362417578</v>
      </c>
      <c r="E1088">
        <v>1.66</v>
      </c>
      <c r="F1088">
        <v>0.78</v>
      </c>
      <c r="G1088">
        <v>7.26</v>
      </c>
    </row>
    <row r="1089" spans="1:8" x14ac:dyDescent="0.3">
      <c r="A1089">
        <v>1088</v>
      </c>
      <c r="B1089" t="s">
        <v>1156</v>
      </c>
      <c r="C1089" t="s">
        <v>1175</v>
      </c>
      <c r="D1089">
        <v>88892570137</v>
      </c>
      <c r="E1089">
        <v>3.32</v>
      </c>
      <c r="F1089">
        <v>1.39</v>
      </c>
      <c r="G1089">
        <v>19.7</v>
      </c>
    </row>
    <row r="1090" spans="1:8" x14ac:dyDescent="0.3">
      <c r="A1090">
        <v>1089</v>
      </c>
      <c r="B1090" t="s">
        <v>1156</v>
      </c>
      <c r="C1090" t="s">
        <v>1176</v>
      </c>
      <c r="D1090">
        <v>81566073298</v>
      </c>
      <c r="E1090">
        <v>2.4700000000000002</v>
      </c>
      <c r="F1090">
        <v>1.06</v>
      </c>
      <c r="G1090">
        <v>7.36</v>
      </c>
      <c r="H1090">
        <v>1</v>
      </c>
    </row>
    <row r="1091" spans="1:8" x14ac:dyDescent="0.3">
      <c r="A1091">
        <v>1090</v>
      </c>
      <c r="B1091" t="s">
        <v>1156</v>
      </c>
      <c r="C1091" t="s">
        <v>1177</v>
      </c>
      <c r="D1091">
        <v>76116951107</v>
      </c>
      <c r="E1091">
        <v>2.15</v>
      </c>
      <c r="F1091">
        <v>0.95</v>
      </c>
      <c r="G1091">
        <v>7.88</v>
      </c>
      <c r="H1091">
        <v>1</v>
      </c>
    </row>
    <row r="1092" spans="1:8" x14ac:dyDescent="0.3">
      <c r="A1092">
        <v>1091</v>
      </c>
      <c r="B1092" t="s">
        <v>1156</v>
      </c>
      <c r="C1092" t="s">
        <v>1178</v>
      </c>
      <c r="D1092">
        <v>38028220534</v>
      </c>
      <c r="E1092">
        <v>3.56</v>
      </c>
      <c r="F1092">
        <v>1.1399999999999999</v>
      </c>
      <c r="G1092">
        <v>11.5</v>
      </c>
      <c r="H1092">
        <v>1</v>
      </c>
    </row>
    <row r="1093" spans="1:8" x14ac:dyDescent="0.3">
      <c r="A1093">
        <v>1092</v>
      </c>
      <c r="B1093" t="s">
        <v>1156</v>
      </c>
      <c r="C1093" t="s">
        <v>1179</v>
      </c>
      <c r="D1093">
        <v>13033905625</v>
      </c>
      <c r="E1093">
        <v>2.38</v>
      </c>
      <c r="F1093">
        <v>0.98</v>
      </c>
      <c r="G1093">
        <v>7.97</v>
      </c>
      <c r="H1093">
        <v>1</v>
      </c>
    </row>
    <row r="1094" spans="1:8" x14ac:dyDescent="0.3">
      <c r="A1094">
        <v>1093</v>
      </c>
      <c r="B1094" t="s">
        <v>1156</v>
      </c>
      <c r="C1094" t="s">
        <v>1180</v>
      </c>
      <c r="D1094">
        <v>34182941317</v>
      </c>
      <c r="E1094">
        <v>2.81</v>
      </c>
      <c r="F1094">
        <v>1.1499999999999999</v>
      </c>
      <c r="G1094">
        <v>20.7</v>
      </c>
      <c r="H1094">
        <v>1</v>
      </c>
    </row>
    <row r="1095" spans="1:8" x14ac:dyDescent="0.3">
      <c r="A1095">
        <v>1094</v>
      </c>
      <c r="B1095" t="s">
        <v>1156</v>
      </c>
      <c r="C1095" t="s">
        <v>1181</v>
      </c>
      <c r="D1095">
        <v>68426392674</v>
      </c>
      <c r="E1095">
        <v>3.77</v>
      </c>
      <c r="F1095">
        <v>1.58</v>
      </c>
      <c r="G1095">
        <v>8.39</v>
      </c>
      <c r="H1095">
        <v>1</v>
      </c>
    </row>
    <row r="1096" spans="1:8" x14ac:dyDescent="0.3">
      <c r="A1096">
        <v>1095</v>
      </c>
      <c r="B1096" t="s">
        <v>1156</v>
      </c>
      <c r="C1096" t="s">
        <v>1182</v>
      </c>
      <c r="D1096">
        <v>58813194632</v>
      </c>
      <c r="E1096">
        <v>1.58</v>
      </c>
      <c r="F1096">
        <v>0.49</v>
      </c>
      <c r="G1096">
        <v>9.85</v>
      </c>
    </row>
    <row r="1097" spans="1:8" x14ac:dyDescent="0.3">
      <c r="A1097">
        <v>1096</v>
      </c>
      <c r="B1097" t="s">
        <v>1156</v>
      </c>
      <c r="C1097" t="s">
        <v>1183</v>
      </c>
      <c r="D1097">
        <v>62294412255</v>
      </c>
      <c r="E1097">
        <v>2.56</v>
      </c>
      <c r="F1097">
        <v>0.79</v>
      </c>
      <c r="G1097">
        <v>13.5</v>
      </c>
      <c r="H1097">
        <v>1</v>
      </c>
    </row>
    <row r="1098" spans="1:8" x14ac:dyDescent="0.3">
      <c r="A1098">
        <v>1097</v>
      </c>
      <c r="B1098" t="s">
        <v>1156</v>
      </c>
      <c r="C1098" t="s">
        <v>1184</v>
      </c>
      <c r="D1098">
        <v>21918980479</v>
      </c>
      <c r="E1098">
        <v>2.15</v>
      </c>
      <c r="F1098">
        <v>0.73</v>
      </c>
      <c r="G1098">
        <v>9.01</v>
      </c>
    </row>
    <row r="1099" spans="1:8" x14ac:dyDescent="0.3">
      <c r="A1099">
        <v>1098</v>
      </c>
      <c r="B1099" t="s">
        <v>1156</v>
      </c>
      <c r="C1099" t="s">
        <v>1185</v>
      </c>
      <c r="D1099">
        <v>60735834240</v>
      </c>
      <c r="E1099">
        <v>1.39</v>
      </c>
      <c r="F1099">
        <v>0.61</v>
      </c>
      <c r="G1099">
        <v>21.7</v>
      </c>
      <c r="H1099">
        <v>1</v>
      </c>
    </row>
    <row r="1100" spans="1:8" x14ac:dyDescent="0.3">
      <c r="A1100">
        <v>1099</v>
      </c>
      <c r="B1100" t="s">
        <v>1156</v>
      </c>
      <c r="C1100" t="s">
        <v>1186</v>
      </c>
      <c r="D1100">
        <v>94492883086</v>
      </c>
      <c r="E1100">
        <v>3.24</v>
      </c>
      <c r="F1100">
        <v>1.33</v>
      </c>
      <c r="G1100">
        <v>9.42</v>
      </c>
      <c r="H1100">
        <v>1</v>
      </c>
    </row>
    <row r="1101" spans="1:8" x14ac:dyDescent="0.3">
      <c r="A1101">
        <v>1100</v>
      </c>
      <c r="B1101" t="s">
        <v>1156</v>
      </c>
      <c r="C1101" t="s">
        <v>1187</v>
      </c>
      <c r="D1101">
        <v>12547503113</v>
      </c>
      <c r="E1101">
        <v>0.72</v>
      </c>
      <c r="F1101">
        <v>0.22</v>
      </c>
      <c r="G1101">
        <v>20.9</v>
      </c>
      <c r="H1101">
        <v>1</v>
      </c>
    </row>
    <row r="1102" spans="1:8" x14ac:dyDescent="0.3">
      <c r="A1102">
        <v>1101</v>
      </c>
      <c r="B1102" t="s">
        <v>1156</v>
      </c>
      <c r="C1102" t="s">
        <v>1188</v>
      </c>
      <c r="D1102">
        <v>90647603869</v>
      </c>
      <c r="E1102">
        <v>2.62</v>
      </c>
      <c r="F1102">
        <v>1.23</v>
      </c>
      <c r="G1102">
        <v>7.64</v>
      </c>
      <c r="H1102">
        <v>1</v>
      </c>
    </row>
    <row r="1103" spans="1:8" x14ac:dyDescent="0.3">
      <c r="A1103">
        <v>1102</v>
      </c>
      <c r="B1103" t="s">
        <v>1189</v>
      </c>
      <c r="C1103" t="s">
        <v>1190</v>
      </c>
      <c r="D1103">
        <v>67939990162</v>
      </c>
      <c r="E1103">
        <v>1.9</v>
      </c>
      <c r="F1103">
        <v>0.86</v>
      </c>
      <c r="G1103">
        <v>11.3</v>
      </c>
      <c r="H1103">
        <v>1</v>
      </c>
    </row>
    <row r="1104" spans="1:8" x14ac:dyDescent="0.3">
      <c r="A1104">
        <v>1103</v>
      </c>
      <c r="B1104" t="s">
        <v>1189</v>
      </c>
      <c r="C1104" t="s">
        <v>1191</v>
      </c>
      <c r="D1104">
        <v>25277857184</v>
      </c>
      <c r="E1104">
        <v>1.1499999999999999</v>
      </c>
      <c r="F1104">
        <v>0.45</v>
      </c>
      <c r="G1104">
        <v>11.1</v>
      </c>
      <c r="H1104">
        <v>1</v>
      </c>
    </row>
    <row r="1105" spans="1:9" x14ac:dyDescent="0.3">
      <c r="A1105">
        <v>1104</v>
      </c>
      <c r="B1105" t="s">
        <v>1192</v>
      </c>
      <c r="C1105" t="s">
        <v>1193</v>
      </c>
      <c r="D1105">
        <v>61808009743</v>
      </c>
      <c r="E1105">
        <v>2.4500000000000002</v>
      </c>
      <c r="F1105">
        <v>1.1000000000000001</v>
      </c>
      <c r="G1105">
        <v>15</v>
      </c>
    </row>
    <row r="1106" spans="1:9" x14ac:dyDescent="0.3">
      <c r="A1106">
        <v>1105</v>
      </c>
      <c r="B1106" t="s">
        <v>1192</v>
      </c>
      <c r="C1106" t="s">
        <v>1194</v>
      </c>
      <c r="D1106">
        <v>54481512904</v>
      </c>
      <c r="E1106">
        <v>1.85</v>
      </c>
      <c r="F1106">
        <v>0.76</v>
      </c>
      <c r="G1106">
        <v>13.7</v>
      </c>
    </row>
    <row r="1107" spans="1:9" x14ac:dyDescent="0.3">
      <c r="A1107">
        <v>1106</v>
      </c>
      <c r="B1107" t="s">
        <v>1192</v>
      </c>
      <c r="C1107" t="s">
        <v>1195</v>
      </c>
      <c r="D1107">
        <v>60249431729</v>
      </c>
      <c r="E1107">
        <v>1.52</v>
      </c>
      <c r="F1107">
        <v>0.47</v>
      </c>
      <c r="G1107">
        <v>6.5</v>
      </c>
    </row>
    <row r="1108" spans="1:9" x14ac:dyDescent="0.3">
      <c r="A1108">
        <v>1107</v>
      </c>
      <c r="B1108" t="s">
        <v>1192</v>
      </c>
      <c r="C1108" t="s">
        <v>1196</v>
      </c>
      <c r="D1108">
        <v>10943660140</v>
      </c>
      <c r="E1108">
        <v>2.7</v>
      </c>
      <c r="F1108">
        <v>0.89</v>
      </c>
      <c r="G1108">
        <v>18.3</v>
      </c>
    </row>
    <row r="1109" spans="1:9" x14ac:dyDescent="0.3">
      <c r="A1109">
        <v>1108</v>
      </c>
      <c r="B1109" t="s">
        <v>1192</v>
      </c>
      <c r="C1109" t="s">
        <v>1197</v>
      </c>
      <c r="D1109">
        <v>75949345231</v>
      </c>
      <c r="E1109">
        <v>1.64</v>
      </c>
      <c r="F1109">
        <v>0.67</v>
      </c>
      <c r="G1109">
        <v>18.3</v>
      </c>
      <c r="H1109">
        <v>1</v>
      </c>
    </row>
    <row r="1110" spans="1:9" x14ac:dyDescent="0.3">
      <c r="A1110">
        <v>1109</v>
      </c>
      <c r="B1110" t="s">
        <v>1198</v>
      </c>
      <c r="C1110" t="s">
        <v>1199</v>
      </c>
      <c r="D1110">
        <v>97098380923</v>
      </c>
      <c r="E1110">
        <v>0.55000000000000004</v>
      </c>
      <c r="F1110">
        <v>0.24</v>
      </c>
      <c r="G1110">
        <v>19.2</v>
      </c>
    </row>
    <row r="1111" spans="1:9" x14ac:dyDescent="0.3">
      <c r="A1111">
        <v>1110</v>
      </c>
      <c r="B1111" t="s">
        <v>1198</v>
      </c>
      <c r="C1111" t="s">
        <v>1200</v>
      </c>
      <c r="D1111">
        <v>41341832280</v>
      </c>
      <c r="E1111">
        <v>2.8</v>
      </c>
      <c r="F1111">
        <v>1.32</v>
      </c>
      <c r="G1111">
        <v>12.7</v>
      </c>
    </row>
    <row r="1112" spans="1:9" x14ac:dyDescent="0.3">
      <c r="A1112">
        <v>1111</v>
      </c>
      <c r="B1112" t="s">
        <v>1198</v>
      </c>
      <c r="C1112" t="s">
        <v>1201</v>
      </c>
      <c r="D1112">
        <v>31728634238</v>
      </c>
      <c r="E1112">
        <v>0.78</v>
      </c>
      <c r="F1112">
        <v>0.25</v>
      </c>
      <c r="G1112">
        <v>17.899999999999999</v>
      </c>
      <c r="H1112">
        <v>1</v>
      </c>
    </row>
    <row r="1113" spans="1:9" x14ac:dyDescent="0.3">
      <c r="A1113">
        <v>1112</v>
      </c>
      <c r="B1113" t="s">
        <v>1198</v>
      </c>
      <c r="C1113" t="s">
        <v>1202</v>
      </c>
      <c r="D1113">
        <v>35209851861</v>
      </c>
      <c r="E1113">
        <v>3.58</v>
      </c>
      <c r="F1113">
        <v>1.43</v>
      </c>
      <c r="G1113">
        <v>19.899999999999999</v>
      </c>
      <c r="I1113">
        <v>1</v>
      </c>
    </row>
    <row r="1114" spans="1:9" x14ac:dyDescent="0.3">
      <c r="A1114">
        <v>1113</v>
      </c>
      <c r="B1114" t="s">
        <v>1198</v>
      </c>
      <c r="C1114" t="s">
        <v>1203</v>
      </c>
      <c r="D1114">
        <v>60932289958</v>
      </c>
      <c r="E1114">
        <v>0.67</v>
      </c>
      <c r="F1114">
        <v>0.25</v>
      </c>
      <c r="G1114">
        <v>17.5</v>
      </c>
    </row>
    <row r="1115" spans="1:9" x14ac:dyDescent="0.3">
      <c r="A1115">
        <v>1114</v>
      </c>
      <c r="B1115" t="s">
        <v>1198</v>
      </c>
      <c r="C1115" t="s">
        <v>1204</v>
      </c>
      <c r="D1115">
        <v>33651273846</v>
      </c>
      <c r="E1115">
        <v>3.42</v>
      </c>
      <c r="F1115">
        <v>1.2</v>
      </c>
      <c r="G1115">
        <v>20.6</v>
      </c>
      <c r="H1115">
        <v>1</v>
      </c>
      <c r="I1115">
        <v>1</v>
      </c>
    </row>
    <row r="1116" spans="1:9" x14ac:dyDescent="0.3">
      <c r="A1116">
        <v>1115</v>
      </c>
      <c r="B1116" t="s">
        <v>1198</v>
      </c>
      <c r="C1116" t="s">
        <v>1205</v>
      </c>
      <c r="D1116">
        <v>52513608336</v>
      </c>
      <c r="E1116">
        <v>2.5</v>
      </c>
      <c r="F1116">
        <v>0.9</v>
      </c>
      <c r="G1116">
        <v>6.66</v>
      </c>
      <c r="H1116">
        <v>1</v>
      </c>
    </row>
    <row r="1117" spans="1:9" x14ac:dyDescent="0.3">
      <c r="A1117">
        <v>1116</v>
      </c>
      <c r="B1117" t="s">
        <v>1198</v>
      </c>
      <c r="C1117" t="s">
        <v>1206</v>
      </c>
      <c r="D1117">
        <v>91546927094</v>
      </c>
      <c r="E1117">
        <v>2.5299999999999998</v>
      </c>
      <c r="F1117">
        <v>0.83</v>
      </c>
      <c r="G1117">
        <v>15.9</v>
      </c>
      <c r="H1117">
        <v>1</v>
      </c>
    </row>
    <row r="1118" spans="1:9" x14ac:dyDescent="0.3">
      <c r="A1118">
        <v>1117</v>
      </c>
      <c r="B1118" t="s">
        <v>1198</v>
      </c>
      <c r="C1118" t="s">
        <v>1207</v>
      </c>
      <c r="D1118">
        <v>79647027850</v>
      </c>
      <c r="E1118">
        <v>3.64</v>
      </c>
      <c r="F1118">
        <v>1.42</v>
      </c>
      <c r="G1118">
        <v>12</v>
      </c>
      <c r="H1118">
        <v>1</v>
      </c>
      <c r="I1118">
        <v>1</v>
      </c>
    </row>
    <row r="1119" spans="1:9" x14ac:dyDescent="0.3">
      <c r="A1119">
        <v>1118</v>
      </c>
      <c r="B1119" t="s">
        <v>1198</v>
      </c>
      <c r="C1119" t="s">
        <v>1208</v>
      </c>
      <c r="D1119">
        <v>56939414143</v>
      </c>
      <c r="E1119">
        <v>2.93</v>
      </c>
      <c r="F1119">
        <v>1.44</v>
      </c>
      <c r="G1119">
        <v>11.9</v>
      </c>
      <c r="H1119">
        <v>1</v>
      </c>
    </row>
    <row r="1120" spans="1:9" x14ac:dyDescent="0.3">
      <c r="A1120">
        <v>1119</v>
      </c>
      <c r="B1120" t="s">
        <v>1198</v>
      </c>
      <c r="C1120" t="s">
        <v>1209</v>
      </c>
      <c r="D1120">
        <v>80375151038</v>
      </c>
      <c r="E1120">
        <v>3.17</v>
      </c>
      <c r="F1120">
        <v>1.55</v>
      </c>
      <c r="G1120">
        <v>7.66</v>
      </c>
      <c r="H1120">
        <v>1</v>
      </c>
    </row>
    <row r="1121" spans="1:9" x14ac:dyDescent="0.3">
      <c r="A1121">
        <v>1120</v>
      </c>
      <c r="B1121" t="s">
        <v>1198</v>
      </c>
      <c r="C1121" t="s">
        <v>1210</v>
      </c>
      <c r="D1121">
        <v>50807433724</v>
      </c>
      <c r="E1121">
        <v>1.71</v>
      </c>
      <c r="F1121">
        <v>0.86</v>
      </c>
      <c r="G1121">
        <v>16.100000000000001</v>
      </c>
    </row>
    <row r="1122" spans="1:9" x14ac:dyDescent="0.3">
      <c r="A1122">
        <v>1121</v>
      </c>
      <c r="B1122" t="s">
        <v>1198</v>
      </c>
      <c r="C1122" t="s">
        <v>1211</v>
      </c>
      <c r="D1122">
        <v>43480936884</v>
      </c>
      <c r="E1122">
        <v>3.87</v>
      </c>
      <c r="F1122">
        <v>1.7</v>
      </c>
      <c r="G1122">
        <v>9.5500000000000007</v>
      </c>
      <c r="H1122">
        <v>1</v>
      </c>
      <c r="I1122">
        <v>1</v>
      </c>
    </row>
    <row r="1123" spans="1:9" x14ac:dyDescent="0.3">
      <c r="A1123">
        <v>1122</v>
      </c>
      <c r="B1123" t="s">
        <v>1198</v>
      </c>
      <c r="C1123" t="s">
        <v>1212</v>
      </c>
      <c r="D1123">
        <v>49248855710</v>
      </c>
      <c r="E1123">
        <v>0.74</v>
      </c>
      <c r="F1123">
        <v>0.32</v>
      </c>
      <c r="G1123">
        <v>15.2</v>
      </c>
      <c r="H1123">
        <v>1</v>
      </c>
    </row>
    <row r="1124" spans="1:9" x14ac:dyDescent="0.3">
      <c r="A1124">
        <v>1123</v>
      </c>
      <c r="B1124" t="s">
        <v>1198</v>
      </c>
      <c r="C1124" t="s">
        <v>1213</v>
      </c>
      <c r="D1124">
        <v>11160125136</v>
      </c>
      <c r="E1124">
        <v>1.96</v>
      </c>
      <c r="F1124">
        <v>0.92</v>
      </c>
      <c r="G1124">
        <v>8.17</v>
      </c>
      <c r="I1124">
        <v>1</v>
      </c>
    </row>
    <row r="1125" spans="1:9" x14ac:dyDescent="0.3">
      <c r="A1125">
        <v>1124</v>
      </c>
      <c r="B1125" t="s">
        <v>1198</v>
      </c>
      <c r="C1125" t="s">
        <v>1214</v>
      </c>
      <c r="D1125">
        <v>64948769211</v>
      </c>
      <c r="E1125">
        <v>0.81</v>
      </c>
      <c r="F1125">
        <v>0.41</v>
      </c>
      <c r="G1125">
        <v>6.63</v>
      </c>
      <c r="H1125">
        <v>1</v>
      </c>
    </row>
    <row r="1126" spans="1:9" x14ac:dyDescent="0.3">
      <c r="A1126">
        <v>1125</v>
      </c>
      <c r="B1126" t="s">
        <v>1198</v>
      </c>
      <c r="C1126" t="s">
        <v>1215</v>
      </c>
      <c r="D1126">
        <v>86097804903</v>
      </c>
      <c r="E1126">
        <v>2.21</v>
      </c>
      <c r="F1126">
        <v>0.82</v>
      </c>
      <c r="G1126">
        <v>19.600000000000001</v>
      </c>
      <c r="H1126">
        <v>1</v>
      </c>
      <c r="I1126">
        <v>1</v>
      </c>
    </row>
    <row r="1127" spans="1:9" x14ac:dyDescent="0.3">
      <c r="A1127">
        <v>1126</v>
      </c>
      <c r="B1127" t="s">
        <v>1198</v>
      </c>
      <c r="C1127" t="s">
        <v>1216</v>
      </c>
      <c r="D1127">
        <v>30341256260</v>
      </c>
      <c r="E1127">
        <v>1.1599999999999999</v>
      </c>
      <c r="F1127">
        <v>0.42</v>
      </c>
      <c r="G1127">
        <v>17.100000000000001</v>
      </c>
      <c r="H1127">
        <v>1</v>
      </c>
    </row>
    <row r="1128" spans="1:9" x14ac:dyDescent="0.3">
      <c r="A1128">
        <v>1127</v>
      </c>
      <c r="B1128" t="s">
        <v>1198</v>
      </c>
      <c r="C1128" t="s">
        <v>1217</v>
      </c>
      <c r="D1128">
        <v>20728058218</v>
      </c>
      <c r="E1128">
        <v>2.62</v>
      </c>
      <c r="F1128">
        <v>1.02</v>
      </c>
      <c r="G1128">
        <v>12.8</v>
      </c>
      <c r="I1128">
        <v>1</v>
      </c>
    </row>
    <row r="1129" spans="1:9" x14ac:dyDescent="0.3">
      <c r="A1129">
        <v>1128</v>
      </c>
      <c r="B1129" t="s">
        <v>1198</v>
      </c>
      <c r="C1129" t="s">
        <v>1218</v>
      </c>
      <c r="D1129">
        <v>24209275841</v>
      </c>
      <c r="E1129">
        <v>2.61</v>
      </c>
      <c r="F1129">
        <v>1.04</v>
      </c>
      <c r="G1129">
        <v>17.600000000000001</v>
      </c>
      <c r="H1129">
        <v>1</v>
      </c>
    </row>
    <row r="1130" spans="1:9" x14ac:dyDescent="0.3">
      <c r="A1130">
        <v>1129</v>
      </c>
      <c r="B1130" t="s">
        <v>1198</v>
      </c>
      <c r="C1130" t="s">
        <v>1219</v>
      </c>
      <c r="D1130">
        <v>49931713938</v>
      </c>
      <c r="E1130">
        <v>2.4300000000000002</v>
      </c>
      <c r="F1130">
        <v>0.95</v>
      </c>
      <c r="G1130">
        <v>18.8</v>
      </c>
      <c r="H1130">
        <v>1</v>
      </c>
    </row>
    <row r="1131" spans="1:9" x14ac:dyDescent="0.3">
      <c r="A1131">
        <v>1130</v>
      </c>
      <c r="B1131" t="s">
        <v>1198</v>
      </c>
      <c r="C1131" t="s">
        <v>1220</v>
      </c>
      <c r="D1131">
        <v>22650697827</v>
      </c>
      <c r="E1131">
        <v>1.55</v>
      </c>
      <c r="F1131">
        <v>0.56000000000000005</v>
      </c>
      <c r="G1131">
        <v>14</v>
      </c>
      <c r="H1131">
        <v>1</v>
      </c>
    </row>
    <row r="1132" spans="1:9" x14ac:dyDescent="0.3">
      <c r="A1132">
        <v>1131</v>
      </c>
      <c r="B1132" t="s">
        <v>1198</v>
      </c>
      <c r="C1132" t="s">
        <v>1221</v>
      </c>
      <c r="D1132">
        <v>41513032317</v>
      </c>
      <c r="E1132">
        <v>2.4</v>
      </c>
      <c r="F1132">
        <v>1.08</v>
      </c>
      <c r="G1132">
        <v>13.7</v>
      </c>
    </row>
    <row r="1133" spans="1:9" x14ac:dyDescent="0.3">
      <c r="A1133">
        <v>1132</v>
      </c>
      <c r="B1133" t="s">
        <v>1198</v>
      </c>
      <c r="C1133" t="s">
        <v>1222</v>
      </c>
      <c r="D1133">
        <v>49567652344</v>
      </c>
      <c r="E1133">
        <v>1.66</v>
      </c>
      <c r="F1133">
        <v>0.51</v>
      </c>
      <c r="G1133">
        <v>13.6</v>
      </c>
    </row>
    <row r="1134" spans="1:9" x14ac:dyDescent="0.3">
      <c r="A1134">
        <v>1133</v>
      </c>
      <c r="B1134" t="s">
        <v>1198</v>
      </c>
      <c r="C1134" t="s">
        <v>1223</v>
      </c>
      <c r="D1134">
        <v>68382779955</v>
      </c>
      <c r="E1134">
        <v>1.54</v>
      </c>
      <c r="F1134">
        <v>0.6</v>
      </c>
      <c r="G1134">
        <v>17.5</v>
      </c>
      <c r="H1134">
        <v>1</v>
      </c>
      <c r="I1134">
        <v>1</v>
      </c>
    </row>
    <row r="1135" spans="1:9" x14ac:dyDescent="0.3">
      <c r="A1135">
        <v>1134</v>
      </c>
      <c r="B1135" t="s">
        <v>1198</v>
      </c>
      <c r="C1135" t="s">
        <v>1224</v>
      </c>
      <c r="D1135">
        <v>45675166249</v>
      </c>
      <c r="E1135">
        <v>1.82</v>
      </c>
      <c r="F1135">
        <v>0.67</v>
      </c>
      <c r="G1135">
        <v>21</v>
      </c>
      <c r="H1135">
        <v>1</v>
      </c>
    </row>
    <row r="1136" spans="1:9" x14ac:dyDescent="0.3">
      <c r="A1136">
        <v>1135</v>
      </c>
      <c r="B1136" t="s">
        <v>1198</v>
      </c>
      <c r="C1136" t="s">
        <v>1225</v>
      </c>
      <c r="D1136">
        <v>69110903143</v>
      </c>
      <c r="E1136">
        <v>1.96</v>
      </c>
      <c r="F1136">
        <v>0.76</v>
      </c>
      <c r="G1136">
        <v>7.61</v>
      </c>
      <c r="I1136">
        <v>1</v>
      </c>
    </row>
    <row r="1137" spans="1:9" x14ac:dyDescent="0.3">
      <c r="A1137">
        <v>1136</v>
      </c>
      <c r="B1137" t="s">
        <v>1198</v>
      </c>
      <c r="C1137" t="s">
        <v>1226</v>
      </c>
      <c r="D1137">
        <v>15641055703</v>
      </c>
      <c r="E1137">
        <v>3.61</v>
      </c>
      <c r="F1137">
        <v>1.77</v>
      </c>
      <c r="G1137">
        <v>13.7</v>
      </c>
      <c r="H1137">
        <v>1</v>
      </c>
      <c r="I1137">
        <v>1</v>
      </c>
    </row>
    <row r="1138" spans="1:9" x14ac:dyDescent="0.3">
      <c r="A1138">
        <v>1137</v>
      </c>
      <c r="B1138" t="s">
        <v>1198</v>
      </c>
      <c r="C1138" t="s">
        <v>1227</v>
      </c>
      <c r="D1138">
        <v>32216688990</v>
      </c>
      <c r="E1138">
        <v>1.77</v>
      </c>
      <c r="F1138">
        <v>0.64</v>
      </c>
      <c r="G1138">
        <v>17.100000000000001</v>
      </c>
    </row>
    <row r="1139" spans="1:9" x14ac:dyDescent="0.3">
      <c r="A1139">
        <v>1138</v>
      </c>
      <c r="B1139" t="s">
        <v>1198</v>
      </c>
      <c r="C1139" t="s">
        <v>1228</v>
      </c>
      <c r="D1139">
        <v>37984607815</v>
      </c>
      <c r="E1139">
        <v>2.44</v>
      </c>
      <c r="F1139">
        <v>0.78</v>
      </c>
      <c r="G1139">
        <v>13.7</v>
      </c>
      <c r="H1139">
        <v>1</v>
      </c>
      <c r="I1139">
        <v>1</v>
      </c>
    </row>
    <row r="1140" spans="1:9" x14ac:dyDescent="0.3">
      <c r="A1140">
        <v>1139</v>
      </c>
      <c r="B1140" t="s">
        <v>1198</v>
      </c>
      <c r="C1140" t="s">
        <v>1229</v>
      </c>
      <c r="D1140">
        <v>89895877242</v>
      </c>
      <c r="E1140">
        <v>2.86</v>
      </c>
      <c r="F1140">
        <v>1.4</v>
      </c>
      <c r="G1140">
        <v>9.3699999999999992</v>
      </c>
      <c r="H1140">
        <v>1</v>
      </c>
      <c r="I1140">
        <v>1</v>
      </c>
    </row>
    <row r="1141" spans="1:9" x14ac:dyDescent="0.3">
      <c r="A1141">
        <v>1140</v>
      </c>
      <c r="B1141" t="s">
        <v>1198</v>
      </c>
      <c r="C1141" t="s">
        <v>1230</v>
      </c>
      <c r="D1141">
        <v>64901562333</v>
      </c>
      <c r="E1141">
        <v>2.56</v>
      </c>
      <c r="F1141">
        <v>1.08</v>
      </c>
      <c r="G1141">
        <v>10.5</v>
      </c>
      <c r="I1141">
        <v>1</v>
      </c>
    </row>
    <row r="1142" spans="1:9" x14ac:dyDescent="0.3">
      <c r="A1142">
        <v>1141</v>
      </c>
      <c r="B1142" t="s">
        <v>1198</v>
      </c>
      <c r="C1142" t="s">
        <v>1231</v>
      </c>
      <c r="D1142">
        <v>86050598025</v>
      </c>
      <c r="E1142">
        <v>1.34</v>
      </c>
      <c r="F1142">
        <v>0.66</v>
      </c>
      <c r="G1142">
        <v>10.3</v>
      </c>
    </row>
    <row r="1143" spans="1:9" x14ac:dyDescent="0.3">
      <c r="A1143">
        <v>1142</v>
      </c>
      <c r="B1143" t="s">
        <v>1198</v>
      </c>
      <c r="C1143" t="s">
        <v>1232</v>
      </c>
      <c r="D1143">
        <v>19077008366</v>
      </c>
      <c r="E1143">
        <v>2.95</v>
      </c>
      <c r="F1143">
        <v>1.36</v>
      </c>
      <c r="G1143">
        <v>15.2</v>
      </c>
      <c r="I1143">
        <v>1</v>
      </c>
    </row>
    <row r="1144" spans="1:9" x14ac:dyDescent="0.3">
      <c r="A1144">
        <v>1143</v>
      </c>
      <c r="B1144" t="s">
        <v>1198</v>
      </c>
      <c r="C1144" t="s">
        <v>1233</v>
      </c>
      <c r="D1144">
        <v>99463810324</v>
      </c>
      <c r="E1144">
        <v>1.76</v>
      </c>
      <c r="F1144">
        <v>0.69</v>
      </c>
      <c r="G1144">
        <v>8.69</v>
      </c>
    </row>
    <row r="1145" spans="1:9" x14ac:dyDescent="0.3">
      <c r="A1145">
        <v>1144</v>
      </c>
      <c r="B1145" t="s">
        <v>1198</v>
      </c>
      <c r="C1145" t="s">
        <v>1234</v>
      </c>
      <c r="D1145">
        <v>79042897820</v>
      </c>
      <c r="E1145">
        <v>0.85</v>
      </c>
      <c r="F1145">
        <v>0.31</v>
      </c>
      <c r="G1145">
        <v>21.2</v>
      </c>
      <c r="H1145">
        <v>1</v>
      </c>
    </row>
    <row r="1146" spans="1:9" x14ac:dyDescent="0.3">
      <c r="A1146">
        <v>1145</v>
      </c>
      <c r="B1146" t="s">
        <v>1198</v>
      </c>
      <c r="C1146" t="s">
        <v>1235</v>
      </c>
      <c r="D1146">
        <v>38667466044</v>
      </c>
      <c r="E1146">
        <v>1.57</v>
      </c>
      <c r="F1146">
        <v>0.55000000000000004</v>
      </c>
      <c r="G1146">
        <v>21.4</v>
      </c>
    </row>
    <row r="1147" spans="1:9" x14ac:dyDescent="0.3">
      <c r="A1147">
        <v>1146</v>
      </c>
      <c r="B1147" t="s">
        <v>1198</v>
      </c>
      <c r="C1147" t="s">
        <v>1236</v>
      </c>
      <c r="D1147">
        <v>11386449933</v>
      </c>
      <c r="E1147">
        <v>2.57</v>
      </c>
      <c r="F1147">
        <v>0.98</v>
      </c>
      <c r="G1147">
        <v>18</v>
      </c>
      <c r="H1147">
        <v>1</v>
      </c>
    </row>
    <row r="1148" spans="1:9" x14ac:dyDescent="0.3">
      <c r="A1148">
        <v>1147</v>
      </c>
      <c r="B1148" t="s">
        <v>1198</v>
      </c>
      <c r="C1148" t="s">
        <v>1237</v>
      </c>
      <c r="D1148">
        <v>96346654295</v>
      </c>
      <c r="E1148">
        <v>1.42</v>
      </c>
      <c r="F1148">
        <v>0.44</v>
      </c>
      <c r="G1148">
        <v>9.6199999999999992</v>
      </c>
    </row>
    <row r="1149" spans="1:9" x14ac:dyDescent="0.3">
      <c r="A1149">
        <v>1148</v>
      </c>
      <c r="B1149" t="s">
        <v>1198</v>
      </c>
      <c r="C1149" t="s">
        <v>1238</v>
      </c>
      <c r="D1149">
        <v>38303404450</v>
      </c>
      <c r="E1149">
        <v>2.69</v>
      </c>
      <c r="F1149">
        <v>0.83</v>
      </c>
      <c r="G1149">
        <v>13.1</v>
      </c>
    </row>
    <row r="1150" spans="1:9" x14ac:dyDescent="0.3">
      <c r="A1150">
        <v>1149</v>
      </c>
      <c r="B1150" t="s">
        <v>1198</v>
      </c>
      <c r="C1150" t="s">
        <v>1239</v>
      </c>
      <c r="D1150">
        <v>92501375079</v>
      </c>
      <c r="E1150">
        <v>0.88</v>
      </c>
      <c r="F1150">
        <v>0.39</v>
      </c>
      <c r="G1150">
        <v>19.7</v>
      </c>
      <c r="I1150">
        <v>1</v>
      </c>
    </row>
    <row r="1151" spans="1:9" x14ac:dyDescent="0.3">
      <c r="A1151">
        <v>1150</v>
      </c>
      <c r="B1151" t="s">
        <v>1198</v>
      </c>
      <c r="C1151" t="s">
        <v>1240</v>
      </c>
      <c r="D1151">
        <v>93695891499</v>
      </c>
      <c r="E1151">
        <v>3.19</v>
      </c>
      <c r="F1151">
        <v>1.53</v>
      </c>
      <c r="G1151">
        <v>9.1</v>
      </c>
      <c r="H1151">
        <v>1</v>
      </c>
    </row>
    <row r="1152" spans="1:9" x14ac:dyDescent="0.3">
      <c r="A1152">
        <v>1151</v>
      </c>
      <c r="B1152" t="s">
        <v>1198</v>
      </c>
      <c r="C1152" t="s">
        <v>1241</v>
      </c>
      <c r="D1152">
        <v>80544409155</v>
      </c>
      <c r="E1152">
        <v>0.62</v>
      </c>
      <c r="F1152">
        <v>0.31</v>
      </c>
      <c r="G1152">
        <v>15.6</v>
      </c>
      <c r="H1152">
        <v>1</v>
      </c>
      <c r="I1152">
        <v>1</v>
      </c>
    </row>
    <row r="1153" spans="1:9" x14ac:dyDescent="0.3">
      <c r="A1153">
        <v>1152</v>
      </c>
      <c r="B1153" t="s">
        <v>1198</v>
      </c>
      <c r="C1153" t="s">
        <v>1242</v>
      </c>
      <c r="D1153">
        <v>27074561715</v>
      </c>
      <c r="E1153">
        <v>2.63</v>
      </c>
      <c r="F1153">
        <v>1</v>
      </c>
      <c r="G1153">
        <v>13.6</v>
      </c>
      <c r="H1153">
        <v>1</v>
      </c>
    </row>
    <row r="1154" spans="1:9" x14ac:dyDescent="0.3">
      <c r="A1154">
        <v>1153</v>
      </c>
      <c r="B1154" t="s">
        <v>1243</v>
      </c>
      <c r="C1154" t="s">
        <v>1244</v>
      </c>
      <c r="D1154">
        <v>43650195002</v>
      </c>
      <c r="E1154">
        <v>0.52</v>
      </c>
      <c r="F1154">
        <v>0.19</v>
      </c>
      <c r="G1154">
        <v>18.8</v>
      </c>
      <c r="H1154">
        <v>1</v>
      </c>
    </row>
    <row r="1155" spans="1:9" x14ac:dyDescent="0.3">
      <c r="A1155">
        <v>1154</v>
      </c>
      <c r="B1155" t="s">
        <v>1243</v>
      </c>
      <c r="C1155" t="s">
        <v>1245</v>
      </c>
      <c r="D1155">
        <v>49418113827</v>
      </c>
      <c r="E1155">
        <v>1.7</v>
      </c>
      <c r="F1155">
        <v>0.53</v>
      </c>
      <c r="G1155">
        <v>12.7</v>
      </c>
      <c r="H1155">
        <v>1</v>
      </c>
    </row>
    <row r="1156" spans="1:9" x14ac:dyDescent="0.3">
      <c r="A1156">
        <v>1155</v>
      </c>
      <c r="B1156" t="s">
        <v>1246</v>
      </c>
      <c r="C1156" t="s">
        <v>1247</v>
      </c>
      <c r="D1156">
        <v>11329383254</v>
      </c>
      <c r="E1156">
        <v>1.88</v>
      </c>
      <c r="F1156">
        <v>0.81</v>
      </c>
      <c r="G1156">
        <v>16.100000000000001</v>
      </c>
    </row>
    <row r="1157" spans="1:9" x14ac:dyDescent="0.3">
      <c r="A1157">
        <v>1156</v>
      </c>
      <c r="B1157" t="s">
        <v>1246</v>
      </c>
      <c r="C1157" t="s">
        <v>1248</v>
      </c>
      <c r="D1157">
        <v>76335068345</v>
      </c>
      <c r="E1157">
        <v>1.82</v>
      </c>
      <c r="F1157">
        <v>0.8</v>
      </c>
      <c r="G1157">
        <v>9.16</v>
      </c>
      <c r="H1157">
        <v>1</v>
      </c>
      <c r="I1157">
        <v>1</v>
      </c>
    </row>
    <row r="1158" spans="1:9" x14ac:dyDescent="0.3">
      <c r="A1158">
        <v>1157</v>
      </c>
      <c r="B1158" t="s">
        <v>1246</v>
      </c>
      <c r="C1158" t="s">
        <v>1249</v>
      </c>
      <c r="D1158">
        <v>97484104037</v>
      </c>
      <c r="E1158">
        <v>3.36</v>
      </c>
      <c r="F1158">
        <v>1.65</v>
      </c>
      <c r="G1158">
        <v>20.399999999999999</v>
      </c>
      <c r="H1158">
        <v>1</v>
      </c>
    </row>
    <row r="1159" spans="1:9" x14ac:dyDescent="0.3">
      <c r="A1159">
        <v>1158</v>
      </c>
      <c r="B1159" t="s">
        <v>1246</v>
      </c>
      <c r="C1159" t="s">
        <v>1250</v>
      </c>
      <c r="D1159">
        <v>41727555394</v>
      </c>
      <c r="E1159">
        <v>1.32</v>
      </c>
      <c r="F1159">
        <v>0.49</v>
      </c>
      <c r="G1159">
        <v>14.2</v>
      </c>
      <c r="I1159">
        <v>1</v>
      </c>
    </row>
    <row r="1160" spans="1:9" x14ac:dyDescent="0.3">
      <c r="A1160">
        <v>1159</v>
      </c>
      <c r="B1160" t="s">
        <v>1246</v>
      </c>
      <c r="C1160" t="s">
        <v>1251</v>
      </c>
      <c r="D1160">
        <v>32114357352</v>
      </c>
      <c r="E1160">
        <v>3.78</v>
      </c>
      <c r="F1160">
        <v>1.4</v>
      </c>
      <c r="G1160">
        <v>16.7</v>
      </c>
      <c r="H1160">
        <v>1</v>
      </c>
      <c r="I1160">
        <v>1</v>
      </c>
    </row>
    <row r="1161" spans="1:9" x14ac:dyDescent="0.3">
      <c r="A1161">
        <v>1160</v>
      </c>
      <c r="B1161" t="s">
        <v>1246</v>
      </c>
      <c r="C1161" t="s">
        <v>1252</v>
      </c>
      <c r="D1161">
        <v>90476403832</v>
      </c>
      <c r="E1161">
        <v>2.76</v>
      </c>
      <c r="F1161">
        <v>0.88</v>
      </c>
      <c r="G1161">
        <v>11</v>
      </c>
      <c r="H1161">
        <v>1</v>
      </c>
      <c r="I1161">
        <v>1</v>
      </c>
    </row>
    <row r="1162" spans="1:9" x14ac:dyDescent="0.3">
      <c r="A1162">
        <v>1161</v>
      </c>
      <c r="B1162" t="s">
        <v>1246</v>
      </c>
      <c r="C1162" t="s">
        <v>1253</v>
      </c>
      <c r="D1162">
        <v>50100972056</v>
      </c>
      <c r="E1162">
        <v>3.59</v>
      </c>
      <c r="F1162">
        <v>1.76</v>
      </c>
      <c r="G1162">
        <v>11.8</v>
      </c>
    </row>
    <row r="1163" spans="1:9" x14ac:dyDescent="0.3">
      <c r="A1163">
        <v>1162</v>
      </c>
      <c r="B1163" t="s">
        <v>1246</v>
      </c>
      <c r="C1163" t="s">
        <v>1254</v>
      </c>
      <c r="D1163">
        <v>22819955945</v>
      </c>
      <c r="E1163">
        <v>1.59</v>
      </c>
      <c r="F1163">
        <v>0.49</v>
      </c>
      <c r="G1163">
        <v>6.18</v>
      </c>
      <c r="H1163">
        <v>1</v>
      </c>
      <c r="I1163">
        <v>1</v>
      </c>
    </row>
    <row r="1164" spans="1:9" x14ac:dyDescent="0.3">
      <c r="A1164">
        <v>1163</v>
      </c>
      <c r="B1164" t="s">
        <v>1246</v>
      </c>
      <c r="C1164" t="s">
        <v>1255</v>
      </c>
      <c r="D1164">
        <v>17780160307</v>
      </c>
      <c r="E1164">
        <v>0.82</v>
      </c>
      <c r="F1164">
        <v>0.35</v>
      </c>
      <c r="G1164">
        <v>16.399999999999999</v>
      </c>
      <c r="H1164">
        <v>1</v>
      </c>
    </row>
    <row r="1165" spans="1:9" x14ac:dyDescent="0.3">
      <c r="A1165">
        <v>1164</v>
      </c>
      <c r="B1165" t="s">
        <v>1246</v>
      </c>
      <c r="C1165" t="s">
        <v>1256</v>
      </c>
      <c r="D1165">
        <v>49736910462</v>
      </c>
      <c r="E1165">
        <v>1.71</v>
      </c>
      <c r="F1165">
        <v>0.79</v>
      </c>
      <c r="G1165">
        <v>17.100000000000001</v>
      </c>
      <c r="H1165">
        <v>1</v>
      </c>
      <c r="I1165">
        <v>1</v>
      </c>
    </row>
    <row r="1166" spans="1:9" x14ac:dyDescent="0.3">
      <c r="A1166">
        <v>1165</v>
      </c>
      <c r="B1166" t="s">
        <v>1246</v>
      </c>
      <c r="C1166" t="s">
        <v>1257</v>
      </c>
      <c r="D1166">
        <v>13934881091</v>
      </c>
      <c r="E1166">
        <v>2.82</v>
      </c>
      <c r="F1166">
        <v>0.96</v>
      </c>
      <c r="G1166">
        <v>18.3</v>
      </c>
      <c r="H1166">
        <v>1</v>
      </c>
    </row>
    <row r="1167" spans="1:9" x14ac:dyDescent="0.3">
      <c r="A1167">
        <v>1166</v>
      </c>
      <c r="B1167" t="s">
        <v>1246</v>
      </c>
      <c r="C1167" t="s">
        <v>1258</v>
      </c>
      <c r="D1167">
        <v>15129397511</v>
      </c>
      <c r="E1167">
        <v>2.21</v>
      </c>
      <c r="F1167">
        <v>1.1100000000000001</v>
      </c>
      <c r="G1167">
        <v>18.5</v>
      </c>
    </row>
    <row r="1168" spans="1:9" x14ac:dyDescent="0.3">
      <c r="A1168">
        <v>1167</v>
      </c>
      <c r="B1168" t="s">
        <v>1246</v>
      </c>
      <c r="C1168" t="s">
        <v>1259</v>
      </c>
      <c r="D1168">
        <v>38565134406</v>
      </c>
      <c r="E1168">
        <v>2.35</v>
      </c>
      <c r="F1168">
        <v>1.08</v>
      </c>
      <c r="G1168">
        <v>17.8</v>
      </c>
      <c r="H1168">
        <v>1</v>
      </c>
    </row>
    <row r="1169" spans="1:9" x14ac:dyDescent="0.3">
      <c r="A1169">
        <v>1168</v>
      </c>
      <c r="B1169" t="s">
        <v>1246</v>
      </c>
      <c r="C1169" t="s">
        <v>1260</v>
      </c>
      <c r="D1169">
        <v>75095286965</v>
      </c>
      <c r="E1169">
        <v>3.82</v>
      </c>
      <c r="F1169">
        <v>1.68</v>
      </c>
      <c r="G1169">
        <v>18.5</v>
      </c>
      <c r="H1169">
        <v>1</v>
      </c>
    </row>
    <row r="1170" spans="1:9" x14ac:dyDescent="0.3">
      <c r="A1170">
        <v>1169</v>
      </c>
      <c r="B1170" t="s">
        <v>1246</v>
      </c>
      <c r="C1170" t="s">
        <v>1261</v>
      </c>
      <c r="D1170">
        <v>32649618983</v>
      </c>
      <c r="E1170">
        <v>2.98</v>
      </c>
      <c r="F1170">
        <v>1.1299999999999999</v>
      </c>
      <c r="G1170">
        <v>15.1</v>
      </c>
    </row>
    <row r="1171" spans="1:9" x14ac:dyDescent="0.3">
      <c r="A1171">
        <v>1170</v>
      </c>
      <c r="B1171" t="s">
        <v>1246</v>
      </c>
      <c r="C1171" t="s">
        <v>1262</v>
      </c>
      <c r="D1171">
        <v>38417537808</v>
      </c>
      <c r="E1171">
        <v>2.65</v>
      </c>
      <c r="F1171">
        <v>0.9</v>
      </c>
      <c r="G1171">
        <v>21.8</v>
      </c>
      <c r="H1171">
        <v>1</v>
      </c>
    </row>
    <row r="1172" spans="1:9" x14ac:dyDescent="0.3">
      <c r="A1172">
        <v>1171</v>
      </c>
      <c r="B1172" t="s">
        <v>1246</v>
      </c>
      <c r="C1172" t="s">
        <v>1263</v>
      </c>
      <c r="D1172">
        <v>90328807234</v>
      </c>
      <c r="E1172">
        <v>3.18</v>
      </c>
      <c r="F1172">
        <v>1.18</v>
      </c>
      <c r="G1172">
        <v>12</v>
      </c>
      <c r="I1172">
        <v>1</v>
      </c>
    </row>
    <row r="1173" spans="1:9" x14ac:dyDescent="0.3">
      <c r="A1173">
        <v>1172</v>
      </c>
      <c r="B1173" t="s">
        <v>1246</v>
      </c>
      <c r="C1173" t="s">
        <v>1264</v>
      </c>
      <c r="D1173">
        <v>65334492325</v>
      </c>
      <c r="E1173">
        <v>2.77</v>
      </c>
      <c r="F1173">
        <v>1.22</v>
      </c>
      <c r="G1173">
        <v>18.7</v>
      </c>
    </row>
    <row r="1174" spans="1:9" x14ac:dyDescent="0.3">
      <c r="A1174">
        <v>1173</v>
      </c>
      <c r="B1174" t="s">
        <v>1246</v>
      </c>
      <c r="C1174" t="s">
        <v>1265</v>
      </c>
      <c r="D1174">
        <v>86483528017</v>
      </c>
      <c r="E1174">
        <v>2.31</v>
      </c>
      <c r="F1174">
        <v>1.1299999999999999</v>
      </c>
      <c r="G1174">
        <v>7.04</v>
      </c>
    </row>
    <row r="1175" spans="1:9" x14ac:dyDescent="0.3">
      <c r="A1175">
        <v>1174</v>
      </c>
      <c r="B1175" t="s">
        <v>1246</v>
      </c>
      <c r="C1175" t="s">
        <v>1266</v>
      </c>
      <c r="D1175">
        <v>30726979374</v>
      </c>
      <c r="E1175">
        <v>2.27</v>
      </c>
      <c r="F1175">
        <v>0.82</v>
      </c>
      <c r="G1175">
        <v>19.600000000000001</v>
      </c>
    </row>
    <row r="1176" spans="1:9" x14ac:dyDescent="0.3">
      <c r="A1176">
        <v>1175</v>
      </c>
      <c r="B1176" t="s">
        <v>1246</v>
      </c>
      <c r="C1176" t="s">
        <v>1267</v>
      </c>
      <c r="D1176">
        <v>21113781332</v>
      </c>
      <c r="E1176">
        <v>1.73</v>
      </c>
      <c r="F1176">
        <v>0.55000000000000004</v>
      </c>
      <c r="G1176">
        <v>7.57</v>
      </c>
      <c r="H1176">
        <v>1</v>
      </c>
    </row>
    <row r="1177" spans="1:9" x14ac:dyDescent="0.3">
      <c r="A1177">
        <v>1176</v>
      </c>
      <c r="B1177" t="s">
        <v>1246</v>
      </c>
      <c r="C1177" t="s">
        <v>1268</v>
      </c>
      <c r="D1177">
        <v>90692868828</v>
      </c>
      <c r="E1177">
        <v>1.71</v>
      </c>
      <c r="F1177">
        <v>0.84</v>
      </c>
      <c r="G1177">
        <v>9.6300000000000008</v>
      </c>
      <c r="H1177">
        <v>1</v>
      </c>
      <c r="I1177">
        <v>1</v>
      </c>
    </row>
    <row r="1178" spans="1:9" x14ac:dyDescent="0.3">
      <c r="A1178">
        <v>1177</v>
      </c>
      <c r="B1178" t="s">
        <v>1246</v>
      </c>
      <c r="C1178" t="s">
        <v>1269</v>
      </c>
      <c r="D1178">
        <v>50317437052</v>
      </c>
      <c r="E1178">
        <v>1.54</v>
      </c>
      <c r="F1178">
        <v>0.62</v>
      </c>
      <c r="G1178">
        <v>8.44</v>
      </c>
      <c r="I1178">
        <v>1</v>
      </c>
    </row>
    <row r="1179" spans="1:9" x14ac:dyDescent="0.3">
      <c r="A1179">
        <v>1178</v>
      </c>
      <c r="B1179" t="s">
        <v>1246</v>
      </c>
      <c r="C1179" t="s">
        <v>1270</v>
      </c>
      <c r="D1179">
        <v>11555708050</v>
      </c>
      <c r="E1179">
        <v>3.78</v>
      </c>
      <c r="F1179">
        <v>1.78</v>
      </c>
      <c r="G1179">
        <v>10.5</v>
      </c>
    </row>
    <row r="1180" spans="1:9" x14ac:dyDescent="0.3">
      <c r="A1180">
        <v>1179</v>
      </c>
      <c r="B1180" t="s">
        <v>1246</v>
      </c>
      <c r="C1180" t="s">
        <v>1271</v>
      </c>
      <c r="D1180">
        <v>96515912413</v>
      </c>
      <c r="E1180">
        <v>2.63</v>
      </c>
      <c r="F1180">
        <v>1.1000000000000001</v>
      </c>
      <c r="G1180">
        <v>12.6</v>
      </c>
    </row>
    <row r="1181" spans="1:9" x14ac:dyDescent="0.3">
      <c r="A1181">
        <v>1180</v>
      </c>
      <c r="B1181" t="s">
        <v>1246</v>
      </c>
      <c r="C1181" t="s">
        <v>1272</v>
      </c>
      <c r="D1181">
        <v>38472662568</v>
      </c>
      <c r="E1181">
        <v>3.9</v>
      </c>
      <c r="F1181">
        <v>1.68</v>
      </c>
      <c r="G1181">
        <v>10.6</v>
      </c>
      <c r="H1181">
        <v>1</v>
      </c>
    </row>
    <row r="1182" spans="1:9" x14ac:dyDescent="0.3">
      <c r="A1182">
        <v>1181</v>
      </c>
      <c r="B1182" t="s">
        <v>1246</v>
      </c>
      <c r="C1182" t="s">
        <v>1273</v>
      </c>
      <c r="D1182">
        <v>92670633196</v>
      </c>
      <c r="E1182">
        <v>1.77</v>
      </c>
      <c r="F1182">
        <v>0.64</v>
      </c>
      <c r="G1182">
        <v>20.9</v>
      </c>
      <c r="H1182">
        <v>1</v>
      </c>
    </row>
    <row r="1183" spans="1:9" x14ac:dyDescent="0.3">
      <c r="A1183">
        <v>1182</v>
      </c>
      <c r="B1183" t="s">
        <v>1246</v>
      </c>
      <c r="C1183" t="s">
        <v>1274</v>
      </c>
      <c r="D1183">
        <v>69963019490</v>
      </c>
      <c r="E1183">
        <v>1.4</v>
      </c>
      <c r="F1183">
        <v>0.59</v>
      </c>
      <c r="G1183">
        <v>7.87</v>
      </c>
    </row>
    <row r="1184" spans="1:9" x14ac:dyDescent="0.3">
      <c r="A1184">
        <v>1183</v>
      </c>
      <c r="B1184" t="s">
        <v>1246</v>
      </c>
      <c r="C1184" t="s">
        <v>1275</v>
      </c>
      <c r="D1184">
        <v>27300886511</v>
      </c>
      <c r="E1184">
        <v>1.54</v>
      </c>
      <c r="F1184">
        <v>0.69</v>
      </c>
      <c r="G1184">
        <v>7.71</v>
      </c>
      <c r="H1184">
        <v>1</v>
      </c>
      <c r="I1184">
        <v>1</v>
      </c>
    </row>
    <row r="1185" spans="1:9" x14ac:dyDescent="0.3">
      <c r="A1185">
        <v>1184</v>
      </c>
      <c r="B1185" t="s">
        <v>1246</v>
      </c>
      <c r="C1185" t="s">
        <v>1276</v>
      </c>
      <c r="D1185">
        <v>63831039071</v>
      </c>
      <c r="E1185">
        <v>2.84</v>
      </c>
      <c r="F1185">
        <v>1.19</v>
      </c>
      <c r="G1185">
        <v>11.1</v>
      </c>
      <c r="I1185">
        <v>1</v>
      </c>
    </row>
    <row r="1186" spans="1:9" x14ac:dyDescent="0.3">
      <c r="A1186">
        <v>1185</v>
      </c>
      <c r="B1186" t="s">
        <v>1246</v>
      </c>
      <c r="C1186" t="s">
        <v>1277</v>
      </c>
      <c r="D1186">
        <v>56504542231</v>
      </c>
      <c r="E1186">
        <v>1.35</v>
      </c>
      <c r="F1186">
        <v>0.51</v>
      </c>
      <c r="G1186">
        <v>16.399999999999999</v>
      </c>
      <c r="H1186">
        <v>1</v>
      </c>
    </row>
    <row r="1187" spans="1:9" x14ac:dyDescent="0.3">
      <c r="A1187">
        <v>1186</v>
      </c>
      <c r="B1187" t="s">
        <v>1246</v>
      </c>
      <c r="C1187" t="s">
        <v>1278</v>
      </c>
      <c r="D1187">
        <v>62272461056</v>
      </c>
      <c r="E1187">
        <v>1.68</v>
      </c>
      <c r="F1187">
        <v>0.55000000000000004</v>
      </c>
      <c r="G1187">
        <v>9.01</v>
      </c>
      <c r="H1187">
        <v>1</v>
      </c>
    </row>
    <row r="1188" spans="1:9" x14ac:dyDescent="0.3">
      <c r="A1188">
        <v>1187</v>
      </c>
      <c r="B1188" t="s">
        <v>1246</v>
      </c>
      <c r="C1188" t="s">
        <v>1279</v>
      </c>
      <c r="D1188">
        <v>12966689467</v>
      </c>
      <c r="E1188">
        <v>2.2000000000000002</v>
      </c>
      <c r="F1188">
        <v>1.03</v>
      </c>
      <c r="G1188">
        <v>17.899999999999999</v>
      </c>
      <c r="H1188">
        <v>1</v>
      </c>
    </row>
    <row r="1189" spans="1:9" x14ac:dyDescent="0.3">
      <c r="A1189">
        <v>1188</v>
      </c>
      <c r="B1189" t="s">
        <v>1246</v>
      </c>
      <c r="C1189" t="s">
        <v>1280</v>
      </c>
      <c r="D1189">
        <v>77972374558</v>
      </c>
      <c r="E1189">
        <v>1.79</v>
      </c>
      <c r="F1189">
        <v>0.77</v>
      </c>
      <c r="G1189">
        <v>18.600000000000001</v>
      </c>
      <c r="H1189">
        <v>1</v>
      </c>
      <c r="I1189">
        <v>1</v>
      </c>
    </row>
    <row r="1190" spans="1:9" x14ac:dyDescent="0.3">
      <c r="A1190">
        <v>1189</v>
      </c>
      <c r="B1190" t="s">
        <v>1246</v>
      </c>
      <c r="C1190" t="s">
        <v>1281</v>
      </c>
      <c r="D1190">
        <v>99121410250</v>
      </c>
      <c r="E1190">
        <v>0.76</v>
      </c>
      <c r="F1190">
        <v>0.25</v>
      </c>
      <c r="G1190">
        <v>12.4</v>
      </c>
    </row>
    <row r="1191" spans="1:9" x14ac:dyDescent="0.3">
      <c r="A1191">
        <v>1190</v>
      </c>
      <c r="B1191" t="s">
        <v>1246</v>
      </c>
      <c r="C1191" t="s">
        <v>1282</v>
      </c>
      <c r="D1191">
        <v>19462731480</v>
      </c>
      <c r="E1191">
        <v>1.3</v>
      </c>
      <c r="F1191">
        <v>0.55000000000000004</v>
      </c>
      <c r="G1191">
        <v>11.8</v>
      </c>
      <c r="I1191">
        <v>1</v>
      </c>
    </row>
    <row r="1192" spans="1:9" x14ac:dyDescent="0.3">
      <c r="A1192">
        <v>1191</v>
      </c>
      <c r="B1192" t="s">
        <v>1283</v>
      </c>
      <c r="C1192" t="s">
        <v>1284</v>
      </c>
      <c r="D1192">
        <v>99849533438</v>
      </c>
      <c r="E1192">
        <v>2.1</v>
      </c>
      <c r="F1192">
        <v>0.95</v>
      </c>
      <c r="G1192">
        <v>19.7</v>
      </c>
      <c r="H1192">
        <v>1</v>
      </c>
    </row>
    <row r="1193" spans="1:9" x14ac:dyDescent="0.3">
      <c r="A1193">
        <v>1192</v>
      </c>
      <c r="B1193" t="s">
        <v>1283</v>
      </c>
      <c r="C1193" t="s">
        <v>1285</v>
      </c>
      <c r="D1193">
        <v>13330751061</v>
      </c>
      <c r="E1193">
        <v>0.98</v>
      </c>
      <c r="F1193">
        <v>0.32</v>
      </c>
      <c r="G1193">
        <v>13.5</v>
      </c>
      <c r="I1193">
        <v>1</v>
      </c>
    </row>
    <row r="1194" spans="1:9" x14ac:dyDescent="0.3">
      <c r="A1194">
        <v>1193</v>
      </c>
      <c r="B1194" t="s">
        <v>1283</v>
      </c>
      <c r="C1194" t="s">
        <v>1286</v>
      </c>
      <c r="D1194">
        <v>62955319285</v>
      </c>
      <c r="E1194">
        <v>0.89</v>
      </c>
      <c r="F1194">
        <v>0.43</v>
      </c>
      <c r="G1194">
        <v>13.8</v>
      </c>
      <c r="I1194">
        <v>1</v>
      </c>
    </row>
    <row r="1195" spans="1:9" x14ac:dyDescent="0.3">
      <c r="A1195">
        <v>1194</v>
      </c>
      <c r="B1195" t="s">
        <v>1283</v>
      </c>
      <c r="C1195" t="s">
        <v>1287</v>
      </c>
      <c r="D1195">
        <v>11772173047</v>
      </c>
      <c r="E1195">
        <v>2.81</v>
      </c>
      <c r="F1195">
        <v>1.1499999999999999</v>
      </c>
      <c r="G1195">
        <v>19.600000000000001</v>
      </c>
    </row>
    <row r="1196" spans="1:9" x14ac:dyDescent="0.3">
      <c r="A1196">
        <v>1195</v>
      </c>
      <c r="B1196" t="s">
        <v>1283</v>
      </c>
      <c r="C1196" t="s">
        <v>1288</v>
      </c>
      <c r="D1196">
        <v>30634507536</v>
      </c>
      <c r="E1196">
        <v>1.66</v>
      </c>
      <c r="F1196">
        <v>0.56000000000000005</v>
      </c>
      <c r="G1196">
        <v>8.49</v>
      </c>
      <c r="H1196">
        <v>1</v>
      </c>
    </row>
    <row r="1197" spans="1:9" x14ac:dyDescent="0.3">
      <c r="A1197">
        <v>1196</v>
      </c>
      <c r="B1197" t="s">
        <v>1283</v>
      </c>
      <c r="C1197" t="s">
        <v>1289</v>
      </c>
      <c r="D1197">
        <v>27472086548</v>
      </c>
      <c r="E1197">
        <v>2.92</v>
      </c>
      <c r="F1197">
        <v>1.26</v>
      </c>
      <c r="G1197">
        <v>14.6</v>
      </c>
    </row>
    <row r="1198" spans="1:9" x14ac:dyDescent="0.3">
      <c r="A1198">
        <v>1197</v>
      </c>
      <c r="B1198" t="s">
        <v>1283</v>
      </c>
      <c r="C1198" t="s">
        <v>1290</v>
      </c>
      <c r="D1198">
        <v>81670057177</v>
      </c>
      <c r="E1198">
        <v>3.14</v>
      </c>
      <c r="F1198">
        <v>1.29</v>
      </c>
      <c r="G1198">
        <v>10.3</v>
      </c>
    </row>
    <row r="1199" spans="1:9" x14ac:dyDescent="0.3">
      <c r="A1199">
        <v>1198</v>
      </c>
      <c r="B1199" t="s">
        <v>1283</v>
      </c>
      <c r="C1199" t="s">
        <v>1291</v>
      </c>
      <c r="D1199">
        <v>58962443470</v>
      </c>
      <c r="E1199">
        <v>3.43</v>
      </c>
      <c r="F1199">
        <v>1.3</v>
      </c>
      <c r="G1199">
        <v>16</v>
      </c>
    </row>
    <row r="1200" spans="1:9" x14ac:dyDescent="0.3">
      <c r="A1200">
        <v>1199</v>
      </c>
      <c r="B1200" t="s">
        <v>1292</v>
      </c>
      <c r="C1200" t="s">
        <v>1293</v>
      </c>
      <c r="D1200">
        <v>16300310492</v>
      </c>
      <c r="E1200">
        <v>2.56</v>
      </c>
      <c r="F1200">
        <v>1.08</v>
      </c>
      <c r="G1200">
        <v>8.6</v>
      </c>
      <c r="I1200">
        <v>1</v>
      </c>
    </row>
    <row r="1201" spans="1:9" x14ac:dyDescent="0.3">
      <c r="A1201">
        <v>1200</v>
      </c>
      <c r="B1201" t="s">
        <v>1292</v>
      </c>
      <c r="C1201" t="s">
        <v>1294</v>
      </c>
      <c r="D1201">
        <v>52830463051</v>
      </c>
      <c r="E1201">
        <v>1.87</v>
      </c>
      <c r="F1201">
        <v>0.57999999999999996</v>
      </c>
      <c r="G1201">
        <v>14.7</v>
      </c>
      <c r="H1201">
        <v>1</v>
      </c>
    </row>
    <row r="1202" spans="1:9" x14ac:dyDescent="0.3">
      <c r="A1202">
        <v>1201</v>
      </c>
      <c r="B1202" t="s">
        <v>1292</v>
      </c>
      <c r="C1202" t="s">
        <v>1295</v>
      </c>
      <c r="D1202">
        <v>45503966212</v>
      </c>
      <c r="E1202">
        <v>3.37</v>
      </c>
      <c r="F1202">
        <v>1.65</v>
      </c>
      <c r="G1202">
        <v>21.9</v>
      </c>
      <c r="H1202">
        <v>1</v>
      </c>
    </row>
    <row r="1203" spans="1:9" x14ac:dyDescent="0.3">
      <c r="A1203">
        <v>1202</v>
      </c>
      <c r="B1203" t="s">
        <v>1292</v>
      </c>
      <c r="C1203" t="s">
        <v>1296</v>
      </c>
      <c r="D1203">
        <v>51271885037</v>
      </c>
      <c r="E1203">
        <v>3.94</v>
      </c>
      <c r="F1203">
        <v>1.77</v>
      </c>
      <c r="G1203">
        <v>14.3</v>
      </c>
      <c r="H1203">
        <v>1</v>
      </c>
    </row>
    <row r="1204" spans="1:9" x14ac:dyDescent="0.3">
      <c r="A1204">
        <v>1203</v>
      </c>
      <c r="B1204" t="s">
        <v>1292</v>
      </c>
      <c r="C1204" t="s">
        <v>1297</v>
      </c>
      <c r="D1204">
        <v>37085284590</v>
      </c>
      <c r="E1204">
        <v>1.46</v>
      </c>
      <c r="F1204">
        <v>0.53</v>
      </c>
      <c r="G1204">
        <v>15</v>
      </c>
      <c r="H1204">
        <v>1</v>
      </c>
      <c r="I1204">
        <v>1</v>
      </c>
    </row>
    <row r="1205" spans="1:9" x14ac:dyDescent="0.3">
      <c r="A1205">
        <v>1204</v>
      </c>
      <c r="B1205" t="s">
        <v>1298</v>
      </c>
      <c r="C1205" t="s">
        <v>1299</v>
      </c>
      <c r="D1205">
        <v>78188839554</v>
      </c>
      <c r="E1205">
        <v>2.16</v>
      </c>
      <c r="F1205">
        <v>0.99</v>
      </c>
      <c r="G1205">
        <v>16.2</v>
      </c>
      <c r="H1205">
        <v>1</v>
      </c>
    </row>
    <row r="1206" spans="1:9" x14ac:dyDescent="0.3">
      <c r="A1206">
        <v>1205</v>
      </c>
      <c r="B1206" t="s">
        <v>1298</v>
      </c>
      <c r="C1206" t="s">
        <v>1300</v>
      </c>
      <c r="D1206">
        <v>88120834231</v>
      </c>
      <c r="E1206">
        <v>2.6</v>
      </c>
      <c r="F1206">
        <v>1.07</v>
      </c>
      <c r="G1206">
        <v>19.3</v>
      </c>
    </row>
    <row r="1207" spans="1:9" x14ac:dyDescent="0.3">
      <c r="A1207">
        <v>1206</v>
      </c>
      <c r="B1207" t="s">
        <v>1298</v>
      </c>
      <c r="C1207" t="s">
        <v>1301</v>
      </c>
      <c r="D1207">
        <v>98462155461</v>
      </c>
      <c r="E1207">
        <v>3.43</v>
      </c>
      <c r="F1207">
        <v>1.23</v>
      </c>
      <c r="G1207">
        <v>8.41</v>
      </c>
    </row>
    <row r="1208" spans="1:9" x14ac:dyDescent="0.3">
      <c r="A1208">
        <v>1207</v>
      </c>
      <c r="B1208" t="s">
        <v>1298</v>
      </c>
      <c r="C1208" t="s">
        <v>1302</v>
      </c>
      <c r="D1208">
        <v>88848957419</v>
      </c>
      <c r="E1208">
        <v>1.89</v>
      </c>
      <c r="F1208">
        <v>0.76</v>
      </c>
      <c r="G1208">
        <v>21.2</v>
      </c>
      <c r="H1208">
        <v>1</v>
      </c>
    </row>
    <row r="1209" spans="1:9" x14ac:dyDescent="0.3">
      <c r="A1209">
        <v>1208</v>
      </c>
      <c r="B1209" t="s">
        <v>1298</v>
      </c>
      <c r="C1209" t="s">
        <v>1303</v>
      </c>
      <c r="D1209">
        <v>92330175042</v>
      </c>
      <c r="E1209">
        <v>2.87</v>
      </c>
      <c r="F1209">
        <v>1.41</v>
      </c>
      <c r="G1209">
        <v>10.3</v>
      </c>
      <c r="H1209">
        <v>1</v>
      </c>
    </row>
    <row r="1210" spans="1:9" x14ac:dyDescent="0.3">
      <c r="A1210">
        <v>1209</v>
      </c>
      <c r="B1210" t="s">
        <v>1298</v>
      </c>
      <c r="C1210" t="s">
        <v>1304</v>
      </c>
      <c r="D1210">
        <v>51954743266</v>
      </c>
      <c r="E1210">
        <v>2.7</v>
      </c>
      <c r="F1210">
        <v>0.84</v>
      </c>
      <c r="G1210">
        <v>13.1</v>
      </c>
      <c r="H1210">
        <v>1</v>
      </c>
    </row>
    <row r="1211" spans="1:9" x14ac:dyDescent="0.3">
      <c r="A1211">
        <v>1210</v>
      </c>
      <c r="B1211" t="s">
        <v>1298</v>
      </c>
      <c r="C1211" t="s">
        <v>1305</v>
      </c>
      <c r="D1211">
        <v>90771597027</v>
      </c>
      <c r="E1211">
        <v>1.7</v>
      </c>
      <c r="F1211">
        <v>0.83</v>
      </c>
      <c r="G1211">
        <v>11.2</v>
      </c>
      <c r="H1211">
        <v>1</v>
      </c>
    </row>
    <row r="1212" spans="1:9" x14ac:dyDescent="0.3">
      <c r="A1212">
        <v>1211</v>
      </c>
      <c r="B1212" t="s">
        <v>1298</v>
      </c>
      <c r="C1212" t="s">
        <v>1306</v>
      </c>
      <c r="D1212">
        <v>19633931517</v>
      </c>
      <c r="E1212">
        <v>3.79</v>
      </c>
      <c r="F1212">
        <v>1.74</v>
      </c>
      <c r="G1212">
        <v>16.3</v>
      </c>
      <c r="H1212">
        <v>1</v>
      </c>
    </row>
    <row r="1213" spans="1:9" x14ac:dyDescent="0.3">
      <c r="A1213">
        <v>1212</v>
      </c>
      <c r="B1213" t="s">
        <v>1307</v>
      </c>
      <c r="C1213" t="s">
        <v>1308</v>
      </c>
      <c r="D1213">
        <v>27688551545</v>
      </c>
      <c r="E1213">
        <v>0.53</v>
      </c>
      <c r="F1213">
        <v>0.22</v>
      </c>
      <c r="G1213">
        <v>8.16</v>
      </c>
      <c r="H1213">
        <v>1</v>
      </c>
      <c r="I1213">
        <v>1</v>
      </c>
    </row>
    <row r="1214" spans="1:9" x14ac:dyDescent="0.3">
      <c r="A1214">
        <v>1213</v>
      </c>
      <c r="B1214" t="s">
        <v>1307</v>
      </c>
      <c r="C1214" t="s">
        <v>1309</v>
      </c>
      <c r="D1214">
        <v>15788652300</v>
      </c>
      <c r="E1214">
        <v>2.93</v>
      </c>
      <c r="F1214">
        <v>1</v>
      </c>
      <c r="G1214">
        <v>18.899999999999999</v>
      </c>
      <c r="H1214">
        <v>1</v>
      </c>
    </row>
    <row r="1215" spans="1:9" x14ac:dyDescent="0.3">
      <c r="A1215">
        <v>1214</v>
      </c>
      <c r="B1215" t="s">
        <v>1307</v>
      </c>
      <c r="C1215" t="s">
        <v>1310</v>
      </c>
      <c r="D1215">
        <v>47698195576</v>
      </c>
      <c r="E1215">
        <v>1.32</v>
      </c>
      <c r="F1215">
        <v>0.57999999999999996</v>
      </c>
      <c r="G1215">
        <v>17.8</v>
      </c>
    </row>
    <row r="1216" spans="1:9" x14ac:dyDescent="0.3">
      <c r="A1216">
        <v>1215</v>
      </c>
      <c r="B1216" t="s">
        <v>1307</v>
      </c>
      <c r="C1216" t="s">
        <v>1311</v>
      </c>
      <c r="D1216">
        <v>95036062598</v>
      </c>
      <c r="E1216">
        <v>1.46</v>
      </c>
      <c r="F1216">
        <v>0.5</v>
      </c>
      <c r="G1216">
        <v>6.26</v>
      </c>
      <c r="H1216">
        <v>1</v>
      </c>
      <c r="I1216">
        <v>1</v>
      </c>
    </row>
    <row r="1217" spans="1:9" x14ac:dyDescent="0.3">
      <c r="A1217">
        <v>1216</v>
      </c>
      <c r="B1217" t="s">
        <v>1307</v>
      </c>
      <c r="C1217" t="s">
        <v>1312</v>
      </c>
      <c r="D1217">
        <v>41566215157</v>
      </c>
      <c r="E1217">
        <v>2.11</v>
      </c>
      <c r="F1217">
        <v>0.93</v>
      </c>
      <c r="G1217">
        <v>13.8</v>
      </c>
      <c r="I1217">
        <v>1</v>
      </c>
    </row>
    <row r="1218" spans="1:9" x14ac:dyDescent="0.3">
      <c r="A1218">
        <v>1217</v>
      </c>
      <c r="B1218" t="s">
        <v>1307</v>
      </c>
      <c r="C1218" t="s">
        <v>1313</v>
      </c>
      <c r="D1218">
        <v>34239718317</v>
      </c>
      <c r="E1218">
        <v>1.27</v>
      </c>
      <c r="F1218">
        <v>0.61</v>
      </c>
      <c r="G1218">
        <v>18.100000000000001</v>
      </c>
    </row>
    <row r="1219" spans="1:9" x14ac:dyDescent="0.3">
      <c r="A1219">
        <v>1218</v>
      </c>
      <c r="B1219" t="s">
        <v>1307</v>
      </c>
      <c r="C1219" t="s">
        <v>1314</v>
      </c>
      <c r="D1219">
        <v>40007637143</v>
      </c>
      <c r="E1219">
        <v>1.83</v>
      </c>
      <c r="F1219">
        <v>0.77</v>
      </c>
      <c r="G1219">
        <v>16</v>
      </c>
      <c r="H1219">
        <v>1</v>
      </c>
    </row>
    <row r="1220" spans="1:9" x14ac:dyDescent="0.3">
      <c r="A1220">
        <v>1219</v>
      </c>
      <c r="B1220" t="s">
        <v>1307</v>
      </c>
      <c r="C1220" t="s">
        <v>1315</v>
      </c>
      <c r="D1220">
        <v>91918906569</v>
      </c>
      <c r="E1220">
        <v>2.36</v>
      </c>
      <c r="F1220">
        <v>1.1100000000000001</v>
      </c>
      <c r="G1220">
        <v>7.55</v>
      </c>
      <c r="H1220">
        <v>1</v>
      </c>
      <c r="I1220">
        <v>1</v>
      </c>
    </row>
    <row r="1221" spans="1:9" x14ac:dyDescent="0.3">
      <c r="A1221">
        <v>1220</v>
      </c>
      <c r="B1221" t="s">
        <v>1307</v>
      </c>
      <c r="C1221" t="s">
        <v>1316</v>
      </c>
      <c r="D1221">
        <v>66924591660</v>
      </c>
      <c r="E1221">
        <v>1.95</v>
      </c>
      <c r="F1221">
        <v>0.94</v>
      </c>
      <c r="G1221">
        <v>10.1</v>
      </c>
      <c r="H1221">
        <v>1</v>
      </c>
      <c r="I1221">
        <v>1</v>
      </c>
    </row>
    <row r="1222" spans="1:9" x14ac:dyDescent="0.3">
      <c r="A1222">
        <v>1221</v>
      </c>
      <c r="B1222" t="s">
        <v>1317</v>
      </c>
      <c r="C1222" t="s">
        <v>1318</v>
      </c>
      <c r="D1222">
        <v>88073627352</v>
      </c>
      <c r="E1222">
        <v>1.49</v>
      </c>
      <c r="F1222">
        <v>0.66</v>
      </c>
      <c r="G1222">
        <v>21.7</v>
      </c>
      <c r="I1222">
        <v>1</v>
      </c>
    </row>
    <row r="1223" spans="1:9" x14ac:dyDescent="0.3">
      <c r="A1223">
        <v>1222</v>
      </c>
      <c r="B1223" t="s">
        <v>1317</v>
      </c>
      <c r="C1223" t="s">
        <v>1319</v>
      </c>
      <c r="D1223">
        <v>32317078709</v>
      </c>
      <c r="E1223">
        <v>2.4500000000000002</v>
      </c>
      <c r="F1223">
        <v>0.93</v>
      </c>
      <c r="G1223">
        <v>12</v>
      </c>
      <c r="H1223">
        <v>1</v>
      </c>
      <c r="I1223">
        <v>1</v>
      </c>
    </row>
    <row r="1224" spans="1:9" x14ac:dyDescent="0.3">
      <c r="A1224">
        <v>1223</v>
      </c>
      <c r="B1224" t="s">
        <v>1317</v>
      </c>
      <c r="C1224" t="s">
        <v>1320</v>
      </c>
      <c r="D1224">
        <v>77584709525</v>
      </c>
      <c r="E1224">
        <v>0.59</v>
      </c>
      <c r="F1224">
        <v>0.28999999999999998</v>
      </c>
      <c r="G1224">
        <v>17.3</v>
      </c>
      <c r="I1224">
        <v>1</v>
      </c>
    </row>
    <row r="1225" spans="1:9" x14ac:dyDescent="0.3">
      <c r="A1225">
        <v>1224</v>
      </c>
      <c r="B1225" t="s">
        <v>1317</v>
      </c>
      <c r="C1225" t="s">
        <v>1321</v>
      </c>
      <c r="D1225">
        <v>81065927147</v>
      </c>
      <c r="E1225">
        <v>1.24</v>
      </c>
      <c r="F1225">
        <v>0.41</v>
      </c>
      <c r="G1225">
        <v>10.199999999999999</v>
      </c>
    </row>
    <row r="1226" spans="1:9" x14ac:dyDescent="0.3">
      <c r="A1226">
        <v>1225</v>
      </c>
      <c r="B1226" t="s">
        <v>1317</v>
      </c>
      <c r="C1226" t="s">
        <v>1322</v>
      </c>
      <c r="D1226">
        <v>40690495371</v>
      </c>
      <c r="E1226">
        <v>1.72</v>
      </c>
      <c r="F1226">
        <v>0.74</v>
      </c>
      <c r="G1226">
        <v>11.4</v>
      </c>
    </row>
    <row r="1227" spans="1:9" x14ac:dyDescent="0.3">
      <c r="A1227">
        <v>1226</v>
      </c>
      <c r="B1227" t="s">
        <v>1317</v>
      </c>
      <c r="C1227" t="s">
        <v>1323</v>
      </c>
      <c r="D1227">
        <v>79507349133</v>
      </c>
      <c r="E1227">
        <v>2.96</v>
      </c>
      <c r="F1227">
        <v>1.01</v>
      </c>
      <c r="G1227">
        <v>9.43</v>
      </c>
      <c r="H1227">
        <v>1</v>
      </c>
    </row>
    <row r="1228" spans="1:9" x14ac:dyDescent="0.3">
      <c r="A1228">
        <v>1227</v>
      </c>
      <c r="B1228" t="s">
        <v>1317</v>
      </c>
      <c r="C1228" t="s">
        <v>1324</v>
      </c>
      <c r="D1228">
        <v>98369683623</v>
      </c>
      <c r="E1228">
        <v>2.81</v>
      </c>
      <c r="F1228">
        <v>0.87</v>
      </c>
      <c r="G1228">
        <v>6.23</v>
      </c>
      <c r="H1228">
        <v>1</v>
      </c>
    </row>
    <row r="1229" spans="1:9" x14ac:dyDescent="0.3">
      <c r="A1229">
        <v>1228</v>
      </c>
      <c r="B1229" t="s">
        <v>1317</v>
      </c>
      <c r="C1229" t="s">
        <v>1325</v>
      </c>
      <c r="D1229">
        <v>16424303650</v>
      </c>
      <c r="E1229">
        <v>2.19</v>
      </c>
      <c r="F1229">
        <v>0.99</v>
      </c>
      <c r="G1229">
        <v>6.78</v>
      </c>
    </row>
    <row r="1230" spans="1:9" x14ac:dyDescent="0.3">
      <c r="A1230">
        <v>1229</v>
      </c>
      <c r="B1230" t="s">
        <v>1317</v>
      </c>
      <c r="C1230" t="s">
        <v>1326</v>
      </c>
      <c r="D1230">
        <v>94524404406</v>
      </c>
      <c r="E1230">
        <v>1.3</v>
      </c>
      <c r="F1230">
        <v>0.44</v>
      </c>
      <c r="G1230">
        <v>14.5</v>
      </c>
      <c r="H1230">
        <v>1</v>
      </c>
    </row>
    <row r="1231" spans="1:9" x14ac:dyDescent="0.3">
      <c r="A1231">
        <v>1230</v>
      </c>
      <c r="B1231" t="s">
        <v>1317</v>
      </c>
      <c r="C1231" t="s">
        <v>1327</v>
      </c>
      <c r="D1231">
        <v>71816790699</v>
      </c>
      <c r="E1231">
        <v>0.77</v>
      </c>
      <c r="F1231">
        <v>0.25</v>
      </c>
      <c r="G1231">
        <v>13.4</v>
      </c>
      <c r="H1231">
        <v>1</v>
      </c>
      <c r="I1231">
        <v>1</v>
      </c>
    </row>
    <row r="1232" spans="1:9" x14ac:dyDescent="0.3">
      <c r="A1232">
        <v>1231</v>
      </c>
      <c r="B1232" t="s">
        <v>1317</v>
      </c>
      <c r="C1232" t="s">
        <v>1328</v>
      </c>
      <c r="D1232">
        <v>29154657721</v>
      </c>
      <c r="E1232">
        <v>3.71</v>
      </c>
      <c r="F1232">
        <v>1.19</v>
      </c>
      <c r="G1232">
        <v>11.8</v>
      </c>
    </row>
    <row r="1233" spans="1:9" x14ac:dyDescent="0.3">
      <c r="A1233">
        <v>1232</v>
      </c>
      <c r="B1233" t="s">
        <v>1317</v>
      </c>
      <c r="C1233" t="s">
        <v>1329</v>
      </c>
      <c r="D1233">
        <v>52999721169</v>
      </c>
      <c r="E1233">
        <v>1.1299999999999999</v>
      </c>
      <c r="F1233">
        <v>0.4</v>
      </c>
      <c r="G1233">
        <v>7.95</v>
      </c>
    </row>
    <row r="1234" spans="1:9" x14ac:dyDescent="0.3">
      <c r="A1234">
        <v>1233</v>
      </c>
      <c r="B1234" t="s">
        <v>1317</v>
      </c>
      <c r="C1234" t="s">
        <v>1330</v>
      </c>
      <c r="D1234">
        <v>45673224329</v>
      </c>
      <c r="E1234">
        <v>0.73</v>
      </c>
      <c r="F1234">
        <v>0.34</v>
      </c>
      <c r="G1234">
        <v>20.9</v>
      </c>
      <c r="I1234">
        <v>1</v>
      </c>
    </row>
    <row r="1235" spans="1:9" x14ac:dyDescent="0.3">
      <c r="A1235">
        <v>1234</v>
      </c>
      <c r="B1235" t="s">
        <v>1317</v>
      </c>
      <c r="C1235" t="s">
        <v>1331</v>
      </c>
      <c r="D1235">
        <v>51441143155</v>
      </c>
      <c r="E1235">
        <v>0.56000000000000005</v>
      </c>
      <c r="F1235">
        <v>0.25</v>
      </c>
      <c r="G1235">
        <v>16.7</v>
      </c>
    </row>
    <row r="1236" spans="1:9" x14ac:dyDescent="0.3">
      <c r="A1236">
        <v>1235</v>
      </c>
      <c r="B1236" t="s">
        <v>1317</v>
      </c>
      <c r="C1236" t="s">
        <v>1332</v>
      </c>
      <c r="D1236">
        <v>13352412581</v>
      </c>
      <c r="E1236">
        <v>1.38</v>
      </c>
      <c r="F1236">
        <v>0.65</v>
      </c>
      <c r="G1236">
        <v>14.9</v>
      </c>
      <c r="H1236">
        <v>1</v>
      </c>
    </row>
    <row r="1237" spans="1:9" x14ac:dyDescent="0.3">
      <c r="A1237">
        <v>1236</v>
      </c>
      <c r="B1237" t="s">
        <v>1317</v>
      </c>
      <c r="C1237" t="s">
        <v>1333</v>
      </c>
      <c r="D1237">
        <v>78358097672</v>
      </c>
      <c r="E1237">
        <v>3.32</v>
      </c>
      <c r="F1237">
        <v>1.43</v>
      </c>
      <c r="G1237">
        <v>16.5</v>
      </c>
      <c r="H1237">
        <v>1</v>
      </c>
      <c r="I1237">
        <v>1</v>
      </c>
    </row>
    <row r="1238" spans="1:9" x14ac:dyDescent="0.3">
      <c r="A1238">
        <v>1237</v>
      </c>
      <c r="B1238" t="s">
        <v>1317</v>
      </c>
      <c r="C1238" t="s">
        <v>1334</v>
      </c>
      <c r="D1238">
        <v>99507133364</v>
      </c>
      <c r="E1238">
        <v>2.75</v>
      </c>
      <c r="F1238">
        <v>1.1299999999999999</v>
      </c>
      <c r="G1238">
        <v>9.02</v>
      </c>
      <c r="I1238">
        <v>1</v>
      </c>
    </row>
    <row r="1239" spans="1:9" x14ac:dyDescent="0.3">
      <c r="A1239">
        <v>1238</v>
      </c>
      <c r="B1239" t="s">
        <v>1317</v>
      </c>
      <c r="C1239" t="s">
        <v>1335</v>
      </c>
      <c r="D1239">
        <v>43750584721</v>
      </c>
      <c r="E1239">
        <v>1.47</v>
      </c>
      <c r="F1239">
        <v>0.47</v>
      </c>
      <c r="G1239">
        <v>14.8</v>
      </c>
      <c r="H1239">
        <v>1</v>
      </c>
      <c r="I1239">
        <v>1</v>
      </c>
    </row>
    <row r="1240" spans="1:9" x14ac:dyDescent="0.3">
      <c r="A1240">
        <v>1239</v>
      </c>
      <c r="B1240" t="s">
        <v>1317</v>
      </c>
      <c r="C1240" t="s">
        <v>1336</v>
      </c>
      <c r="D1240">
        <v>34137386679</v>
      </c>
      <c r="E1240">
        <v>2.2799999999999998</v>
      </c>
      <c r="F1240">
        <v>0.75</v>
      </c>
      <c r="G1240">
        <v>12.7</v>
      </c>
      <c r="H1240">
        <v>1</v>
      </c>
    </row>
    <row r="1241" spans="1:9" x14ac:dyDescent="0.3">
      <c r="A1241">
        <v>1240</v>
      </c>
      <c r="B1241" t="s">
        <v>1317</v>
      </c>
      <c r="C1241" t="s">
        <v>1337</v>
      </c>
      <c r="D1241">
        <v>92499433159</v>
      </c>
      <c r="E1241">
        <v>2.2599999999999998</v>
      </c>
      <c r="F1241">
        <v>0.72</v>
      </c>
      <c r="G1241">
        <v>15.7</v>
      </c>
      <c r="H1241">
        <v>1</v>
      </c>
    </row>
    <row r="1242" spans="1:9" x14ac:dyDescent="0.3">
      <c r="A1242">
        <v>1241</v>
      </c>
      <c r="B1242" t="s">
        <v>1317</v>
      </c>
      <c r="C1242" t="s">
        <v>1338</v>
      </c>
      <c r="D1242">
        <v>28221871256</v>
      </c>
      <c r="E1242">
        <v>2.98</v>
      </c>
      <c r="F1242">
        <v>0.95</v>
      </c>
      <c r="G1242">
        <v>6.42</v>
      </c>
    </row>
    <row r="1243" spans="1:9" x14ac:dyDescent="0.3">
      <c r="A1243">
        <v>1242</v>
      </c>
      <c r="B1243" t="s">
        <v>1317</v>
      </c>
      <c r="C1243" t="s">
        <v>1339</v>
      </c>
      <c r="D1243">
        <v>90940855145</v>
      </c>
      <c r="E1243">
        <v>1.98</v>
      </c>
      <c r="F1243">
        <v>0.61</v>
      </c>
      <c r="G1243">
        <v>19.899999999999999</v>
      </c>
    </row>
    <row r="1244" spans="1:9" x14ac:dyDescent="0.3">
      <c r="A1244">
        <v>1243</v>
      </c>
      <c r="B1244" t="s">
        <v>1317</v>
      </c>
      <c r="C1244" t="s">
        <v>1340</v>
      </c>
      <c r="D1244">
        <v>19803189635</v>
      </c>
      <c r="E1244">
        <v>1.18</v>
      </c>
      <c r="F1244">
        <v>0.54</v>
      </c>
      <c r="G1244">
        <v>9.6999999999999993</v>
      </c>
      <c r="H1244">
        <v>1</v>
      </c>
      <c r="I1244">
        <v>1</v>
      </c>
    </row>
    <row r="1245" spans="1:9" x14ac:dyDescent="0.3">
      <c r="A1245">
        <v>1244</v>
      </c>
      <c r="B1245" t="s">
        <v>1317</v>
      </c>
      <c r="C1245" t="s">
        <v>1341</v>
      </c>
      <c r="D1245">
        <v>27857809662</v>
      </c>
      <c r="E1245">
        <v>1.21</v>
      </c>
      <c r="F1245">
        <v>0.47</v>
      </c>
      <c r="G1245">
        <v>19</v>
      </c>
      <c r="H1245">
        <v>1</v>
      </c>
    </row>
    <row r="1246" spans="1:9" x14ac:dyDescent="0.3">
      <c r="A1246">
        <v>1245</v>
      </c>
      <c r="B1246" t="s">
        <v>1317</v>
      </c>
      <c r="C1246" t="s">
        <v>1342</v>
      </c>
      <c r="D1246">
        <v>15957910418</v>
      </c>
      <c r="E1246">
        <v>2.3199999999999998</v>
      </c>
      <c r="F1246">
        <v>0.77</v>
      </c>
      <c r="G1246">
        <v>18.3</v>
      </c>
      <c r="I1246">
        <v>1</v>
      </c>
    </row>
    <row r="1247" spans="1:9" x14ac:dyDescent="0.3">
      <c r="A1247">
        <v>1246</v>
      </c>
      <c r="B1247" t="s">
        <v>1317</v>
      </c>
      <c r="C1247" t="s">
        <v>1343</v>
      </c>
      <c r="D1247">
        <v>83250296711</v>
      </c>
      <c r="E1247">
        <v>1.54</v>
      </c>
      <c r="F1247">
        <v>0.51</v>
      </c>
      <c r="G1247">
        <v>14.5</v>
      </c>
      <c r="H1247">
        <v>1</v>
      </c>
    </row>
    <row r="1248" spans="1:9" x14ac:dyDescent="0.3">
      <c r="A1248">
        <v>1247</v>
      </c>
      <c r="B1248" t="s">
        <v>1317</v>
      </c>
      <c r="C1248" t="s">
        <v>1344</v>
      </c>
      <c r="D1248">
        <v>16686033606</v>
      </c>
      <c r="E1248">
        <v>1.68</v>
      </c>
      <c r="F1248">
        <v>0.6</v>
      </c>
      <c r="G1248">
        <v>19.3</v>
      </c>
      <c r="H1248">
        <v>1</v>
      </c>
    </row>
    <row r="1249" spans="1:9" x14ac:dyDescent="0.3">
      <c r="A1249">
        <v>1248</v>
      </c>
      <c r="B1249" t="s">
        <v>1317</v>
      </c>
      <c r="C1249" t="s">
        <v>1345</v>
      </c>
      <c r="D1249">
        <v>77118316292</v>
      </c>
      <c r="E1249">
        <v>3.33</v>
      </c>
      <c r="F1249">
        <v>1.07</v>
      </c>
      <c r="G1249">
        <v>12.6</v>
      </c>
      <c r="H1249">
        <v>1</v>
      </c>
    </row>
    <row r="1250" spans="1:9" x14ac:dyDescent="0.3">
      <c r="A1250">
        <v>1249</v>
      </c>
      <c r="B1250" t="s">
        <v>1317</v>
      </c>
      <c r="C1250" t="s">
        <v>1346</v>
      </c>
      <c r="D1250">
        <v>34672648310</v>
      </c>
      <c r="E1250">
        <v>1.48</v>
      </c>
      <c r="F1250">
        <v>0.47</v>
      </c>
      <c r="G1250">
        <v>9.3000000000000007</v>
      </c>
      <c r="H1250">
        <v>1</v>
      </c>
      <c r="I1250">
        <v>1</v>
      </c>
    </row>
    <row r="1251" spans="1:9" x14ac:dyDescent="0.3">
      <c r="A1251">
        <v>1250</v>
      </c>
      <c r="B1251" t="s">
        <v>1347</v>
      </c>
      <c r="C1251" t="s">
        <v>1348</v>
      </c>
      <c r="D1251">
        <v>40440567135</v>
      </c>
      <c r="E1251">
        <v>2.16</v>
      </c>
      <c r="F1251">
        <v>0.73</v>
      </c>
      <c r="G1251">
        <v>9.17</v>
      </c>
    </row>
    <row r="1252" spans="1:9" x14ac:dyDescent="0.3">
      <c r="A1252">
        <v>1251</v>
      </c>
      <c r="B1252" t="s">
        <v>1347</v>
      </c>
      <c r="C1252" t="s">
        <v>1349</v>
      </c>
      <c r="D1252">
        <v>92351836562</v>
      </c>
      <c r="E1252">
        <v>3.58</v>
      </c>
      <c r="F1252">
        <v>1.47</v>
      </c>
      <c r="G1252">
        <v>11.4</v>
      </c>
      <c r="H1252">
        <v>1</v>
      </c>
    </row>
    <row r="1253" spans="1:9" x14ac:dyDescent="0.3">
      <c r="A1253">
        <v>1252</v>
      </c>
      <c r="B1253" t="s">
        <v>1347</v>
      </c>
      <c r="C1253" t="s">
        <v>1350</v>
      </c>
      <c r="D1253">
        <v>67357521653</v>
      </c>
      <c r="E1253">
        <v>2.2799999999999998</v>
      </c>
      <c r="F1253">
        <v>1</v>
      </c>
      <c r="G1253">
        <v>21.8</v>
      </c>
    </row>
    <row r="1254" spans="1:9" x14ac:dyDescent="0.3">
      <c r="A1254">
        <v>1253</v>
      </c>
      <c r="B1254" t="s">
        <v>1347</v>
      </c>
      <c r="C1254" t="s">
        <v>1351</v>
      </c>
      <c r="D1254">
        <v>88506557345</v>
      </c>
      <c r="E1254">
        <v>1.71</v>
      </c>
      <c r="F1254">
        <v>0.51</v>
      </c>
      <c r="G1254">
        <v>8.77</v>
      </c>
      <c r="H1254">
        <v>1</v>
      </c>
    </row>
    <row r="1255" spans="1:9" x14ac:dyDescent="0.3">
      <c r="A1255">
        <v>1254</v>
      </c>
      <c r="B1255" t="s">
        <v>1347</v>
      </c>
      <c r="C1255" t="s">
        <v>1352</v>
      </c>
      <c r="D1255">
        <v>32750008702</v>
      </c>
      <c r="E1255">
        <v>3.67</v>
      </c>
      <c r="F1255">
        <v>1.61</v>
      </c>
      <c r="G1255">
        <v>8.31</v>
      </c>
      <c r="H1255">
        <v>1</v>
      </c>
    </row>
    <row r="1256" spans="1:9" x14ac:dyDescent="0.3">
      <c r="A1256">
        <v>1255</v>
      </c>
      <c r="B1256" t="s">
        <v>1347</v>
      </c>
      <c r="C1256" t="s">
        <v>1353</v>
      </c>
      <c r="D1256">
        <v>23136810660</v>
      </c>
      <c r="E1256">
        <v>1.24</v>
      </c>
      <c r="F1256">
        <v>0.42</v>
      </c>
      <c r="G1256">
        <v>20.7</v>
      </c>
      <c r="H1256">
        <v>1</v>
      </c>
    </row>
    <row r="1257" spans="1:9" x14ac:dyDescent="0.3">
      <c r="A1257">
        <v>1256</v>
      </c>
      <c r="B1257" t="s">
        <v>1347</v>
      </c>
      <c r="C1257" t="s">
        <v>1354</v>
      </c>
      <c r="D1257">
        <v>26618028283</v>
      </c>
      <c r="E1257">
        <v>1.22</v>
      </c>
      <c r="F1257">
        <v>0.5</v>
      </c>
      <c r="G1257">
        <v>15.2</v>
      </c>
      <c r="H1257">
        <v>1</v>
      </c>
    </row>
    <row r="1258" spans="1:9" x14ac:dyDescent="0.3">
      <c r="A1258">
        <v>1257</v>
      </c>
      <c r="B1258" t="s">
        <v>1347</v>
      </c>
      <c r="C1258" t="s">
        <v>1355</v>
      </c>
      <c r="D1258">
        <v>52340466380</v>
      </c>
      <c r="E1258">
        <v>1.94</v>
      </c>
      <c r="F1258">
        <v>0.72</v>
      </c>
      <c r="G1258">
        <v>7.87</v>
      </c>
      <c r="H1258">
        <v>1</v>
      </c>
    </row>
    <row r="1259" spans="1:9" x14ac:dyDescent="0.3">
      <c r="A1259">
        <v>1258</v>
      </c>
      <c r="B1259" t="s">
        <v>1347</v>
      </c>
      <c r="C1259" t="s">
        <v>1356</v>
      </c>
      <c r="D1259">
        <v>80731294751</v>
      </c>
      <c r="E1259">
        <v>0.61</v>
      </c>
      <c r="F1259">
        <v>0.25</v>
      </c>
      <c r="G1259">
        <v>15.2</v>
      </c>
    </row>
    <row r="1260" spans="1:9" x14ac:dyDescent="0.3">
      <c r="A1260">
        <v>1259</v>
      </c>
      <c r="B1260" t="s">
        <v>1347</v>
      </c>
      <c r="C1260" t="s">
        <v>1357</v>
      </c>
      <c r="D1260">
        <v>99593629240</v>
      </c>
      <c r="E1260">
        <v>2.14</v>
      </c>
      <c r="F1260">
        <v>0.94</v>
      </c>
      <c r="G1260">
        <v>14.7</v>
      </c>
      <c r="H1260">
        <v>1</v>
      </c>
    </row>
    <row r="1261" spans="1:9" x14ac:dyDescent="0.3">
      <c r="A1261">
        <v>1260</v>
      </c>
      <c r="B1261" t="s">
        <v>1347</v>
      </c>
      <c r="C1261" t="s">
        <v>1358</v>
      </c>
      <c r="D1261">
        <v>17648249268</v>
      </c>
      <c r="E1261">
        <v>0.67</v>
      </c>
      <c r="F1261">
        <v>0.33</v>
      </c>
      <c r="G1261">
        <v>7.11</v>
      </c>
      <c r="I1261">
        <v>1</v>
      </c>
    </row>
    <row r="1262" spans="1:9" x14ac:dyDescent="0.3">
      <c r="A1262">
        <v>1261</v>
      </c>
      <c r="B1262" t="s">
        <v>1359</v>
      </c>
      <c r="C1262" t="s">
        <v>1360</v>
      </c>
      <c r="D1262">
        <v>95748350024</v>
      </c>
      <c r="E1262">
        <v>0.6</v>
      </c>
      <c r="F1262">
        <v>0.28999999999999998</v>
      </c>
      <c r="G1262">
        <v>18.3</v>
      </c>
      <c r="H1262">
        <v>1</v>
      </c>
      <c r="I1262">
        <v>1</v>
      </c>
    </row>
    <row r="1263" spans="1:9" x14ac:dyDescent="0.3">
      <c r="A1263">
        <v>1262</v>
      </c>
      <c r="B1263" t="s">
        <v>1359</v>
      </c>
      <c r="C1263" t="s">
        <v>1361</v>
      </c>
      <c r="D1263">
        <v>73040736317</v>
      </c>
      <c r="E1263">
        <v>0.76</v>
      </c>
      <c r="F1263">
        <v>0.27</v>
      </c>
      <c r="G1263">
        <v>11.1</v>
      </c>
      <c r="I1263">
        <v>1</v>
      </c>
    </row>
    <row r="1264" spans="1:9" x14ac:dyDescent="0.3">
      <c r="A1264">
        <v>1263</v>
      </c>
      <c r="B1264" t="s">
        <v>1359</v>
      </c>
      <c r="C1264" t="s">
        <v>1362</v>
      </c>
      <c r="D1264">
        <v>96476473212</v>
      </c>
      <c r="E1264">
        <v>0.83</v>
      </c>
      <c r="F1264">
        <v>0.28000000000000003</v>
      </c>
      <c r="G1264">
        <v>10.5</v>
      </c>
      <c r="I1264">
        <v>1</v>
      </c>
    </row>
    <row r="1265" spans="1:9" x14ac:dyDescent="0.3">
      <c r="A1265">
        <v>1264</v>
      </c>
      <c r="B1265" t="s">
        <v>1359</v>
      </c>
      <c r="C1265" t="s">
        <v>1363</v>
      </c>
      <c r="D1265">
        <v>43006625771</v>
      </c>
      <c r="E1265">
        <v>2.35</v>
      </c>
      <c r="F1265">
        <v>1.03</v>
      </c>
      <c r="G1265">
        <v>21.2</v>
      </c>
      <c r="I1265">
        <v>1</v>
      </c>
    </row>
    <row r="1266" spans="1:9" x14ac:dyDescent="0.3">
      <c r="A1266">
        <v>1265</v>
      </c>
      <c r="B1266" t="s">
        <v>1364</v>
      </c>
      <c r="C1266" t="s">
        <v>1365</v>
      </c>
      <c r="D1266">
        <v>59582259058</v>
      </c>
      <c r="E1266">
        <v>0.72</v>
      </c>
      <c r="F1266">
        <v>0.26</v>
      </c>
      <c r="G1266">
        <v>9.7100000000000009</v>
      </c>
      <c r="H1266">
        <v>1</v>
      </c>
    </row>
    <row r="1267" spans="1:9" x14ac:dyDescent="0.3">
      <c r="A1267">
        <v>1266</v>
      </c>
      <c r="B1267" t="s">
        <v>1364</v>
      </c>
      <c r="C1267" t="s">
        <v>1366</v>
      </c>
      <c r="D1267">
        <v>65350177884</v>
      </c>
      <c r="E1267">
        <v>1.18</v>
      </c>
      <c r="F1267">
        <v>0.47</v>
      </c>
      <c r="G1267">
        <v>10</v>
      </c>
    </row>
    <row r="1268" spans="1:9" x14ac:dyDescent="0.3">
      <c r="A1268">
        <v>1267</v>
      </c>
      <c r="B1268" t="s">
        <v>1364</v>
      </c>
      <c r="C1268" t="s">
        <v>1367</v>
      </c>
      <c r="D1268">
        <v>16044406294</v>
      </c>
      <c r="E1268">
        <v>1.6</v>
      </c>
      <c r="F1268">
        <v>0.67</v>
      </c>
      <c r="G1268">
        <v>7.5</v>
      </c>
      <c r="H1268">
        <v>1</v>
      </c>
    </row>
    <row r="1269" spans="1:9" x14ac:dyDescent="0.3">
      <c r="A1269">
        <v>1268</v>
      </c>
      <c r="B1269" t="s">
        <v>1364</v>
      </c>
      <c r="C1269" t="s">
        <v>1368</v>
      </c>
      <c r="D1269">
        <v>81050091385</v>
      </c>
      <c r="E1269">
        <v>1.3</v>
      </c>
      <c r="F1269">
        <v>0.59</v>
      </c>
      <c r="G1269">
        <v>20.5</v>
      </c>
      <c r="I1269">
        <v>1</v>
      </c>
    </row>
    <row r="1270" spans="1:9" x14ac:dyDescent="0.3">
      <c r="A1270">
        <v>1269</v>
      </c>
      <c r="B1270" t="s">
        <v>1364</v>
      </c>
      <c r="C1270" t="s">
        <v>1369</v>
      </c>
      <c r="D1270">
        <v>12199127078</v>
      </c>
      <c r="E1270">
        <v>3.97</v>
      </c>
      <c r="F1270">
        <v>1.51</v>
      </c>
      <c r="G1270">
        <v>11.5</v>
      </c>
    </row>
    <row r="1271" spans="1:9" x14ac:dyDescent="0.3">
      <c r="A1271">
        <v>1270</v>
      </c>
      <c r="B1271" t="s">
        <v>1364</v>
      </c>
      <c r="C1271" t="s">
        <v>1370</v>
      </c>
      <c r="D1271">
        <v>46442578434</v>
      </c>
      <c r="E1271">
        <v>2.69</v>
      </c>
      <c r="F1271">
        <v>1.02</v>
      </c>
      <c r="G1271">
        <v>20.5</v>
      </c>
      <c r="H1271">
        <v>1</v>
      </c>
    </row>
    <row r="1272" spans="1:9" x14ac:dyDescent="0.3">
      <c r="A1272">
        <v>1271</v>
      </c>
      <c r="B1272" t="s">
        <v>1364</v>
      </c>
      <c r="C1272" t="s">
        <v>1371</v>
      </c>
      <c r="D1272">
        <v>36829380393</v>
      </c>
      <c r="E1272">
        <v>3.5</v>
      </c>
      <c r="F1272">
        <v>1.68</v>
      </c>
      <c r="G1272">
        <v>6.12</v>
      </c>
      <c r="H1272">
        <v>1</v>
      </c>
      <c r="I1272">
        <v>1</v>
      </c>
    </row>
    <row r="1273" spans="1:9" x14ac:dyDescent="0.3">
      <c r="A1273">
        <v>1272</v>
      </c>
      <c r="B1273" t="s">
        <v>1364</v>
      </c>
      <c r="C1273" t="s">
        <v>1372</v>
      </c>
      <c r="D1273">
        <v>16408467888</v>
      </c>
      <c r="E1273">
        <v>2.48</v>
      </c>
      <c r="F1273">
        <v>0.89</v>
      </c>
      <c r="G1273">
        <v>18.2</v>
      </c>
      <c r="I1273">
        <v>1</v>
      </c>
    </row>
    <row r="1274" spans="1:9" x14ac:dyDescent="0.3">
      <c r="A1274">
        <v>1273</v>
      </c>
      <c r="B1274" t="s">
        <v>1364</v>
      </c>
      <c r="C1274" t="s">
        <v>1373</v>
      </c>
      <c r="D1274">
        <v>66033036112</v>
      </c>
      <c r="E1274">
        <v>3.31</v>
      </c>
      <c r="F1274">
        <v>1.0900000000000001</v>
      </c>
      <c r="G1274">
        <v>12.5</v>
      </c>
      <c r="H1274">
        <v>1</v>
      </c>
      <c r="I1274">
        <v>1</v>
      </c>
    </row>
    <row r="1275" spans="1:9" x14ac:dyDescent="0.3">
      <c r="A1275">
        <v>1274</v>
      </c>
      <c r="B1275" t="s">
        <v>1364</v>
      </c>
      <c r="C1275" t="s">
        <v>1374</v>
      </c>
      <c r="D1275">
        <v>38752020001</v>
      </c>
      <c r="E1275">
        <v>1.31</v>
      </c>
      <c r="F1275">
        <v>0.55000000000000004</v>
      </c>
      <c r="G1275">
        <v>20.2</v>
      </c>
      <c r="H1275">
        <v>1</v>
      </c>
    </row>
    <row r="1276" spans="1:9" x14ac:dyDescent="0.3">
      <c r="A1276">
        <v>1275</v>
      </c>
      <c r="B1276" t="s">
        <v>1364</v>
      </c>
      <c r="C1276" t="s">
        <v>1375</v>
      </c>
      <c r="D1276">
        <v>33712224364</v>
      </c>
      <c r="E1276">
        <v>1.17</v>
      </c>
      <c r="F1276">
        <v>0.48</v>
      </c>
      <c r="G1276">
        <v>13.5</v>
      </c>
      <c r="H1276">
        <v>1</v>
      </c>
    </row>
    <row r="1277" spans="1:9" x14ac:dyDescent="0.3">
      <c r="A1277">
        <v>1276</v>
      </c>
      <c r="B1277" t="s">
        <v>1364</v>
      </c>
      <c r="C1277" t="s">
        <v>1376</v>
      </c>
      <c r="D1277">
        <v>96647673249</v>
      </c>
      <c r="E1277">
        <v>1.43</v>
      </c>
      <c r="F1277">
        <v>0.56999999999999995</v>
      </c>
      <c r="G1277">
        <v>16.899999999999999</v>
      </c>
      <c r="H1277">
        <v>1</v>
      </c>
    </row>
    <row r="1278" spans="1:9" x14ac:dyDescent="0.3">
      <c r="A1278">
        <v>1277</v>
      </c>
      <c r="B1278" t="s">
        <v>1364</v>
      </c>
      <c r="C1278" t="s">
        <v>1377</v>
      </c>
      <c r="D1278">
        <v>60845643877</v>
      </c>
      <c r="E1278">
        <v>2.54</v>
      </c>
      <c r="F1278">
        <v>1.27</v>
      </c>
      <c r="G1278">
        <v>19.899999999999999</v>
      </c>
      <c r="H1278">
        <v>1</v>
      </c>
    </row>
    <row r="1279" spans="1:9" x14ac:dyDescent="0.3">
      <c r="A1279">
        <v>1278</v>
      </c>
      <c r="B1279" t="s">
        <v>1364</v>
      </c>
      <c r="C1279" t="s">
        <v>1378</v>
      </c>
      <c r="D1279">
        <v>62040160298</v>
      </c>
      <c r="E1279">
        <v>2.82</v>
      </c>
      <c r="F1279">
        <v>1.27</v>
      </c>
      <c r="G1279">
        <v>20.2</v>
      </c>
      <c r="H1279">
        <v>1</v>
      </c>
      <c r="I1279">
        <v>1</v>
      </c>
    </row>
    <row r="1280" spans="1:9" x14ac:dyDescent="0.3">
      <c r="A1280">
        <v>1279</v>
      </c>
      <c r="B1280" t="s">
        <v>1364</v>
      </c>
      <c r="C1280" t="s">
        <v>1379</v>
      </c>
      <c r="D1280">
        <v>85475897192</v>
      </c>
      <c r="E1280">
        <v>2.96</v>
      </c>
      <c r="F1280">
        <v>0.95</v>
      </c>
      <c r="G1280">
        <v>6.41</v>
      </c>
      <c r="H1280">
        <v>1</v>
      </c>
    </row>
    <row r="1281" spans="1:9" x14ac:dyDescent="0.3">
      <c r="A1281">
        <v>1280</v>
      </c>
      <c r="B1281" t="s">
        <v>1364</v>
      </c>
      <c r="C1281" t="s">
        <v>1380</v>
      </c>
      <c r="D1281">
        <v>32006049752</v>
      </c>
      <c r="E1281">
        <v>1.37</v>
      </c>
      <c r="F1281">
        <v>0.67</v>
      </c>
      <c r="G1281">
        <v>8.91</v>
      </c>
      <c r="H1281">
        <v>1</v>
      </c>
    </row>
    <row r="1282" spans="1:9" x14ac:dyDescent="0.3">
      <c r="A1282">
        <v>1281</v>
      </c>
      <c r="B1282" t="s">
        <v>1364</v>
      </c>
      <c r="C1282" t="s">
        <v>1381</v>
      </c>
      <c r="D1282">
        <v>48581683039</v>
      </c>
      <c r="E1282">
        <v>2.77</v>
      </c>
      <c r="F1282">
        <v>0.89</v>
      </c>
      <c r="G1282">
        <v>16</v>
      </c>
      <c r="I1282">
        <v>1</v>
      </c>
    </row>
    <row r="1283" spans="1:9" x14ac:dyDescent="0.3">
      <c r="A1283">
        <v>1282</v>
      </c>
      <c r="B1283" t="s">
        <v>1364</v>
      </c>
      <c r="C1283" t="s">
        <v>1382</v>
      </c>
      <c r="D1283">
        <v>54349601864</v>
      </c>
      <c r="E1283">
        <v>3.44</v>
      </c>
      <c r="F1283">
        <v>1.1399999999999999</v>
      </c>
      <c r="G1283">
        <v>9.42</v>
      </c>
      <c r="H1283">
        <v>1</v>
      </c>
      <c r="I1283">
        <v>1</v>
      </c>
    </row>
    <row r="1284" spans="1:9" x14ac:dyDescent="0.3">
      <c r="A1284">
        <v>1283</v>
      </c>
      <c r="B1284" t="s">
        <v>1364</v>
      </c>
      <c r="C1284" t="s">
        <v>1383</v>
      </c>
      <c r="D1284">
        <v>16260871291</v>
      </c>
      <c r="E1284">
        <v>0.79</v>
      </c>
      <c r="F1284">
        <v>0.3</v>
      </c>
      <c r="G1284">
        <v>9.65</v>
      </c>
      <c r="H1284">
        <v>1</v>
      </c>
    </row>
    <row r="1285" spans="1:9" x14ac:dyDescent="0.3">
      <c r="A1285">
        <v>1284</v>
      </c>
      <c r="B1285" t="s">
        <v>1364</v>
      </c>
      <c r="C1285" t="s">
        <v>1384</v>
      </c>
      <c r="D1285">
        <v>81266556382</v>
      </c>
      <c r="E1285">
        <v>2.4300000000000002</v>
      </c>
      <c r="F1285">
        <v>1.17</v>
      </c>
      <c r="G1285">
        <v>8.4600000000000009</v>
      </c>
    </row>
    <row r="1286" spans="1:9" x14ac:dyDescent="0.3">
      <c r="A1286">
        <v>1285</v>
      </c>
      <c r="B1286" t="s">
        <v>1364</v>
      </c>
      <c r="C1286" t="s">
        <v>1385</v>
      </c>
      <c r="D1286">
        <v>91198551058</v>
      </c>
      <c r="E1286">
        <v>1.87</v>
      </c>
      <c r="F1286">
        <v>0.69</v>
      </c>
      <c r="G1286">
        <v>13.2</v>
      </c>
      <c r="H1286">
        <v>1</v>
      </c>
      <c r="I1286">
        <v>1</v>
      </c>
    </row>
    <row r="1287" spans="1:9" x14ac:dyDescent="0.3">
      <c r="A1287">
        <v>1286</v>
      </c>
      <c r="B1287" t="s">
        <v>1364</v>
      </c>
      <c r="C1287" t="s">
        <v>1386</v>
      </c>
      <c r="D1287">
        <v>35442002415</v>
      </c>
      <c r="E1287">
        <v>0.9</v>
      </c>
      <c r="F1287">
        <v>0.41</v>
      </c>
      <c r="G1287">
        <v>14</v>
      </c>
      <c r="H1287">
        <v>1</v>
      </c>
      <c r="I1287">
        <v>1</v>
      </c>
    </row>
    <row r="1288" spans="1:9" x14ac:dyDescent="0.3">
      <c r="A1288">
        <v>1287</v>
      </c>
      <c r="B1288" t="s">
        <v>1387</v>
      </c>
      <c r="C1288" t="s">
        <v>1388</v>
      </c>
      <c r="D1288">
        <v>25828804373</v>
      </c>
      <c r="E1288">
        <v>1.4</v>
      </c>
      <c r="F1288">
        <v>0.63</v>
      </c>
      <c r="G1288">
        <v>17.899999999999999</v>
      </c>
      <c r="H1288">
        <v>1</v>
      </c>
      <c r="I1288">
        <v>1</v>
      </c>
    </row>
    <row r="1289" spans="1:9" x14ac:dyDescent="0.3">
      <c r="A1289">
        <v>1288</v>
      </c>
      <c r="B1289" t="s">
        <v>1387</v>
      </c>
      <c r="C1289" t="s">
        <v>1389</v>
      </c>
      <c r="D1289">
        <v>95407891869</v>
      </c>
      <c r="E1289">
        <v>1.38</v>
      </c>
      <c r="F1289">
        <v>0.63</v>
      </c>
      <c r="G1289">
        <v>16.8</v>
      </c>
    </row>
    <row r="1290" spans="1:9" x14ac:dyDescent="0.3">
      <c r="A1290">
        <v>1289</v>
      </c>
      <c r="B1290" t="s">
        <v>1390</v>
      </c>
      <c r="C1290" t="s">
        <v>1391</v>
      </c>
      <c r="D1290">
        <v>55032460093</v>
      </c>
      <c r="E1290">
        <v>1.21</v>
      </c>
      <c r="F1290">
        <v>0.54</v>
      </c>
      <c r="G1290">
        <v>18.899999999999999</v>
      </c>
    </row>
    <row r="1291" spans="1:9" x14ac:dyDescent="0.3">
      <c r="A1291">
        <v>1290</v>
      </c>
      <c r="B1291" t="s">
        <v>1392</v>
      </c>
      <c r="C1291" t="s">
        <v>1393</v>
      </c>
      <c r="D1291">
        <v>27751443982</v>
      </c>
      <c r="E1291">
        <v>3.21</v>
      </c>
      <c r="F1291">
        <v>1.41</v>
      </c>
      <c r="G1291">
        <v>19.8</v>
      </c>
      <c r="H1291">
        <v>1</v>
      </c>
    </row>
    <row r="1292" spans="1:9" x14ac:dyDescent="0.3">
      <c r="A1292">
        <v>1291</v>
      </c>
      <c r="B1292" t="s">
        <v>1392</v>
      </c>
      <c r="C1292" t="s">
        <v>1394</v>
      </c>
      <c r="D1292">
        <v>22711648344</v>
      </c>
      <c r="E1292">
        <v>2.2999999999999998</v>
      </c>
      <c r="F1292">
        <v>1.1000000000000001</v>
      </c>
      <c r="G1292">
        <v>20.7</v>
      </c>
      <c r="H1292">
        <v>1</v>
      </c>
    </row>
    <row r="1293" spans="1:9" x14ac:dyDescent="0.3">
      <c r="A1293">
        <v>1292</v>
      </c>
      <c r="B1293" t="s">
        <v>1395</v>
      </c>
      <c r="C1293" t="s">
        <v>1396</v>
      </c>
      <c r="D1293">
        <v>54668398499</v>
      </c>
      <c r="E1293">
        <v>3.33</v>
      </c>
      <c r="F1293">
        <v>1.6</v>
      </c>
      <c r="G1293">
        <v>18.5</v>
      </c>
    </row>
    <row r="1294" spans="1:9" x14ac:dyDescent="0.3">
      <c r="A1294">
        <v>1293</v>
      </c>
      <c r="B1294" t="s">
        <v>1395</v>
      </c>
      <c r="C1294" t="s">
        <v>1397</v>
      </c>
      <c r="D1294">
        <v>49581395983</v>
      </c>
      <c r="E1294">
        <v>1.44</v>
      </c>
      <c r="F1294">
        <v>0.46</v>
      </c>
      <c r="G1294">
        <v>8.25</v>
      </c>
      <c r="I1294">
        <v>1</v>
      </c>
    </row>
    <row r="1295" spans="1:9" x14ac:dyDescent="0.3">
      <c r="A1295">
        <v>1294</v>
      </c>
      <c r="B1295" t="s">
        <v>1395</v>
      </c>
      <c r="C1295" t="s">
        <v>1398</v>
      </c>
      <c r="D1295">
        <v>50775912404</v>
      </c>
      <c r="E1295">
        <v>1.72</v>
      </c>
      <c r="F1295">
        <v>0.77</v>
      </c>
      <c r="G1295">
        <v>6.75</v>
      </c>
      <c r="H1295">
        <v>1</v>
      </c>
      <c r="I1295">
        <v>1</v>
      </c>
    </row>
    <row r="1296" spans="1:9" x14ac:dyDescent="0.3">
      <c r="A1296">
        <v>1295</v>
      </c>
      <c r="B1296" t="s">
        <v>1395</v>
      </c>
      <c r="C1296" t="s">
        <v>1399</v>
      </c>
      <c r="D1296">
        <v>74211649298</v>
      </c>
      <c r="E1296">
        <v>1.85</v>
      </c>
      <c r="F1296">
        <v>0.93</v>
      </c>
      <c r="G1296">
        <v>14.8</v>
      </c>
      <c r="H1296">
        <v>1</v>
      </c>
    </row>
    <row r="1297" spans="1:9" x14ac:dyDescent="0.3">
      <c r="A1297">
        <v>1296</v>
      </c>
      <c r="B1297" t="s">
        <v>1395</v>
      </c>
      <c r="C1297" t="s">
        <v>1400</v>
      </c>
      <c r="D1297">
        <v>20741801857</v>
      </c>
      <c r="E1297">
        <v>2.5099999999999998</v>
      </c>
      <c r="F1297">
        <v>0.95</v>
      </c>
      <c r="G1297">
        <v>14.1</v>
      </c>
      <c r="H1297">
        <v>1</v>
      </c>
    </row>
    <row r="1298" spans="1:9" x14ac:dyDescent="0.3">
      <c r="A1298">
        <v>1297</v>
      </c>
      <c r="B1298" t="s">
        <v>1395</v>
      </c>
      <c r="C1298" t="s">
        <v>1401</v>
      </c>
      <c r="D1298">
        <v>37317435145</v>
      </c>
      <c r="E1298">
        <v>1.66</v>
      </c>
      <c r="F1298">
        <v>0.53</v>
      </c>
      <c r="G1298">
        <v>21.6</v>
      </c>
      <c r="H1298">
        <v>1</v>
      </c>
    </row>
    <row r="1299" spans="1:9" x14ac:dyDescent="0.3">
      <c r="A1299">
        <v>1298</v>
      </c>
      <c r="B1299" t="s">
        <v>1395</v>
      </c>
      <c r="C1299" t="s">
        <v>1402</v>
      </c>
      <c r="D1299">
        <v>43085353970</v>
      </c>
      <c r="E1299">
        <v>1.34</v>
      </c>
      <c r="F1299">
        <v>0.43</v>
      </c>
      <c r="G1299">
        <v>6.3</v>
      </c>
      <c r="H1299">
        <v>1</v>
      </c>
    </row>
    <row r="1300" spans="1:9" x14ac:dyDescent="0.3">
      <c r="A1300">
        <v>1299</v>
      </c>
      <c r="B1300" t="s">
        <v>1395</v>
      </c>
      <c r="C1300" t="s">
        <v>1403</v>
      </c>
      <c r="D1300">
        <v>94996623396</v>
      </c>
      <c r="E1300">
        <v>2.76</v>
      </c>
      <c r="F1300">
        <v>1.1599999999999999</v>
      </c>
      <c r="G1300">
        <v>13.8</v>
      </c>
      <c r="H1300">
        <v>1</v>
      </c>
      <c r="I1300">
        <v>1</v>
      </c>
    </row>
    <row r="1301" spans="1:9" x14ac:dyDescent="0.3">
      <c r="A1301">
        <v>1300</v>
      </c>
      <c r="B1301" t="s">
        <v>1395</v>
      </c>
      <c r="C1301" t="s">
        <v>1404</v>
      </c>
      <c r="D1301">
        <v>70002308487</v>
      </c>
      <c r="E1301">
        <v>1.45</v>
      </c>
      <c r="F1301">
        <v>0.54</v>
      </c>
      <c r="G1301">
        <v>17.3</v>
      </c>
      <c r="H1301">
        <v>1</v>
      </c>
    </row>
    <row r="1302" spans="1:9" x14ac:dyDescent="0.3">
      <c r="A1302">
        <v>1301</v>
      </c>
      <c r="B1302" t="s">
        <v>1395</v>
      </c>
      <c r="C1302" t="s">
        <v>1405</v>
      </c>
      <c r="D1302">
        <v>91151344180</v>
      </c>
      <c r="E1302">
        <v>0.94</v>
      </c>
      <c r="F1302">
        <v>0.43</v>
      </c>
      <c r="G1302">
        <v>8.42</v>
      </c>
      <c r="H1302">
        <v>1</v>
      </c>
    </row>
    <row r="1303" spans="1:9" x14ac:dyDescent="0.3">
      <c r="A1303">
        <v>1302</v>
      </c>
      <c r="B1303" t="s">
        <v>1395</v>
      </c>
      <c r="C1303" t="s">
        <v>1406</v>
      </c>
      <c r="D1303">
        <v>24177754521</v>
      </c>
      <c r="E1303">
        <v>1.85</v>
      </c>
      <c r="F1303">
        <v>0.74</v>
      </c>
      <c r="G1303">
        <v>11.9</v>
      </c>
      <c r="H1303">
        <v>1</v>
      </c>
      <c r="I1303">
        <v>1</v>
      </c>
    </row>
    <row r="1304" spans="1:9" x14ac:dyDescent="0.3">
      <c r="A1304">
        <v>1303</v>
      </c>
      <c r="B1304" t="s">
        <v>1395</v>
      </c>
      <c r="C1304" t="s">
        <v>1407</v>
      </c>
      <c r="D1304">
        <v>14564556479</v>
      </c>
      <c r="E1304">
        <v>0.68</v>
      </c>
      <c r="F1304">
        <v>0.25</v>
      </c>
      <c r="G1304">
        <v>12.2</v>
      </c>
    </row>
    <row r="1305" spans="1:9" x14ac:dyDescent="0.3">
      <c r="A1305">
        <v>1304</v>
      </c>
      <c r="B1305" t="s">
        <v>1395</v>
      </c>
      <c r="C1305" t="s">
        <v>1408</v>
      </c>
      <c r="D1305">
        <v>84143643975</v>
      </c>
      <c r="E1305">
        <v>0.67</v>
      </c>
      <c r="F1305">
        <v>0.23</v>
      </c>
      <c r="G1305">
        <v>7.43</v>
      </c>
      <c r="I1305">
        <v>1</v>
      </c>
    </row>
    <row r="1306" spans="1:9" x14ac:dyDescent="0.3">
      <c r="A1306">
        <v>1305</v>
      </c>
      <c r="B1306" t="s">
        <v>1395</v>
      </c>
      <c r="C1306" t="s">
        <v>1409</v>
      </c>
      <c r="D1306">
        <v>43768212199</v>
      </c>
      <c r="E1306">
        <v>0.56999999999999995</v>
      </c>
      <c r="F1306">
        <v>0.28000000000000003</v>
      </c>
      <c r="G1306">
        <v>16.3</v>
      </c>
    </row>
    <row r="1307" spans="1:9" x14ac:dyDescent="0.3">
      <c r="A1307">
        <v>1306</v>
      </c>
      <c r="B1307" t="s">
        <v>1395</v>
      </c>
      <c r="C1307" t="s">
        <v>1410</v>
      </c>
      <c r="D1307">
        <v>16487196087</v>
      </c>
      <c r="E1307">
        <v>2.4700000000000002</v>
      </c>
      <c r="F1307">
        <v>0.86</v>
      </c>
      <c r="G1307">
        <v>13.1</v>
      </c>
    </row>
    <row r="1308" spans="1:9" x14ac:dyDescent="0.3">
      <c r="A1308">
        <v>1307</v>
      </c>
      <c r="B1308" t="s">
        <v>1395</v>
      </c>
      <c r="C1308" t="s">
        <v>1411</v>
      </c>
      <c r="D1308">
        <v>11447400450</v>
      </c>
      <c r="E1308">
        <v>1.32</v>
      </c>
      <c r="F1308">
        <v>0.55000000000000004</v>
      </c>
      <c r="G1308">
        <v>18.600000000000001</v>
      </c>
      <c r="H1308">
        <v>1</v>
      </c>
    </row>
    <row r="1309" spans="1:9" x14ac:dyDescent="0.3">
      <c r="A1309">
        <v>1308</v>
      </c>
      <c r="B1309" t="s">
        <v>1395</v>
      </c>
      <c r="C1309" t="s">
        <v>1412</v>
      </c>
      <c r="D1309">
        <v>43404150605</v>
      </c>
      <c r="E1309">
        <v>2.58</v>
      </c>
      <c r="F1309">
        <v>1.1599999999999999</v>
      </c>
      <c r="G1309">
        <v>18.3</v>
      </c>
    </row>
    <row r="1310" spans="1:9" x14ac:dyDescent="0.3">
      <c r="A1310">
        <v>1309</v>
      </c>
      <c r="B1310" t="s">
        <v>1395</v>
      </c>
      <c r="C1310" t="s">
        <v>1413</v>
      </c>
      <c r="D1310">
        <v>97602121233</v>
      </c>
      <c r="E1310">
        <v>3.46</v>
      </c>
      <c r="F1310">
        <v>1.28</v>
      </c>
      <c r="G1310">
        <v>15.1</v>
      </c>
      <c r="H1310">
        <v>1</v>
      </c>
    </row>
    <row r="1311" spans="1:9" x14ac:dyDescent="0.3">
      <c r="A1311">
        <v>1310</v>
      </c>
      <c r="B1311" t="s">
        <v>1395</v>
      </c>
      <c r="C1311" t="s">
        <v>1414</v>
      </c>
      <c r="D1311">
        <v>74894507527</v>
      </c>
      <c r="E1311">
        <v>3.98</v>
      </c>
      <c r="F1311">
        <v>1.27</v>
      </c>
      <c r="G1311">
        <v>20.9</v>
      </c>
    </row>
    <row r="1312" spans="1:9" x14ac:dyDescent="0.3">
      <c r="A1312">
        <v>1311</v>
      </c>
      <c r="B1312" t="s">
        <v>1395</v>
      </c>
      <c r="C1312" t="s">
        <v>1415</v>
      </c>
      <c r="D1312">
        <v>85645155310</v>
      </c>
      <c r="E1312">
        <v>3.22</v>
      </c>
      <c r="F1312">
        <v>1.19</v>
      </c>
      <c r="G1312">
        <v>21.7</v>
      </c>
      <c r="I1312">
        <v>1</v>
      </c>
    </row>
    <row r="1313" spans="1:9" x14ac:dyDescent="0.3">
      <c r="A1313">
        <v>1312</v>
      </c>
      <c r="B1313" t="s">
        <v>1416</v>
      </c>
      <c r="C1313" t="s">
        <v>1417</v>
      </c>
      <c r="D1313">
        <v>32175307869</v>
      </c>
      <c r="E1313">
        <v>1.53</v>
      </c>
      <c r="F1313">
        <v>0.75</v>
      </c>
      <c r="G1313">
        <v>12.3</v>
      </c>
      <c r="I1313">
        <v>1</v>
      </c>
    </row>
    <row r="1314" spans="1:9" x14ac:dyDescent="0.3">
      <c r="A1314">
        <v>1313</v>
      </c>
      <c r="B1314" t="s">
        <v>1416</v>
      </c>
      <c r="C1314" t="s">
        <v>1418</v>
      </c>
      <c r="D1314">
        <v>24848811030</v>
      </c>
      <c r="E1314">
        <v>3.92</v>
      </c>
      <c r="F1314">
        <v>1.92</v>
      </c>
      <c r="G1314">
        <v>19.399999999999999</v>
      </c>
      <c r="H1314">
        <v>1</v>
      </c>
      <c r="I1314">
        <v>1</v>
      </c>
    </row>
    <row r="1315" spans="1:9" x14ac:dyDescent="0.3">
      <c r="A1315">
        <v>1314</v>
      </c>
      <c r="B1315" t="s">
        <v>1416</v>
      </c>
      <c r="C1315" t="s">
        <v>1419</v>
      </c>
      <c r="D1315">
        <v>30616729855</v>
      </c>
      <c r="E1315">
        <v>0.64</v>
      </c>
      <c r="F1315">
        <v>0.26</v>
      </c>
      <c r="G1315">
        <v>7.79</v>
      </c>
      <c r="H1315">
        <v>1</v>
      </c>
      <c r="I1315">
        <v>1</v>
      </c>
    </row>
    <row r="1316" spans="1:9" x14ac:dyDescent="0.3">
      <c r="A1316">
        <v>1315</v>
      </c>
      <c r="B1316" t="s">
        <v>1416</v>
      </c>
      <c r="C1316" t="s">
        <v>1420</v>
      </c>
      <c r="D1316">
        <v>16430129408</v>
      </c>
      <c r="E1316">
        <v>1.78</v>
      </c>
      <c r="F1316">
        <v>0.75</v>
      </c>
      <c r="G1316">
        <v>14.4</v>
      </c>
      <c r="I1316">
        <v>1</v>
      </c>
    </row>
    <row r="1317" spans="1:9" x14ac:dyDescent="0.3">
      <c r="A1317">
        <v>1316</v>
      </c>
      <c r="B1317" t="s">
        <v>1416</v>
      </c>
      <c r="C1317" t="s">
        <v>1421</v>
      </c>
      <c r="D1317">
        <v>81435814499</v>
      </c>
      <c r="E1317">
        <v>0.71</v>
      </c>
      <c r="F1317">
        <v>0.22</v>
      </c>
      <c r="G1317">
        <v>17</v>
      </c>
      <c r="H1317">
        <v>1</v>
      </c>
      <c r="I1317">
        <v>1</v>
      </c>
    </row>
    <row r="1318" spans="1:9" x14ac:dyDescent="0.3">
      <c r="A1318">
        <v>1317</v>
      </c>
      <c r="B1318" t="s">
        <v>1416</v>
      </c>
      <c r="C1318" t="s">
        <v>1422</v>
      </c>
      <c r="D1318">
        <v>12584850192</v>
      </c>
      <c r="E1318">
        <v>2.2599999999999998</v>
      </c>
      <c r="F1318">
        <v>0.95</v>
      </c>
      <c r="G1318">
        <v>9.5399999999999991</v>
      </c>
      <c r="H1318">
        <v>1</v>
      </c>
      <c r="I1318">
        <v>1</v>
      </c>
    </row>
    <row r="1319" spans="1:9" x14ac:dyDescent="0.3">
      <c r="A1319">
        <v>1318</v>
      </c>
      <c r="B1319" t="s">
        <v>1416</v>
      </c>
      <c r="C1319" t="s">
        <v>1423</v>
      </c>
      <c r="D1319">
        <v>22926171422</v>
      </c>
      <c r="E1319">
        <v>0.93</v>
      </c>
      <c r="F1319">
        <v>0.34</v>
      </c>
      <c r="G1319">
        <v>14.4</v>
      </c>
      <c r="H1319">
        <v>1</v>
      </c>
    </row>
    <row r="1320" spans="1:9" x14ac:dyDescent="0.3">
      <c r="A1320">
        <v>1319</v>
      </c>
      <c r="B1320" t="s">
        <v>1416</v>
      </c>
      <c r="C1320" t="s">
        <v>1424</v>
      </c>
      <c r="D1320">
        <v>92095932364</v>
      </c>
      <c r="E1320">
        <v>1.68</v>
      </c>
      <c r="F1320">
        <v>0.59</v>
      </c>
      <c r="G1320">
        <v>13.2</v>
      </c>
      <c r="I1320">
        <v>1</v>
      </c>
    </row>
    <row r="1321" spans="1:9" x14ac:dyDescent="0.3">
      <c r="A1321">
        <v>1320</v>
      </c>
      <c r="B1321" t="s">
        <v>1416</v>
      </c>
      <c r="C1321" t="s">
        <v>1425</v>
      </c>
      <c r="D1321">
        <v>95577149987</v>
      </c>
      <c r="E1321">
        <v>2.66</v>
      </c>
      <c r="F1321">
        <v>1.2</v>
      </c>
      <c r="G1321">
        <v>21.2</v>
      </c>
      <c r="I1321">
        <v>1</v>
      </c>
    </row>
    <row r="1322" spans="1:9" x14ac:dyDescent="0.3">
      <c r="A1322">
        <v>1321</v>
      </c>
      <c r="B1322" t="s">
        <v>1416</v>
      </c>
      <c r="C1322" t="s">
        <v>1426</v>
      </c>
      <c r="D1322">
        <v>55201718211</v>
      </c>
      <c r="E1322">
        <v>2.4900000000000002</v>
      </c>
      <c r="F1322">
        <v>1</v>
      </c>
      <c r="G1322">
        <v>16.899999999999999</v>
      </c>
      <c r="H1322">
        <v>1</v>
      </c>
    </row>
    <row r="1323" spans="1:9" x14ac:dyDescent="0.3">
      <c r="A1323">
        <v>1322</v>
      </c>
      <c r="B1323" t="s">
        <v>1416</v>
      </c>
      <c r="C1323" t="s">
        <v>1427</v>
      </c>
      <c r="D1323">
        <v>94018571972</v>
      </c>
      <c r="E1323">
        <v>3.2</v>
      </c>
      <c r="F1323">
        <v>1.02</v>
      </c>
      <c r="G1323">
        <v>6.66</v>
      </c>
      <c r="I1323">
        <v>1</v>
      </c>
    </row>
    <row r="1324" spans="1:9" x14ac:dyDescent="0.3">
      <c r="A1324">
        <v>1323</v>
      </c>
      <c r="B1324" t="s">
        <v>1416</v>
      </c>
      <c r="C1324" t="s">
        <v>1428</v>
      </c>
      <c r="D1324">
        <v>22880906462</v>
      </c>
      <c r="E1324">
        <v>2.94</v>
      </c>
      <c r="F1324">
        <v>1.03</v>
      </c>
      <c r="G1324">
        <v>10.5</v>
      </c>
      <c r="H1324">
        <v>1</v>
      </c>
      <c r="I1324">
        <v>1</v>
      </c>
    </row>
    <row r="1325" spans="1:9" x14ac:dyDescent="0.3">
      <c r="A1325">
        <v>1324</v>
      </c>
      <c r="B1325" t="s">
        <v>1416</v>
      </c>
      <c r="C1325" t="s">
        <v>1429</v>
      </c>
      <c r="D1325">
        <v>54837656617</v>
      </c>
      <c r="E1325">
        <v>3.31</v>
      </c>
      <c r="F1325">
        <v>1.46</v>
      </c>
      <c r="G1325">
        <v>13.5</v>
      </c>
    </row>
    <row r="1326" spans="1:9" x14ac:dyDescent="0.3">
      <c r="A1326">
        <v>1325</v>
      </c>
      <c r="B1326" t="s">
        <v>1416</v>
      </c>
      <c r="C1326" t="s">
        <v>1430</v>
      </c>
      <c r="D1326">
        <v>19035627245</v>
      </c>
      <c r="E1326">
        <v>1.43</v>
      </c>
      <c r="F1326">
        <v>0.7</v>
      </c>
      <c r="G1326">
        <v>12.8</v>
      </c>
      <c r="I1326">
        <v>1</v>
      </c>
    </row>
    <row r="1327" spans="1:9" x14ac:dyDescent="0.3">
      <c r="A1327">
        <v>1326</v>
      </c>
      <c r="B1327" t="s">
        <v>1431</v>
      </c>
      <c r="C1327" t="s">
        <v>1432</v>
      </c>
      <c r="D1327">
        <v>86328013539</v>
      </c>
      <c r="E1327">
        <v>1.71</v>
      </c>
      <c r="F1327">
        <v>0.77</v>
      </c>
      <c r="G1327">
        <v>9.0500000000000007</v>
      </c>
      <c r="I1327">
        <v>1</v>
      </c>
    </row>
    <row r="1328" spans="1:9" x14ac:dyDescent="0.3">
      <c r="A1328">
        <v>1327</v>
      </c>
      <c r="B1328" t="s">
        <v>1431</v>
      </c>
      <c r="C1328" t="s">
        <v>1433</v>
      </c>
      <c r="D1328">
        <v>43665880560</v>
      </c>
      <c r="E1328">
        <v>3.84</v>
      </c>
      <c r="F1328">
        <v>1.61</v>
      </c>
      <c r="G1328">
        <v>18.8</v>
      </c>
    </row>
    <row r="1329" spans="1:9" x14ac:dyDescent="0.3">
      <c r="A1329">
        <v>1328</v>
      </c>
      <c r="B1329" t="s">
        <v>1431</v>
      </c>
      <c r="C1329" t="s">
        <v>1434</v>
      </c>
      <c r="D1329">
        <v>21174731850</v>
      </c>
      <c r="E1329">
        <v>2.2599999999999998</v>
      </c>
      <c r="F1329">
        <v>0.75</v>
      </c>
      <c r="G1329">
        <v>12.2</v>
      </c>
      <c r="I1329">
        <v>1</v>
      </c>
    </row>
    <row r="1330" spans="1:9" x14ac:dyDescent="0.3">
      <c r="A1330">
        <v>1329</v>
      </c>
      <c r="B1330" t="s">
        <v>1431</v>
      </c>
      <c r="C1330" t="s">
        <v>1435</v>
      </c>
      <c r="D1330">
        <v>13848235011</v>
      </c>
      <c r="E1330">
        <v>1.65</v>
      </c>
      <c r="F1330">
        <v>0.78</v>
      </c>
      <c r="G1330">
        <v>19.8</v>
      </c>
      <c r="H1330">
        <v>1</v>
      </c>
      <c r="I1330">
        <v>1</v>
      </c>
    </row>
    <row r="1331" spans="1:9" x14ac:dyDescent="0.3">
      <c r="A1331">
        <v>1330</v>
      </c>
      <c r="B1331" t="s">
        <v>1431</v>
      </c>
      <c r="C1331" t="s">
        <v>1436</v>
      </c>
      <c r="D1331">
        <v>19616153836</v>
      </c>
      <c r="E1331">
        <v>1.33</v>
      </c>
      <c r="F1331">
        <v>0.48</v>
      </c>
      <c r="G1331">
        <v>10.9</v>
      </c>
      <c r="H1331">
        <v>1</v>
      </c>
      <c r="I1331">
        <v>1</v>
      </c>
    </row>
    <row r="1332" spans="1:9" x14ac:dyDescent="0.3">
      <c r="A1332">
        <v>1331</v>
      </c>
      <c r="B1332" t="s">
        <v>1437</v>
      </c>
      <c r="C1332" t="s">
        <v>1438</v>
      </c>
      <c r="D1332">
        <v>95429553389</v>
      </c>
      <c r="E1332">
        <v>2.74</v>
      </c>
      <c r="F1332">
        <v>0.85</v>
      </c>
      <c r="G1332">
        <v>10.3</v>
      </c>
      <c r="H1332">
        <v>1</v>
      </c>
    </row>
    <row r="1333" spans="1:9" x14ac:dyDescent="0.3">
      <c r="A1333">
        <v>1332</v>
      </c>
      <c r="B1333" t="s">
        <v>1437</v>
      </c>
      <c r="C1333" t="s">
        <v>1439</v>
      </c>
      <c r="D1333">
        <v>46533108353</v>
      </c>
      <c r="E1333">
        <v>0.69</v>
      </c>
      <c r="F1333">
        <v>0.21</v>
      </c>
      <c r="G1333">
        <v>14.7</v>
      </c>
      <c r="H1333">
        <v>1</v>
      </c>
    </row>
    <row r="1334" spans="1:9" x14ac:dyDescent="0.3">
      <c r="A1334">
        <v>1333</v>
      </c>
      <c r="B1334" t="s">
        <v>1437</v>
      </c>
      <c r="C1334" t="s">
        <v>1440</v>
      </c>
      <c r="D1334">
        <v>91584274172</v>
      </c>
      <c r="E1334">
        <v>0.93</v>
      </c>
      <c r="F1334">
        <v>0.43</v>
      </c>
      <c r="G1334">
        <v>9.92</v>
      </c>
      <c r="H1334">
        <v>1</v>
      </c>
      <c r="I1334">
        <v>1</v>
      </c>
    </row>
    <row r="1335" spans="1:9" x14ac:dyDescent="0.3">
      <c r="A1335">
        <v>1334</v>
      </c>
      <c r="B1335" t="s">
        <v>1437</v>
      </c>
      <c r="C1335" t="s">
        <v>1441</v>
      </c>
      <c r="D1335">
        <v>11925595402</v>
      </c>
      <c r="E1335">
        <v>1.84</v>
      </c>
      <c r="F1335">
        <v>0.55000000000000004</v>
      </c>
      <c r="G1335">
        <v>19.7</v>
      </c>
      <c r="H1335">
        <v>1</v>
      </c>
    </row>
    <row r="1336" spans="1:9" x14ac:dyDescent="0.3">
      <c r="A1336">
        <v>1335</v>
      </c>
      <c r="B1336" t="s">
        <v>1437</v>
      </c>
      <c r="C1336" t="s">
        <v>1442</v>
      </c>
      <c r="D1336">
        <v>92312397360</v>
      </c>
      <c r="E1336">
        <v>2.41</v>
      </c>
      <c r="F1336">
        <v>0.94</v>
      </c>
      <c r="G1336">
        <v>8.15</v>
      </c>
    </row>
    <row r="1337" spans="1:9" x14ac:dyDescent="0.3">
      <c r="A1337">
        <v>1336</v>
      </c>
      <c r="B1337" t="s">
        <v>1437</v>
      </c>
      <c r="C1337" t="s">
        <v>1443</v>
      </c>
      <c r="D1337">
        <v>95793614983</v>
      </c>
      <c r="E1337">
        <v>3.39</v>
      </c>
      <c r="F1337">
        <v>1.53</v>
      </c>
      <c r="G1337">
        <v>18.8</v>
      </c>
      <c r="H1337">
        <v>1</v>
      </c>
    </row>
    <row r="1338" spans="1:9" x14ac:dyDescent="0.3">
      <c r="A1338">
        <v>1337</v>
      </c>
      <c r="B1338" t="s">
        <v>1437</v>
      </c>
      <c r="C1338" t="s">
        <v>1444</v>
      </c>
      <c r="D1338">
        <v>20035340189</v>
      </c>
      <c r="E1338">
        <v>0.56999999999999995</v>
      </c>
      <c r="F1338">
        <v>0.21</v>
      </c>
      <c r="G1338">
        <v>7.64</v>
      </c>
      <c r="I1338">
        <v>1</v>
      </c>
    </row>
    <row r="1339" spans="1:9" x14ac:dyDescent="0.3">
      <c r="A1339">
        <v>1338</v>
      </c>
      <c r="B1339" t="s">
        <v>1437</v>
      </c>
      <c r="C1339" t="s">
        <v>1445</v>
      </c>
      <c r="D1339">
        <v>58852193951</v>
      </c>
      <c r="E1339">
        <v>2.2200000000000002</v>
      </c>
      <c r="F1339">
        <v>0.67</v>
      </c>
      <c r="G1339">
        <v>16.100000000000001</v>
      </c>
      <c r="H1339">
        <v>1</v>
      </c>
    </row>
    <row r="1340" spans="1:9" x14ac:dyDescent="0.3">
      <c r="A1340">
        <v>1339</v>
      </c>
      <c r="B1340" t="s">
        <v>1437</v>
      </c>
      <c r="C1340" t="s">
        <v>1446</v>
      </c>
      <c r="D1340">
        <v>77714528441</v>
      </c>
      <c r="E1340">
        <v>1.31</v>
      </c>
      <c r="F1340">
        <v>0.5</v>
      </c>
      <c r="G1340">
        <v>10.4</v>
      </c>
      <c r="H1340">
        <v>1</v>
      </c>
      <c r="I1340">
        <v>1</v>
      </c>
    </row>
    <row r="1341" spans="1:9" x14ac:dyDescent="0.3">
      <c r="A1341">
        <v>1340</v>
      </c>
      <c r="B1341" t="s">
        <v>1437</v>
      </c>
      <c r="C1341" t="s">
        <v>1447</v>
      </c>
      <c r="D1341">
        <v>85769148468</v>
      </c>
      <c r="E1341">
        <v>2.57</v>
      </c>
      <c r="F1341">
        <v>1.18</v>
      </c>
      <c r="G1341">
        <v>12.1</v>
      </c>
      <c r="H1341">
        <v>1</v>
      </c>
      <c r="I1341">
        <v>1</v>
      </c>
    </row>
    <row r="1342" spans="1:9" x14ac:dyDescent="0.3">
      <c r="A1342">
        <v>1341</v>
      </c>
      <c r="B1342" t="s">
        <v>1437</v>
      </c>
      <c r="C1342" t="s">
        <v>1448</v>
      </c>
      <c r="D1342">
        <v>73869249224</v>
      </c>
      <c r="E1342">
        <v>3.45</v>
      </c>
      <c r="F1342">
        <v>1.66</v>
      </c>
      <c r="G1342">
        <v>19.2</v>
      </c>
      <c r="H1342">
        <v>1</v>
      </c>
      <c r="I1342">
        <v>1</v>
      </c>
    </row>
    <row r="1343" spans="1:9" x14ac:dyDescent="0.3">
      <c r="A1343">
        <v>1342</v>
      </c>
      <c r="B1343" t="s">
        <v>1437</v>
      </c>
      <c r="C1343" t="s">
        <v>1449</v>
      </c>
      <c r="D1343">
        <v>51161635518</v>
      </c>
      <c r="E1343">
        <v>3.73</v>
      </c>
      <c r="F1343">
        <v>1.34</v>
      </c>
      <c r="G1343">
        <v>18.5</v>
      </c>
    </row>
    <row r="1344" spans="1:9" x14ac:dyDescent="0.3">
      <c r="A1344">
        <v>1343</v>
      </c>
      <c r="B1344" t="s">
        <v>1437</v>
      </c>
      <c r="C1344" t="s">
        <v>1450</v>
      </c>
      <c r="D1344">
        <v>98499502539</v>
      </c>
      <c r="E1344">
        <v>2.87</v>
      </c>
      <c r="F1344">
        <v>0.89</v>
      </c>
      <c r="G1344">
        <v>13.7</v>
      </c>
      <c r="H1344">
        <v>1</v>
      </c>
      <c r="I1344">
        <v>1</v>
      </c>
    </row>
    <row r="1345" spans="1:9" x14ac:dyDescent="0.3">
      <c r="A1345">
        <v>1344</v>
      </c>
      <c r="B1345" t="s">
        <v>1437</v>
      </c>
      <c r="C1345" t="s">
        <v>1451</v>
      </c>
      <c r="D1345">
        <v>45029655098</v>
      </c>
      <c r="E1345">
        <v>1.52</v>
      </c>
      <c r="F1345">
        <v>0.57999999999999996</v>
      </c>
      <c r="G1345">
        <v>9.89</v>
      </c>
      <c r="H1345">
        <v>1</v>
      </c>
    </row>
    <row r="1346" spans="1:9" x14ac:dyDescent="0.3">
      <c r="A1346">
        <v>1345</v>
      </c>
      <c r="B1346" t="s">
        <v>1437</v>
      </c>
      <c r="C1346" t="s">
        <v>1452</v>
      </c>
      <c r="D1346">
        <v>37703158259</v>
      </c>
      <c r="E1346">
        <v>3.68</v>
      </c>
      <c r="F1346">
        <v>1.77</v>
      </c>
      <c r="G1346">
        <v>10.199999999999999</v>
      </c>
      <c r="I1346">
        <v>1</v>
      </c>
    </row>
    <row r="1347" spans="1:9" x14ac:dyDescent="0.3">
      <c r="A1347">
        <v>1346</v>
      </c>
      <c r="B1347" t="s">
        <v>1437</v>
      </c>
      <c r="C1347" t="s">
        <v>1453</v>
      </c>
      <c r="D1347">
        <v>98351905941</v>
      </c>
      <c r="E1347">
        <v>2.35</v>
      </c>
      <c r="F1347">
        <v>0.89</v>
      </c>
      <c r="G1347">
        <v>9.06</v>
      </c>
      <c r="H1347">
        <v>1</v>
      </c>
    </row>
    <row r="1348" spans="1:9" x14ac:dyDescent="0.3">
      <c r="A1348">
        <v>1347</v>
      </c>
      <c r="B1348" t="s">
        <v>1437</v>
      </c>
      <c r="C1348" t="s">
        <v>1454</v>
      </c>
      <c r="D1348">
        <v>60263175368</v>
      </c>
      <c r="E1348">
        <v>1.77</v>
      </c>
      <c r="F1348">
        <v>0.83</v>
      </c>
      <c r="G1348">
        <v>21.2</v>
      </c>
      <c r="H1348">
        <v>1</v>
      </c>
      <c r="I1348">
        <v>1</v>
      </c>
    </row>
    <row r="1349" spans="1:9" x14ac:dyDescent="0.3">
      <c r="A1349">
        <v>1348</v>
      </c>
      <c r="B1349" t="s">
        <v>1437</v>
      </c>
      <c r="C1349" t="s">
        <v>1455</v>
      </c>
      <c r="D1349">
        <v>35268860459</v>
      </c>
      <c r="E1349">
        <v>2.4700000000000002</v>
      </c>
      <c r="F1349">
        <v>0.91</v>
      </c>
      <c r="G1349">
        <v>14.5</v>
      </c>
      <c r="I1349">
        <v>1</v>
      </c>
    </row>
    <row r="1350" spans="1:9" x14ac:dyDescent="0.3">
      <c r="A1350">
        <v>1349</v>
      </c>
      <c r="B1350" t="s">
        <v>1437</v>
      </c>
      <c r="C1350" t="s">
        <v>1456</v>
      </c>
      <c r="D1350">
        <v>56417896151</v>
      </c>
      <c r="E1350">
        <v>2.9</v>
      </c>
      <c r="F1350">
        <v>1.1299999999999999</v>
      </c>
      <c r="G1350">
        <v>12.5</v>
      </c>
      <c r="I1350">
        <v>1</v>
      </c>
    </row>
    <row r="1351" spans="1:9" x14ac:dyDescent="0.3">
      <c r="A1351">
        <v>1350</v>
      </c>
      <c r="B1351" t="s">
        <v>1437</v>
      </c>
      <c r="C1351" t="s">
        <v>1457</v>
      </c>
      <c r="D1351">
        <v>90661347508</v>
      </c>
      <c r="E1351">
        <v>0.92</v>
      </c>
      <c r="F1351">
        <v>0.45</v>
      </c>
      <c r="G1351">
        <v>6.87</v>
      </c>
    </row>
    <row r="1352" spans="1:9" x14ac:dyDescent="0.3">
      <c r="A1352">
        <v>1351</v>
      </c>
      <c r="B1352" t="s">
        <v>1437</v>
      </c>
      <c r="C1352" t="s">
        <v>1458</v>
      </c>
      <c r="D1352">
        <v>81048149466</v>
      </c>
      <c r="E1352">
        <v>1.67</v>
      </c>
      <c r="F1352">
        <v>0.62</v>
      </c>
      <c r="G1352">
        <v>20.2</v>
      </c>
    </row>
    <row r="1353" spans="1:9" x14ac:dyDescent="0.3">
      <c r="A1353">
        <v>1352</v>
      </c>
      <c r="B1353" t="s">
        <v>1437</v>
      </c>
      <c r="C1353" t="s">
        <v>1459</v>
      </c>
      <c r="D1353">
        <v>84529367089</v>
      </c>
      <c r="E1353">
        <v>2.65</v>
      </c>
      <c r="F1353">
        <v>1.19</v>
      </c>
      <c r="G1353">
        <v>17.7</v>
      </c>
      <c r="H1353">
        <v>1</v>
      </c>
      <c r="I1353">
        <v>1</v>
      </c>
    </row>
    <row r="1354" spans="1:9" x14ac:dyDescent="0.3">
      <c r="A1354">
        <v>1353</v>
      </c>
      <c r="B1354" t="s">
        <v>1437</v>
      </c>
      <c r="C1354" t="s">
        <v>1460</v>
      </c>
      <c r="D1354">
        <v>44153935313</v>
      </c>
      <c r="E1354">
        <v>2.2400000000000002</v>
      </c>
      <c r="F1354">
        <v>1.03</v>
      </c>
      <c r="G1354">
        <v>13.9</v>
      </c>
      <c r="H1354">
        <v>1</v>
      </c>
    </row>
    <row r="1355" spans="1:9" x14ac:dyDescent="0.3">
      <c r="A1355">
        <v>1354</v>
      </c>
      <c r="B1355" t="s">
        <v>1437</v>
      </c>
      <c r="C1355" t="s">
        <v>1461</v>
      </c>
      <c r="D1355">
        <v>47851617932</v>
      </c>
      <c r="E1355">
        <v>1.48</v>
      </c>
      <c r="F1355">
        <v>0.55000000000000004</v>
      </c>
      <c r="G1355">
        <v>9.18</v>
      </c>
    </row>
    <row r="1356" spans="1:9" x14ac:dyDescent="0.3">
      <c r="A1356">
        <v>1355</v>
      </c>
      <c r="B1356" t="s">
        <v>1437</v>
      </c>
      <c r="C1356" t="s">
        <v>1462</v>
      </c>
      <c r="D1356">
        <v>66713952422</v>
      </c>
      <c r="E1356">
        <v>0.63</v>
      </c>
      <c r="F1356">
        <v>0.24</v>
      </c>
      <c r="G1356">
        <v>17.2</v>
      </c>
      <c r="H1356">
        <v>1</v>
      </c>
    </row>
    <row r="1357" spans="1:9" x14ac:dyDescent="0.3">
      <c r="A1357">
        <v>1356</v>
      </c>
      <c r="B1357" t="s">
        <v>1437</v>
      </c>
      <c r="C1357" t="s">
        <v>1463</v>
      </c>
      <c r="D1357">
        <v>74768572449</v>
      </c>
      <c r="E1357">
        <v>1.6</v>
      </c>
      <c r="F1357">
        <v>0.66</v>
      </c>
      <c r="G1357">
        <v>11.9</v>
      </c>
    </row>
    <row r="1358" spans="1:9" x14ac:dyDescent="0.3">
      <c r="A1358">
        <v>1357</v>
      </c>
      <c r="B1358" t="s">
        <v>1437</v>
      </c>
      <c r="C1358" t="s">
        <v>1464</v>
      </c>
      <c r="D1358">
        <v>62868673205</v>
      </c>
      <c r="E1358">
        <v>2.71</v>
      </c>
      <c r="F1358">
        <v>1.19</v>
      </c>
      <c r="G1358">
        <v>21.8</v>
      </c>
      <c r="H1358">
        <v>1</v>
      </c>
      <c r="I1358">
        <v>1</v>
      </c>
    </row>
    <row r="1359" spans="1:9" x14ac:dyDescent="0.3">
      <c r="A1359">
        <v>1358</v>
      </c>
      <c r="B1359" t="s">
        <v>1437</v>
      </c>
      <c r="C1359" t="s">
        <v>1465</v>
      </c>
      <c r="D1359">
        <v>40161059498</v>
      </c>
      <c r="E1359">
        <v>2.1</v>
      </c>
      <c r="F1359">
        <v>0.97</v>
      </c>
      <c r="G1359">
        <v>11.5</v>
      </c>
    </row>
    <row r="1360" spans="1:9" x14ac:dyDescent="0.3">
      <c r="A1360">
        <v>1359</v>
      </c>
      <c r="B1360" t="s">
        <v>1437</v>
      </c>
      <c r="C1360" t="s">
        <v>1466</v>
      </c>
      <c r="D1360">
        <v>87498926520</v>
      </c>
      <c r="E1360">
        <v>1.24</v>
      </c>
      <c r="F1360">
        <v>0.55000000000000004</v>
      </c>
      <c r="G1360">
        <v>21.5</v>
      </c>
      <c r="H1360">
        <v>1</v>
      </c>
      <c r="I1360">
        <v>1</v>
      </c>
    </row>
    <row r="1361" spans="1:9" x14ac:dyDescent="0.3">
      <c r="A1361">
        <v>1360</v>
      </c>
      <c r="B1361" t="s">
        <v>1437</v>
      </c>
      <c r="C1361" t="s">
        <v>1467</v>
      </c>
      <c r="D1361">
        <v>34029079079</v>
      </c>
      <c r="E1361">
        <v>2.42</v>
      </c>
      <c r="F1361">
        <v>1.0900000000000001</v>
      </c>
      <c r="G1361">
        <v>9.4</v>
      </c>
      <c r="I1361">
        <v>1</v>
      </c>
    </row>
    <row r="1362" spans="1:9" x14ac:dyDescent="0.3">
      <c r="A1362">
        <v>1361</v>
      </c>
      <c r="B1362" t="s">
        <v>1437</v>
      </c>
      <c r="C1362" t="s">
        <v>1468</v>
      </c>
      <c r="D1362">
        <v>26702582240</v>
      </c>
      <c r="E1362">
        <v>1.81</v>
      </c>
      <c r="F1362">
        <v>0.57999999999999996</v>
      </c>
      <c r="G1362">
        <v>11.5</v>
      </c>
      <c r="H1362">
        <v>1</v>
      </c>
    </row>
    <row r="1363" spans="1:9" x14ac:dyDescent="0.3">
      <c r="A1363">
        <v>1362</v>
      </c>
      <c r="B1363" t="s">
        <v>1469</v>
      </c>
      <c r="C1363" t="s">
        <v>1470</v>
      </c>
      <c r="D1363">
        <v>87351329922</v>
      </c>
      <c r="E1363">
        <v>1.49</v>
      </c>
      <c r="F1363">
        <v>0.46</v>
      </c>
      <c r="G1363">
        <v>13.1</v>
      </c>
    </row>
    <row r="1364" spans="1:9" x14ac:dyDescent="0.3">
      <c r="A1364">
        <v>1363</v>
      </c>
      <c r="B1364" t="s">
        <v>1469</v>
      </c>
      <c r="C1364" t="s">
        <v>1471</v>
      </c>
      <c r="D1364">
        <v>49262599349</v>
      </c>
      <c r="E1364">
        <v>2.66</v>
      </c>
      <c r="F1364">
        <v>0.82</v>
      </c>
      <c r="G1364">
        <v>8.5</v>
      </c>
    </row>
    <row r="1365" spans="1:9" x14ac:dyDescent="0.3">
      <c r="A1365">
        <v>1364</v>
      </c>
      <c r="B1365" t="s">
        <v>1469</v>
      </c>
      <c r="C1365" t="s">
        <v>1472</v>
      </c>
      <c r="D1365">
        <v>24268284440</v>
      </c>
      <c r="E1365">
        <v>1.6</v>
      </c>
      <c r="F1365">
        <v>0.53</v>
      </c>
      <c r="G1365">
        <v>19.8</v>
      </c>
      <c r="H1365">
        <v>1</v>
      </c>
    </row>
    <row r="1366" spans="1:9" x14ac:dyDescent="0.3">
      <c r="A1366">
        <v>1365</v>
      </c>
      <c r="B1366" t="s">
        <v>1469</v>
      </c>
      <c r="C1366" t="s">
        <v>1473</v>
      </c>
      <c r="D1366">
        <v>45417320132</v>
      </c>
      <c r="E1366">
        <v>0.53</v>
      </c>
      <c r="F1366">
        <v>0.24</v>
      </c>
      <c r="G1366">
        <v>6.18</v>
      </c>
      <c r="H1366">
        <v>1</v>
      </c>
    </row>
    <row r="1367" spans="1:9" x14ac:dyDescent="0.3">
      <c r="A1367">
        <v>1366</v>
      </c>
      <c r="B1367" t="s">
        <v>1469</v>
      </c>
      <c r="C1367" t="s">
        <v>1474</v>
      </c>
      <c r="D1367">
        <v>79660771489</v>
      </c>
      <c r="E1367">
        <v>2.76</v>
      </c>
      <c r="F1367">
        <v>1.32</v>
      </c>
      <c r="G1367">
        <v>17.2</v>
      </c>
    </row>
    <row r="1368" spans="1:9" x14ac:dyDescent="0.3">
      <c r="A1368">
        <v>1367</v>
      </c>
      <c r="B1368" t="s">
        <v>1469</v>
      </c>
      <c r="C1368" t="s">
        <v>1475</v>
      </c>
      <c r="D1368">
        <v>70047573447</v>
      </c>
      <c r="E1368">
        <v>3.57</v>
      </c>
      <c r="F1368">
        <v>1.79</v>
      </c>
      <c r="G1368">
        <v>16.3</v>
      </c>
    </row>
    <row r="1369" spans="1:9" x14ac:dyDescent="0.3">
      <c r="A1369">
        <v>1368</v>
      </c>
      <c r="B1369" t="s">
        <v>1469</v>
      </c>
      <c r="C1369" t="s">
        <v>1476</v>
      </c>
      <c r="D1369">
        <v>73528791069</v>
      </c>
      <c r="E1369">
        <v>3.55</v>
      </c>
      <c r="F1369">
        <v>1.24</v>
      </c>
      <c r="G1369">
        <v>18.600000000000001</v>
      </c>
      <c r="H1369">
        <v>1</v>
      </c>
    </row>
    <row r="1370" spans="1:9" x14ac:dyDescent="0.3">
      <c r="A1370">
        <v>1369</v>
      </c>
      <c r="B1370" t="s">
        <v>1469</v>
      </c>
      <c r="C1370" t="s">
        <v>1477</v>
      </c>
      <c r="D1370">
        <v>99251229166</v>
      </c>
      <c r="E1370">
        <v>3.38</v>
      </c>
      <c r="F1370">
        <v>1.08</v>
      </c>
      <c r="G1370">
        <v>13.7</v>
      </c>
      <c r="H1370">
        <v>1</v>
      </c>
    </row>
    <row r="1371" spans="1:9" x14ac:dyDescent="0.3">
      <c r="A1371">
        <v>1370</v>
      </c>
      <c r="B1371" t="s">
        <v>1469</v>
      </c>
      <c r="C1371" t="s">
        <v>1478</v>
      </c>
      <c r="D1371">
        <v>71970213055</v>
      </c>
      <c r="E1371">
        <v>2.38</v>
      </c>
      <c r="F1371">
        <v>1.17</v>
      </c>
      <c r="G1371">
        <v>16</v>
      </c>
      <c r="H1371">
        <v>1</v>
      </c>
    </row>
    <row r="1372" spans="1:9" x14ac:dyDescent="0.3">
      <c r="A1372">
        <v>1371</v>
      </c>
      <c r="B1372" t="s">
        <v>1469</v>
      </c>
      <c r="C1372" t="s">
        <v>1479</v>
      </c>
      <c r="D1372">
        <v>78147458434</v>
      </c>
      <c r="E1372">
        <v>2.4700000000000002</v>
      </c>
      <c r="F1372">
        <v>1.01</v>
      </c>
      <c r="G1372">
        <v>6.4</v>
      </c>
      <c r="H1372">
        <v>1</v>
      </c>
    </row>
    <row r="1373" spans="1:9" x14ac:dyDescent="0.3">
      <c r="A1373">
        <v>1372</v>
      </c>
      <c r="B1373" t="s">
        <v>1469</v>
      </c>
      <c r="C1373" t="s">
        <v>1480</v>
      </c>
      <c r="D1373">
        <v>86202078461</v>
      </c>
      <c r="E1373">
        <v>2.4900000000000002</v>
      </c>
      <c r="F1373">
        <v>0.95</v>
      </c>
      <c r="G1373">
        <v>6.49</v>
      </c>
      <c r="H1373">
        <v>1</v>
      </c>
    </row>
    <row r="1374" spans="1:9" x14ac:dyDescent="0.3">
      <c r="A1374">
        <v>1373</v>
      </c>
      <c r="B1374" t="s">
        <v>1469</v>
      </c>
      <c r="C1374" t="s">
        <v>1481</v>
      </c>
      <c r="D1374">
        <v>74302179217</v>
      </c>
      <c r="E1374">
        <v>3.6</v>
      </c>
      <c r="F1374">
        <v>1.37</v>
      </c>
      <c r="G1374">
        <v>8.77</v>
      </c>
      <c r="H1374">
        <v>1</v>
      </c>
    </row>
    <row r="1375" spans="1:9" x14ac:dyDescent="0.3">
      <c r="A1375">
        <v>1374</v>
      </c>
      <c r="B1375" t="s">
        <v>1469</v>
      </c>
      <c r="C1375" t="s">
        <v>1482</v>
      </c>
      <c r="D1375">
        <v>51594565510</v>
      </c>
      <c r="E1375">
        <v>2.89</v>
      </c>
      <c r="F1375">
        <v>1.42</v>
      </c>
      <c r="G1375">
        <v>18.899999999999999</v>
      </c>
      <c r="H1375">
        <v>1</v>
      </c>
    </row>
    <row r="1376" spans="1:9" x14ac:dyDescent="0.3">
      <c r="A1376">
        <v>1375</v>
      </c>
      <c r="B1376" t="s">
        <v>1469</v>
      </c>
      <c r="C1376" t="s">
        <v>1483</v>
      </c>
      <c r="D1376">
        <v>75030302405</v>
      </c>
      <c r="E1376">
        <v>2.13</v>
      </c>
      <c r="F1376">
        <v>0.77</v>
      </c>
      <c r="G1376">
        <v>21.1</v>
      </c>
      <c r="H1376">
        <v>1</v>
      </c>
    </row>
    <row r="1377" spans="1:8" x14ac:dyDescent="0.3">
      <c r="A1377">
        <v>1376</v>
      </c>
      <c r="B1377" t="s">
        <v>1469</v>
      </c>
      <c r="C1377" t="s">
        <v>1484</v>
      </c>
      <c r="D1377">
        <v>45462585091</v>
      </c>
      <c r="E1377">
        <v>1.68</v>
      </c>
      <c r="F1377">
        <v>0.79</v>
      </c>
      <c r="G1377">
        <v>21.5</v>
      </c>
      <c r="H1377">
        <v>1</v>
      </c>
    </row>
    <row r="1378" spans="1:8" x14ac:dyDescent="0.3">
      <c r="A1378">
        <v>1377</v>
      </c>
      <c r="B1378" t="s">
        <v>1469</v>
      </c>
      <c r="C1378" t="s">
        <v>1485</v>
      </c>
      <c r="D1378">
        <v>38136088252</v>
      </c>
      <c r="E1378">
        <v>2.83</v>
      </c>
      <c r="F1378">
        <v>1.33</v>
      </c>
      <c r="G1378">
        <v>10.6</v>
      </c>
      <c r="H1378">
        <v>1</v>
      </c>
    </row>
    <row r="1379" spans="1:8" x14ac:dyDescent="0.3">
      <c r="A1379">
        <v>1378</v>
      </c>
      <c r="B1379" t="s">
        <v>1469</v>
      </c>
      <c r="C1379" t="s">
        <v>1486</v>
      </c>
      <c r="D1379">
        <v>43904007077</v>
      </c>
      <c r="E1379">
        <v>0.73</v>
      </c>
      <c r="F1379">
        <v>0.37</v>
      </c>
      <c r="G1379">
        <v>12.9</v>
      </c>
      <c r="H1379">
        <v>1</v>
      </c>
    </row>
    <row r="1380" spans="1:8" x14ac:dyDescent="0.3">
      <c r="A1380">
        <v>1379</v>
      </c>
      <c r="B1380" t="s">
        <v>1469</v>
      </c>
      <c r="C1380" t="s">
        <v>1487</v>
      </c>
      <c r="D1380">
        <v>95815276503</v>
      </c>
      <c r="E1380">
        <v>1.92</v>
      </c>
      <c r="F1380">
        <v>0.94</v>
      </c>
      <c r="G1380">
        <v>9.26</v>
      </c>
    </row>
    <row r="1381" spans="1:8" x14ac:dyDescent="0.3">
      <c r="A1381">
        <v>1380</v>
      </c>
      <c r="B1381" t="s">
        <v>1469</v>
      </c>
      <c r="C1381" t="s">
        <v>1488</v>
      </c>
      <c r="D1381">
        <v>35438118577</v>
      </c>
      <c r="E1381">
        <v>3.62</v>
      </c>
      <c r="F1381">
        <v>1.41</v>
      </c>
      <c r="G1381">
        <v>19.3</v>
      </c>
    </row>
    <row r="1382" spans="1:8" x14ac:dyDescent="0.3">
      <c r="A1382">
        <v>1381</v>
      </c>
      <c r="B1382" t="s">
        <v>1489</v>
      </c>
      <c r="C1382" t="s">
        <v>1490</v>
      </c>
      <c r="D1382">
        <v>56587154269</v>
      </c>
      <c r="E1382">
        <v>2.17</v>
      </c>
      <c r="F1382">
        <v>1.06</v>
      </c>
      <c r="G1382">
        <v>21.6</v>
      </c>
    </row>
    <row r="1383" spans="1:8" x14ac:dyDescent="0.3">
      <c r="A1383">
        <v>1382</v>
      </c>
      <c r="B1383" t="s">
        <v>1489</v>
      </c>
      <c r="C1383" t="s">
        <v>1491</v>
      </c>
      <c r="D1383">
        <v>90830605626</v>
      </c>
      <c r="E1383">
        <v>1.1299999999999999</v>
      </c>
      <c r="F1383">
        <v>0.51</v>
      </c>
      <c r="G1383">
        <v>21.7</v>
      </c>
      <c r="H1383">
        <v>1</v>
      </c>
    </row>
    <row r="1384" spans="1:8" x14ac:dyDescent="0.3">
      <c r="A1384">
        <v>1383</v>
      </c>
      <c r="B1384" t="s">
        <v>1489</v>
      </c>
      <c r="C1384" t="s">
        <v>1492</v>
      </c>
      <c r="D1384">
        <v>81217407584</v>
      </c>
      <c r="E1384">
        <v>2.59</v>
      </c>
      <c r="F1384">
        <v>1.06</v>
      </c>
      <c r="G1384">
        <v>19</v>
      </c>
    </row>
    <row r="1385" spans="1:8" x14ac:dyDescent="0.3">
      <c r="A1385">
        <v>1384</v>
      </c>
      <c r="B1385" t="s">
        <v>1489</v>
      </c>
      <c r="C1385" t="s">
        <v>1493</v>
      </c>
      <c r="D1385">
        <v>84698625206</v>
      </c>
      <c r="E1385">
        <v>2.57</v>
      </c>
      <c r="F1385">
        <v>1.21</v>
      </c>
      <c r="G1385">
        <v>13.1</v>
      </c>
    </row>
    <row r="1386" spans="1:8" x14ac:dyDescent="0.3">
      <c r="A1386">
        <v>1385</v>
      </c>
      <c r="B1386" t="s">
        <v>1489</v>
      </c>
      <c r="C1386" t="s">
        <v>1494</v>
      </c>
      <c r="D1386">
        <v>20421063303</v>
      </c>
      <c r="E1386">
        <v>2.4</v>
      </c>
      <c r="F1386">
        <v>0.77</v>
      </c>
      <c r="G1386">
        <v>14.5</v>
      </c>
      <c r="H1386">
        <v>1</v>
      </c>
    </row>
    <row r="1387" spans="1:8" x14ac:dyDescent="0.3">
      <c r="A1387">
        <v>1386</v>
      </c>
      <c r="B1387" t="s">
        <v>1489</v>
      </c>
      <c r="C1387" t="s">
        <v>1495</v>
      </c>
      <c r="D1387">
        <v>83140047192</v>
      </c>
      <c r="E1387">
        <v>1.64</v>
      </c>
      <c r="F1387">
        <v>0.56000000000000005</v>
      </c>
      <c r="G1387">
        <v>16.7</v>
      </c>
      <c r="H1387">
        <v>1</v>
      </c>
    </row>
    <row r="1388" spans="1:8" x14ac:dyDescent="0.3">
      <c r="A1388">
        <v>1387</v>
      </c>
      <c r="B1388" t="s">
        <v>1489</v>
      </c>
      <c r="C1388" t="s">
        <v>1496</v>
      </c>
      <c r="D1388">
        <v>12002381682</v>
      </c>
      <c r="E1388">
        <v>3.49</v>
      </c>
      <c r="F1388">
        <v>1.1499999999999999</v>
      </c>
      <c r="G1388">
        <v>10.9</v>
      </c>
      <c r="H1388">
        <v>1</v>
      </c>
    </row>
    <row r="1389" spans="1:8" x14ac:dyDescent="0.3">
      <c r="A1389">
        <v>1388</v>
      </c>
      <c r="B1389" t="s">
        <v>1489</v>
      </c>
      <c r="C1389" t="s">
        <v>1497</v>
      </c>
      <c r="D1389">
        <v>20057001709</v>
      </c>
      <c r="E1389">
        <v>1.75</v>
      </c>
      <c r="F1389">
        <v>0.75</v>
      </c>
      <c r="G1389">
        <v>13.2</v>
      </c>
      <c r="H1389">
        <v>1</v>
      </c>
    </row>
    <row r="1390" spans="1:8" x14ac:dyDescent="0.3">
      <c r="A1390">
        <v>1389</v>
      </c>
      <c r="B1390" t="s">
        <v>1489</v>
      </c>
      <c r="C1390" t="s">
        <v>1498</v>
      </c>
      <c r="D1390">
        <v>63037931323</v>
      </c>
      <c r="E1390">
        <v>2.63</v>
      </c>
      <c r="F1390">
        <v>0.89</v>
      </c>
      <c r="G1390">
        <v>13.6</v>
      </c>
      <c r="H1390">
        <v>1</v>
      </c>
    </row>
    <row r="1391" spans="1:8" x14ac:dyDescent="0.3">
      <c r="A1391">
        <v>1390</v>
      </c>
      <c r="B1391" t="s">
        <v>1489</v>
      </c>
      <c r="C1391" t="s">
        <v>1499</v>
      </c>
      <c r="D1391">
        <v>40330317616</v>
      </c>
      <c r="E1391">
        <v>1.91</v>
      </c>
      <c r="F1391">
        <v>0.88</v>
      </c>
      <c r="G1391">
        <v>18.7</v>
      </c>
      <c r="H1391">
        <v>1</v>
      </c>
    </row>
    <row r="1392" spans="1:8" x14ac:dyDescent="0.3">
      <c r="A1392">
        <v>1391</v>
      </c>
      <c r="B1392" t="s">
        <v>1489</v>
      </c>
      <c r="C1392" t="s">
        <v>1500</v>
      </c>
      <c r="D1392">
        <v>63766054511</v>
      </c>
      <c r="E1392">
        <v>1.1599999999999999</v>
      </c>
      <c r="F1392">
        <v>0.49</v>
      </c>
      <c r="G1392">
        <v>20.9</v>
      </c>
      <c r="H1392">
        <v>1</v>
      </c>
    </row>
    <row r="1393" spans="1:8" x14ac:dyDescent="0.3">
      <c r="A1393">
        <v>1392</v>
      </c>
      <c r="B1393" t="s">
        <v>1489</v>
      </c>
      <c r="C1393" t="s">
        <v>1501</v>
      </c>
      <c r="D1393">
        <v>10296207070</v>
      </c>
      <c r="E1393">
        <v>0.83</v>
      </c>
      <c r="F1393">
        <v>0.4</v>
      </c>
      <c r="G1393">
        <v>21</v>
      </c>
    </row>
    <row r="1394" spans="1:8" x14ac:dyDescent="0.3">
      <c r="A1394">
        <v>1393</v>
      </c>
      <c r="B1394" t="s">
        <v>1489</v>
      </c>
      <c r="C1394" t="s">
        <v>1502</v>
      </c>
      <c r="D1394">
        <v>26871840357</v>
      </c>
      <c r="E1394">
        <v>1.85</v>
      </c>
      <c r="F1394">
        <v>0.81</v>
      </c>
      <c r="G1394">
        <v>16.399999999999999</v>
      </c>
      <c r="H1394">
        <v>1</v>
      </c>
    </row>
    <row r="1395" spans="1:8" x14ac:dyDescent="0.3">
      <c r="A1395">
        <v>1394</v>
      </c>
      <c r="B1395" t="s">
        <v>1489</v>
      </c>
      <c r="C1395" t="s">
        <v>1503</v>
      </c>
      <c r="D1395">
        <v>32639759182</v>
      </c>
      <c r="E1395">
        <v>2.5299999999999998</v>
      </c>
      <c r="F1395">
        <v>0.99</v>
      </c>
      <c r="G1395">
        <v>18.7</v>
      </c>
      <c r="H1395">
        <v>1</v>
      </c>
    </row>
    <row r="1396" spans="1:8" x14ac:dyDescent="0.3">
      <c r="A1396">
        <v>1395</v>
      </c>
      <c r="B1396" t="s">
        <v>1489</v>
      </c>
      <c r="C1396" t="s">
        <v>1504</v>
      </c>
      <c r="D1396">
        <v>84551028609</v>
      </c>
      <c r="E1396">
        <v>2.95</v>
      </c>
      <c r="F1396">
        <v>1.3</v>
      </c>
      <c r="G1396">
        <v>17.899999999999999</v>
      </c>
      <c r="H1396">
        <v>1</v>
      </c>
    </row>
    <row r="1397" spans="1:8" x14ac:dyDescent="0.3">
      <c r="A1397">
        <v>1396</v>
      </c>
      <c r="B1397" t="s">
        <v>1489</v>
      </c>
      <c r="C1397" t="s">
        <v>1505</v>
      </c>
      <c r="D1397">
        <v>59556713700</v>
      </c>
      <c r="E1397">
        <v>2.65</v>
      </c>
      <c r="F1397">
        <v>1.1399999999999999</v>
      </c>
      <c r="G1397">
        <v>15.1</v>
      </c>
    </row>
    <row r="1398" spans="1:8" x14ac:dyDescent="0.3">
      <c r="A1398">
        <v>1397</v>
      </c>
      <c r="B1398" t="s">
        <v>1489</v>
      </c>
      <c r="C1398" t="s">
        <v>1506</v>
      </c>
      <c r="D1398">
        <v>45586578249</v>
      </c>
      <c r="E1398">
        <v>1.43</v>
      </c>
      <c r="F1398">
        <v>0.54</v>
      </c>
      <c r="G1398">
        <v>10.199999999999999</v>
      </c>
    </row>
    <row r="1399" spans="1:8" x14ac:dyDescent="0.3">
      <c r="A1399">
        <v>1398</v>
      </c>
      <c r="B1399" t="s">
        <v>1489</v>
      </c>
      <c r="C1399" t="s">
        <v>1507</v>
      </c>
      <c r="D1399">
        <v>79830029606</v>
      </c>
      <c r="E1399">
        <v>3.15</v>
      </c>
      <c r="F1399">
        <v>1.07</v>
      </c>
      <c r="G1399">
        <v>9.3800000000000008</v>
      </c>
      <c r="H1399">
        <v>1</v>
      </c>
    </row>
    <row r="1400" spans="1:8" x14ac:dyDescent="0.3">
      <c r="A1400">
        <v>1399</v>
      </c>
      <c r="B1400" t="s">
        <v>1489</v>
      </c>
      <c r="C1400" t="s">
        <v>1508</v>
      </c>
      <c r="D1400">
        <v>70216831564</v>
      </c>
      <c r="E1400">
        <v>1.78</v>
      </c>
      <c r="F1400">
        <v>0.53</v>
      </c>
      <c r="G1400">
        <v>11.6</v>
      </c>
      <c r="H1400">
        <v>1</v>
      </c>
    </row>
    <row r="1401" spans="1:8" x14ac:dyDescent="0.3">
      <c r="A1401">
        <v>1400</v>
      </c>
      <c r="B1401" t="s">
        <v>1489</v>
      </c>
      <c r="C1401" t="s">
        <v>1509</v>
      </c>
      <c r="D1401">
        <v>49795919060</v>
      </c>
      <c r="E1401">
        <v>0.86</v>
      </c>
      <c r="F1401">
        <v>0.39</v>
      </c>
      <c r="G1401">
        <v>8</v>
      </c>
    </row>
    <row r="1402" spans="1:8" x14ac:dyDescent="0.3">
      <c r="A1402">
        <v>1401</v>
      </c>
      <c r="B1402" t="s">
        <v>1489</v>
      </c>
      <c r="C1402" t="s">
        <v>1510</v>
      </c>
      <c r="D1402">
        <v>99420487284</v>
      </c>
      <c r="E1402">
        <v>1.59</v>
      </c>
      <c r="F1402">
        <v>0.65</v>
      </c>
      <c r="G1402">
        <v>10.199999999999999</v>
      </c>
    </row>
    <row r="1403" spans="1:8" x14ac:dyDescent="0.3">
      <c r="A1403">
        <v>1402</v>
      </c>
      <c r="B1403" t="s">
        <v>1489</v>
      </c>
      <c r="C1403" t="s">
        <v>1511</v>
      </c>
      <c r="D1403">
        <v>72139471173</v>
      </c>
      <c r="E1403">
        <v>2.59</v>
      </c>
      <c r="F1403">
        <v>1.17</v>
      </c>
      <c r="G1403">
        <v>9.43</v>
      </c>
    </row>
    <row r="1404" spans="1:8" x14ac:dyDescent="0.3">
      <c r="A1404">
        <v>1403</v>
      </c>
      <c r="B1404" t="s">
        <v>1489</v>
      </c>
      <c r="C1404" t="s">
        <v>1512</v>
      </c>
      <c r="D1404">
        <v>67099675536</v>
      </c>
      <c r="E1404">
        <v>2.44</v>
      </c>
      <c r="F1404">
        <v>0.93</v>
      </c>
      <c r="G1404">
        <v>15.7</v>
      </c>
      <c r="H1404">
        <v>1</v>
      </c>
    </row>
    <row r="1405" spans="1:8" x14ac:dyDescent="0.3">
      <c r="A1405">
        <v>1404</v>
      </c>
      <c r="B1405" t="s">
        <v>1489</v>
      </c>
      <c r="C1405" t="s">
        <v>1513</v>
      </c>
      <c r="D1405">
        <v>99056425690</v>
      </c>
      <c r="E1405">
        <v>2.71</v>
      </c>
      <c r="F1405">
        <v>1.27</v>
      </c>
      <c r="G1405">
        <v>18</v>
      </c>
    </row>
    <row r="1406" spans="1:8" x14ac:dyDescent="0.3">
      <c r="A1406">
        <v>1405</v>
      </c>
      <c r="B1406" t="s">
        <v>1489</v>
      </c>
      <c r="C1406" t="s">
        <v>1514</v>
      </c>
      <c r="D1406">
        <v>63254396319</v>
      </c>
      <c r="E1406">
        <v>0.89</v>
      </c>
      <c r="F1406">
        <v>0.33</v>
      </c>
      <c r="G1406">
        <v>17.2</v>
      </c>
    </row>
    <row r="1407" spans="1:8" x14ac:dyDescent="0.3">
      <c r="A1407">
        <v>1406</v>
      </c>
      <c r="B1407" t="s">
        <v>1489</v>
      </c>
      <c r="C1407" t="s">
        <v>1515</v>
      </c>
      <c r="D1407">
        <v>29329741597</v>
      </c>
      <c r="E1407">
        <v>0.56000000000000005</v>
      </c>
      <c r="F1407">
        <v>0.24</v>
      </c>
      <c r="G1407">
        <v>12.2</v>
      </c>
      <c r="H1407">
        <v>1</v>
      </c>
    </row>
    <row r="1408" spans="1:8" x14ac:dyDescent="0.3">
      <c r="A1408">
        <v>1407</v>
      </c>
      <c r="B1408" t="s">
        <v>1489</v>
      </c>
      <c r="C1408" t="s">
        <v>1516</v>
      </c>
      <c r="D1408">
        <v>52765478491</v>
      </c>
      <c r="E1408">
        <v>0.63</v>
      </c>
      <c r="F1408">
        <v>0.25</v>
      </c>
      <c r="G1408">
        <v>14.5</v>
      </c>
      <c r="H1408">
        <v>1</v>
      </c>
    </row>
    <row r="1409" spans="1:9" x14ac:dyDescent="0.3">
      <c r="A1409">
        <v>1408</v>
      </c>
      <c r="B1409" t="s">
        <v>1489</v>
      </c>
      <c r="C1409" t="s">
        <v>1517</v>
      </c>
      <c r="D1409">
        <v>89295631051</v>
      </c>
      <c r="E1409">
        <v>2.65</v>
      </c>
      <c r="F1409">
        <v>1.01</v>
      </c>
      <c r="G1409">
        <v>9.92</v>
      </c>
    </row>
    <row r="1410" spans="1:9" x14ac:dyDescent="0.3">
      <c r="A1410">
        <v>1409</v>
      </c>
      <c r="B1410" t="s">
        <v>1489</v>
      </c>
      <c r="C1410" t="s">
        <v>1518</v>
      </c>
      <c r="D1410">
        <v>15871264338</v>
      </c>
      <c r="E1410">
        <v>0.53</v>
      </c>
      <c r="F1410">
        <v>0.16</v>
      </c>
      <c r="G1410">
        <v>7.18</v>
      </c>
    </row>
    <row r="1411" spans="1:9" x14ac:dyDescent="0.3">
      <c r="A1411">
        <v>1410</v>
      </c>
      <c r="B1411" t="s">
        <v>1489</v>
      </c>
      <c r="C1411" t="s">
        <v>1519</v>
      </c>
      <c r="D1411">
        <v>21639183163</v>
      </c>
      <c r="E1411">
        <v>1.72</v>
      </c>
      <c r="F1411">
        <v>0.53</v>
      </c>
      <c r="G1411">
        <v>17.3</v>
      </c>
    </row>
    <row r="1412" spans="1:9" x14ac:dyDescent="0.3">
      <c r="A1412">
        <v>1411</v>
      </c>
      <c r="B1412" t="s">
        <v>1489</v>
      </c>
      <c r="C1412" t="s">
        <v>1520</v>
      </c>
      <c r="D1412">
        <v>73550452589</v>
      </c>
      <c r="E1412">
        <v>1.9</v>
      </c>
      <c r="F1412">
        <v>0.59</v>
      </c>
      <c r="G1412">
        <v>17.399999999999999</v>
      </c>
      <c r="H1412">
        <v>1</v>
      </c>
    </row>
    <row r="1413" spans="1:9" x14ac:dyDescent="0.3">
      <c r="A1413">
        <v>1412</v>
      </c>
      <c r="B1413" t="s">
        <v>1489</v>
      </c>
      <c r="C1413" t="s">
        <v>1521</v>
      </c>
      <c r="D1413">
        <v>48556137681</v>
      </c>
      <c r="E1413">
        <v>1.83</v>
      </c>
      <c r="F1413">
        <v>0.75</v>
      </c>
      <c r="G1413">
        <v>19.600000000000001</v>
      </c>
      <c r="H1413">
        <v>1</v>
      </c>
    </row>
    <row r="1414" spans="1:9" x14ac:dyDescent="0.3">
      <c r="A1414">
        <v>1413</v>
      </c>
      <c r="B1414" t="s">
        <v>1522</v>
      </c>
      <c r="C1414" t="s">
        <v>1523</v>
      </c>
      <c r="D1414">
        <v>69705173373</v>
      </c>
      <c r="E1414">
        <v>3.38</v>
      </c>
      <c r="F1414">
        <v>1.32</v>
      </c>
      <c r="G1414">
        <v>13.8</v>
      </c>
      <c r="H1414">
        <v>1</v>
      </c>
      <c r="I1414">
        <v>1</v>
      </c>
    </row>
    <row r="1415" spans="1:9" x14ac:dyDescent="0.3">
      <c r="A1415">
        <v>1414</v>
      </c>
      <c r="B1415" t="s">
        <v>1522</v>
      </c>
      <c r="C1415" t="s">
        <v>1524</v>
      </c>
      <c r="D1415">
        <v>13948624730</v>
      </c>
      <c r="E1415">
        <v>1.34</v>
      </c>
      <c r="F1415">
        <v>0.66</v>
      </c>
      <c r="G1415">
        <v>19.5</v>
      </c>
      <c r="H1415">
        <v>1</v>
      </c>
    </row>
    <row r="1416" spans="1:9" x14ac:dyDescent="0.3">
      <c r="A1416">
        <v>1415</v>
      </c>
      <c r="B1416" t="s">
        <v>1525</v>
      </c>
      <c r="C1416" t="s">
        <v>1526</v>
      </c>
      <c r="D1416">
        <v>83909401297</v>
      </c>
      <c r="E1416">
        <v>3.8</v>
      </c>
      <c r="F1416">
        <v>1.33</v>
      </c>
      <c r="G1416">
        <v>13.7</v>
      </c>
      <c r="H1416">
        <v>1</v>
      </c>
    </row>
    <row r="1417" spans="1:9" x14ac:dyDescent="0.3">
      <c r="A1417">
        <v>1416</v>
      </c>
      <c r="B1417" t="s">
        <v>1525</v>
      </c>
      <c r="C1417" t="s">
        <v>1527</v>
      </c>
      <c r="D1417">
        <v>63488488793</v>
      </c>
      <c r="E1417">
        <v>2.78</v>
      </c>
      <c r="F1417">
        <v>1.03</v>
      </c>
      <c r="G1417">
        <v>16.100000000000001</v>
      </c>
      <c r="H1417">
        <v>1</v>
      </c>
    </row>
    <row r="1418" spans="1:9" x14ac:dyDescent="0.3">
      <c r="A1418">
        <v>1417</v>
      </c>
      <c r="B1418" t="s">
        <v>1525</v>
      </c>
      <c r="C1418" t="s">
        <v>1528</v>
      </c>
      <c r="D1418">
        <v>23113057017</v>
      </c>
      <c r="E1418">
        <v>3.61</v>
      </c>
      <c r="F1418">
        <v>1.73</v>
      </c>
      <c r="G1418">
        <v>15.6</v>
      </c>
    </row>
    <row r="1419" spans="1:9" x14ac:dyDescent="0.3">
      <c r="A1419">
        <v>1418</v>
      </c>
      <c r="B1419" t="s">
        <v>1525</v>
      </c>
      <c r="C1419" t="s">
        <v>1529</v>
      </c>
      <c r="D1419">
        <v>85832040905</v>
      </c>
      <c r="E1419">
        <v>1.61</v>
      </c>
      <c r="F1419">
        <v>0.74</v>
      </c>
      <c r="G1419">
        <v>13.3</v>
      </c>
    </row>
    <row r="1420" spans="1:9" x14ac:dyDescent="0.3">
      <c r="A1420">
        <v>1419</v>
      </c>
      <c r="B1420" t="s">
        <v>1525</v>
      </c>
      <c r="C1420" t="s">
        <v>1530</v>
      </c>
      <c r="D1420">
        <v>80792245268</v>
      </c>
      <c r="E1420">
        <v>0.83</v>
      </c>
      <c r="F1420">
        <v>0.27</v>
      </c>
      <c r="G1420">
        <v>15.7</v>
      </c>
      <c r="H1420">
        <v>1</v>
      </c>
    </row>
    <row r="1421" spans="1:9" x14ac:dyDescent="0.3">
      <c r="A1421">
        <v>1420</v>
      </c>
      <c r="B1421" t="s">
        <v>1531</v>
      </c>
      <c r="C1421" t="s">
        <v>1532</v>
      </c>
      <c r="D1421">
        <v>22748995423</v>
      </c>
      <c r="E1421">
        <v>1.73</v>
      </c>
      <c r="F1421">
        <v>0.8</v>
      </c>
      <c r="G1421">
        <v>15.2</v>
      </c>
      <c r="I1421">
        <v>1</v>
      </c>
    </row>
    <row r="1422" spans="1:9" x14ac:dyDescent="0.3">
      <c r="A1422">
        <v>1421</v>
      </c>
      <c r="B1422" t="s">
        <v>1531</v>
      </c>
      <c r="C1422" t="s">
        <v>1533</v>
      </c>
      <c r="D1422">
        <v>76946966052</v>
      </c>
      <c r="E1422">
        <v>2.84</v>
      </c>
      <c r="F1422">
        <v>1.39</v>
      </c>
      <c r="G1422">
        <v>13.7</v>
      </c>
      <c r="I1422">
        <v>1</v>
      </c>
    </row>
    <row r="1423" spans="1:9" x14ac:dyDescent="0.3">
      <c r="A1423">
        <v>1422</v>
      </c>
      <c r="B1423" t="s">
        <v>1531</v>
      </c>
      <c r="C1423" t="s">
        <v>1534</v>
      </c>
      <c r="D1423">
        <v>78141482472</v>
      </c>
      <c r="E1423">
        <v>2.23</v>
      </c>
      <c r="F1423">
        <v>1.1200000000000001</v>
      </c>
      <c r="G1423">
        <v>8.02</v>
      </c>
      <c r="H1423">
        <v>1</v>
      </c>
    </row>
    <row r="1424" spans="1:9" x14ac:dyDescent="0.3">
      <c r="A1424">
        <v>1423</v>
      </c>
      <c r="B1424" t="s">
        <v>1531</v>
      </c>
      <c r="C1424" t="s">
        <v>1535</v>
      </c>
      <c r="D1424">
        <v>42555918097</v>
      </c>
      <c r="E1424">
        <v>2.37</v>
      </c>
      <c r="F1424">
        <v>1.1100000000000001</v>
      </c>
      <c r="G1424">
        <v>14.1</v>
      </c>
      <c r="I1424">
        <v>1</v>
      </c>
    </row>
    <row r="1425" spans="1:9" x14ac:dyDescent="0.3">
      <c r="A1425">
        <v>1424</v>
      </c>
      <c r="B1425" t="s">
        <v>1531</v>
      </c>
      <c r="C1425" t="s">
        <v>1536</v>
      </c>
      <c r="D1425">
        <v>79086070656</v>
      </c>
      <c r="E1425">
        <v>3.91</v>
      </c>
      <c r="F1425">
        <v>1.25</v>
      </c>
      <c r="G1425">
        <v>17.2</v>
      </c>
      <c r="H1425">
        <v>1</v>
      </c>
    </row>
    <row r="1426" spans="1:9" x14ac:dyDescent="0.3">
      <c r="A1426">
        <v>1425</v>
      </c>
      <c r="B1426" t="s">
        <v>1531</v>
      </c>
      <c r="C1426" t="s">
        <v>1537</v>
      </c>
      <c r="D1426">
        <v>95661703944</v>
      </c>
      <c r="E1426">
        <v>2.1800000000000002</v>
      </c>
      <c r="F1426">
        <v>0.72</v>
      </c>
      <c r="G1426">
        <v>18.3</v>
      </c>
    </row>
    <row r="1427" spans="1:9" x14ac:dyDescent="0.3">
      <c r="A1427">
        <v>1426</v>
      </c>
      <c r="B1427" t="s">
        <v>1531</v>
      </c>
      <c r="C1427" t="s">
        <v>1538</v>
      </c>
      <c r="D1427">
        <v>11429622769</v>
      </c>
      <c r="E1427">
        <v>3.74</v>
      </c>
      <c r="F1427">
        <v>1.76</v>
      </c>
      <c r="G1427">
        <v>13.1</v>
      </c>
      <c r="I1427">
        <v>1</v>
      </c>
    </row>
    <row r="1428" spans="1:9" x14ac:dyDescent="0.3">
      <c r="A1428">
        <v>1427</v>
      </c>
      <c r="B1428" t="s">
        <v>1531</v>
      </c>
      <c r="C1428" t="s">
        <v>1539</v>
      </c>
      <c r="D1428">
        <v>63340892195</v>
      </c>
      <c r="E1428">
        <v>3.27</v>
      </c>
      <c r="F1428">
        <v>1.34</v>
      </c>
      <c r="G1428">
        <v>16.100000000000001</v>
      </c>
      <c r="H1428">
        <v>1</v>
      </c>
    </row>
    <row r="1429" spans="1:9" x14ac:dyDescent="0.3">
      <c r="A1429">
        <v>1428</v>
      </c>
      <c r="B1429" t="s">
        <v>1531</v>
      </c>
      <c r="C1429" t="s">
        <v>1540</v>
      </c>
      <c r="D1429">
        <v>38346577286</v>
      </c>
      <c r="E1429">
        <v>3.86</v>
      </c>
      <c r="F1429">
        <v>1.27</v>
      </c>
      <c r="G1429">
        <v>17.3</v>
      </c>
    </row>
    <row r="1430" spans="1:9" x14ac:dyDescent="0.3">
      <c r="A1430">
        <v>1429</v>
      </c>
      <c r="B1430" t="s">
        <v>1531</v>
      </c>
      <c r="C1430" t="s">
        <v>1541</v>
      </c>
      <c r="D1430">
        <v>59495612978</v>
      </c>
      <c r="E1430">
        <v>2.4</v>
      </c>
      <c r="F1430">
        <v>1.2</v>
      </c>
      <c r="G1430">
        <v>7.06</v>
      </c>
      <c r="H1430">
        <v>1</v>
      </c>
    </row>
    <row r="1431" spans="1:9" x14ac:dyDescent="0.3">
      <c r="A1431">
        <v>1430</v>
      </c>
      <c r="B1431" t="s">
        <v>1531</v>
      </c>
      <c r="C1431" t="s">
        <v>1542</v>
      </c>
      <c r="D1431">
        <v>93739064335</v>
      </c>
      <c r="E1431">
        <v>3.36</v>
      </c>
      <c r="F1431">
        <v>1.18</v>
      </c>
      <c r="G1431">
        <v>18.7</v>
      </c>
      <c r="H1431">
        <v>1</v>
      </c>
      <c r="I1431">
        <v>1</v>
      </c>
    </row>
    <row r="1432" spans="1:9" x14ac:dyDescent="0.3">
      <c r="A1432">
        <v>1431</v>
      </c>
      <c r="B1432" t="s">
        <v>1531</v>
      </c>
      <c r="C1432" t="s">
        <v>1543</v>
      </c>
      <c r="D1432">
        <v>84125866293</v>
      </c>
      <c r="E1432">
        <v>2.82</v>
      </c>
      <c r="F1432">
        <v>0.87</v>
      </c>
      <c r="G1432">
        <v>9.75</v>
      </c>
      <c r="H1432">
        <v>1</v>
      </c>
      <c r="I1432">
        <v>1</v>
      </c>
    </row>
    <row r="1433" spans="1:9" x14ac:dyDescent="0.3">
      <c r="A1433">
        <v>1432</v>
      </c>
      <c r="B1433" t="s">
        <v>1531</v>
      </c>
      <c r="C1433" t="s">
        <v>1544</v>
      </c>
      <c r="D1433">
        <v>52487912774</v>
      </c>
      <c r="E1433">
        <v>1.8</v>
      </c>
      <c r="F1433">
        <v>0.59</v>
      </c>
      <c r="G1433">
        <v>8.2200000000000006</v>
      </c>
    </row>
    <row r="1434" spans="1:9" x14ac:dyDescent="0.3">
      <c r="A1434">
        <v>1433</v>
      </c>
      <c r="B1434" t="s">
        <v>1531</v>
      </c>
      <c r="C1434" t="s">
        <v>1545</v>
      </c>
      <c r="D1434">
        <v>12112480998</v>
      </c>
      <c r="E1434">
        <v>2.63</v>
      </c>
      <c r="F1434">
        <v>1.32</v>
      </c>
      <c r="G1434">
        <v>16.2</v>
      </c>
      <c r="I1434">
        <v>1</v>
      </c>
    </row>
    <row r="1435" spans="1:9" x14ac:dyDescent="0.3">
      <c r="A1435">
        <v>1434</v>
      </c>
      <c r="B1435" t="s">
        <v>1531</v>
      </c>
      <c r="C1435" t="s">
        <v>1546</v>
      </c>
      <c r="D1435">
        <v>74831464886</v>
      </c>
      <c r="E1435">
        <v>0.93</v>
      </c>
      <c r="F1435">
        <v>0.47</v>
      </c>
      <c r="G1435">
        <v>18.3</v>
      </c>
      <c r="H1435">
        <v>1</v>
      </c>
      <c r="I1435">
        <v>1</v>
      </c>
    </row>
    <row r="1436" spans="1:9" x14ac:dyDescent="0.3">
      <c r="A1436">
        <v>1435</v>
      </c>
      <c r="B1436" t="s">
        <v>1531</v>
      </c>
      <c r="C1436" t="s">
        <v>1547</v>
      </c>
      <c r="D1436">
        <v>69791669249</v>
      </c>
      <c r="E1436">
        <v>2.72</v>
      </c>
      <c r="F1436">
        <v>1.25</v>
      </c>
      <c r="G1436">
        <v>17.2</v>
      </c>
      <c r="I1436">
        <v>1</v>
      </c>
    </row>
    <row r="1437" spans="1:9" x14ac:dyDescent="0.3">
      <c r="A1437">
        <v>1436</v>
      </c>
      <c r="B1437" t="s">
        <v>1531</v>
      </c>
      <c r="C1437" t="s">
        <v>1548</v>
      </c>
      <c r="D1437">
        <v>11748419404</v>
      </c>
      <c r="E1437">
        <v>0.92</v>
      </c>
      <c r="F1437">
        <v>0.37</v>
      </c>
      <c r="G1437">
        <v>13.8</v>
      </c>
      <c r="H1437">
        <v>1</v>
      </c>
      <c r="I1437">
        <v>1</v>
      </c>
    </row>
    <row r="1438" spans="1:9" x14ac:dyDescent="0.3">
      <c r="A1438">
        <v>1437</v>
      </c>
      <c r="B1438" t="s">
        <v>1531</v>
      </c>
      <c r="C1438" t="s">
        <v>1549</v>
      </c>
      <c r="D1438">
        <v>65946390032</v>
      </c>
      <c r="E1438">
        <v>1.74</v>
      </c>
      <c r="F1438">
        <v>0.73</v>
      </c>
      <c r="G1438">
        <v>11.3</v>
      </c>
      <c r="I1438">
        <v>1</v>
      </c>
    </row>
    <row r="1439" spans="1:9" x14ac:dyDescent="0.3">
      <c r="A1439">
        <v>1438</v>
      </c>
      <c r="B1439" t="s">
        <v>1531</v>
      </c>
      <c r="C1439" t="s">
        <v>1550</v>
      </c>
      <c r="D1439">
        <v>43238776326</v>
      </c>
      <c r="E1439">
        <v>1.37</v>
      </c>
      <c r="F1439">
        <v>0.67</v>
      </c>
      <c r="G1439">
        <v>8.33</v>
      </c>
    </row>
    <row r="1440" spans="1:9" x14ac:dyDescent="0.3">
      <c r="A1440">
        <v>1439</v>
      </c>
      <c r="B1440" t="s">
        <v>1531</v>
      </c>
      <c r="C1440" t="s">
        <v>1551</v>
      </c>
      <c r="D1440">
        <v>90576643347</v>
      </c>
      <c r="E1440">
        <v>1.5</v>
      </c>
      <c r="F1440">
        <v>0.75</v>
      </c>
      <c r="G1440">
        <v>9.99</v>
      </c>
    </row>
    <row r="1441" spans="1:9" x14ac:dyDescent="0.3">
      <c r="A1441">
        <v>1440</v>
      </c>
      <c r="B1441" t="s">
        <v>1531</v>
      </c>
      <c r="C1441" t="s">
        <v>1552</v>
      </c>
      <c r="D1441">
        <v>37106795907</v>
      </c>
      <c r="E1441">
        <v>2.81</v>
      </c>
      <c r="F1441">
        <v>1.1000000000000001</v>
      </c>
      <c r="G1441">
        <v>10.7</v>
      </c>
    </row>
    <row r="1442" spans="1:9" x14ac:dyDescent="0.3">
      <c r="A1442">
        <v>1441</v>
      </c>
      <c r="B1442" t="s">
        <v>1531</v>
      </c>
      <c r="C1442" t="s">
        <v>1553</v>
      </c>
      <c r="D1442">
        <v>83193079829</v>
      </c>
      <c r="E1442">
        <v>1.31</v>
      </c>
      <c r="F1442">
        <v>0.64</v>
      </c>
      <c r="G1442">
        <v>14.6</v>
      </c>
      <c r="H1442">
        <v>1</v>
      </c>
    </row>
    <row r="1443" spans="1:9" x14ac:dyDescent="0.3">
      <c r="A1443">
        <v>1442</v>
      </c>
      <c r="B1443" t="s">
        <v>1531</v>
      </c>
      <c r="C1443" t="s">
        <v>1554</v>
      </c>
      <c r="D1443">
        <v>88960998654</v>
      </c>
      <c r="E1443">
        <v>1.64</v>
      </c>
      <c r="F1443">
        <v>0.72</v>
      </c>
      <c r="G1443">
        <v>17.2</v>
      </c>
    </row>
    <row r="1444" spans="1:9" x14ac:dyDescent="0.3">
      <c r="A1444">
        <v>1443</v>
      </c>
      <c r="B1444" t="s">
        <v>1531</v>
      </c>
      <c r="C1444" t="s">
        <v>1555</v>
      </c>
      <c r="D1444">
        <v>74774398207</v>
      </c>
      <c r="E1444">
        <v>2.17</v>
      </c>
      <c r="F1444">
        <v>0.87</v>
      </c>
      <c r="G1444">
        <v>6.96</v>
      </c>
      <c r="H1444">
        <v>1</v>
      </c>
      <c r="I1444">
        <v>1</v>
      </c>
    </row>
    <row r="1445" spans="1:9" x14ac:dyDescent="0.3">
      <c r="A1445">
        <v>1444</v>
      </c>
      <c r="B1445" t="s">
        <v>1531</v>
      </c>
      <c r="C1445" t="s">
        <v>1556</v>
      </c>
      <c r="D1445">
        <v>49780083298</v>
      </c>
      <c r="E1445">
        <v>1.76</v>
      </c>
      <c r="F1445">
        <v>0.63</v>
      </c>
      <c r="G1445">
        <v>11.2</v>
      </c>
      <c r="H1445">
        <v>1</v>
      </c>
      <c r="I1445">
        <v>1</v>
      </c>
    </row>
    <row r="1446" spans="1:9" x14ac:dyDescent="0.3">
      <c r="A1446">
        <v>1445</v>
      </c>
      <c r="B1446" t="s">
        <v>1531</v>
      </c>
      <c r="C1446" t="s">
        <v>1557</v>
      </c>
      <c r="D1446">
        <v>70929118990</v>
      </c>
      <c r="E1446">
        <v>0.74</v>
      </c>
      <c r="F1446">
        <v>0.27</v>
      </c>
      <c r="G1446">
        <v>8.69</v>
      </c>
    </row>
    <row r="1447" spans="1:9" x14ac:dyDescent="0.3">
      <c r="A1447">
        <v>1446</v>
      </c>
      <c r="B1447" t="s">
        <v>1531</v>
      </c>
      <c r="C1447" t="s">
        <v>1558</v>
      </c>
      <c r="D1447">
        <v>81270440220</v>
      </c>
      <c r="E1447">
        <v>1.26</v>
      </c>
      <c r="F1447">
        <v>0.4</v>
      </c>
      <c r="G1447">
        <v>7.09</v>
      </c>
    </row>
    <row r="1448" spans="1:9" x14ac:dyDescent="0.3">
      <c r="A1448">
        <v>1447</v>
      </c>
      <c r="B1448" t="s">
        <v>1531</v>
      </c>
      <c r="C1448" t="s">
        <v>1559</v>
      </c>
      <c r="D1448">
        <v>71657242178</v>
      </c>
      <c r="E1448">
        <v>2.96</v>
      </c>
      <c r="F1448">
        <v>1.18</v>
      </c>
      <c r="G1448">
        <v>16.5</v>
      </c>
      <c r="I1448">
        <v>1</v>
      </c>
    </row>
    <row r="1449" spans="1:9" x14ac:dyDescent="0.3">
      <c r="A1449">
        <v>1448</v>
      </c>
      <c r="B1449" t="s">
        <v>1531</v>
      </c>
      <c r="C1449" t="s">
        <v>1560</v>
      </c>
      <c r="D1449">
        <v>75138459801</v>
      </c>
      <c r="E1449">
        <v>3.94</v>
      </c>
      <c r="F1449">
        <v>1.62</v>
      </c>
      <c r="G1449">
        <v>6.79</v>
      </c>
      <c r="I1449">
        <v>1</v>
      </c>
    </row>
    <row r="1450" spans="1:9" x14ac:dyDescent="0.3">
      <c r="A1450">
        <v>1449</v>
      </c>
      <c r="B1450" t="s">
        <v>1531</v>
      </c>
      <c r="C1450" t="s">
        <v>1561</v>
      </c>
      <c r="D1450">
        <v>34763028025</v>
      </c>
      <c r="E1450">
        <v>0.87</v>
      </c>
      <c r="F1450">
        <v>0.31</v>
      </c>
      <c r="G1450">
        <v>17.5</v>
      </c>
      <c r="H1450">
        <v>1</v>
      </c>
      <c r="I1450">
        <v>1</v>
      </c>
    </row>
    <row r="1451" spans="1:9" x14ac:dyDescent="0.3">
      <c r="A1451">
        <v>1450</v>
      </c>
      <c r="B1451" t="s">
        <v>1531</v>
      </c>
      <c r="C1451" t="s">
        <v>1562</v>
      </c>
      <c r="D1451">
        <v>62362840771</v>
      </c>
      <c r="E1451">
        <v>2.77</v>
      </c>
      <c r="F1451">
        <v>1.3</v>
      </c>
      <c r="G1451">
        <v>17.399999999999999</v>
      </c>
      <c r="H1451">
        <v>1</v>
      </c>
    </row>
    <row r="1452" spans="1:9" x14ac:dyDescent="0.3">
      <c r="A1452">
        <v>1451</v>
      </c>
      <c r="B1452" t="s">
        <v>1531</v>
      </c>
      <c r="C1452" t="s">
        <v>1563</v>
      </c>
      <c r="D1452">
        <v>81225175261</v>
      </c>
      <c r="E1452">
        <v>1.62</v>
      </c>
      <c r="F1452">
        <v>0.63</v>
      </c>
      <c r="G1452">
        <v>17.100000000000001</v>
      </c>
      <c r="H1452">
        <v>1</v>
      </c>
      <c r="I1452">
        <v>1</v>
      </c>
    </row>
    <row r="1453" spans="1:9" x14ac:dyDescent="0.3">
      <c r="A1453">
        <v>1452</v>
      </c>
      <c r="B1453" t="s">
        <v>1531</v>
      </c>
      <c r="C1453" t="s">
        <v>1564</v>
      </c>
      <c r="D1453">
        <v>23181925415</v>
      </c>
      <c r="E1453">
        <v>2.89</v>
      </c>
      <c r="F1453">
        <v>1.39</v>
      </c>
      <c r="G1453">
        <v>8.68</v>
      </c>
    </row>
    <row r="1454" spans="1:9" x14ac:dyDescent="0.3">
      <c r="A1454">
        <v>1453</v>
      </c>
      <c r="B1454" t="s">
        <v>1531</v>
      </c>
      <c r="C1454" t="s">
        <v>1565</v>
      </c>
      <c r="D1454">
        <v>77379896044</v>
      </c>
      <c r="E1454">
        <v>3.11</v>
      </c>
      <c r="F1454">
        <v>1.49</v>
      </c>
      <c r="G1454">
        <v>17.600000000000001</v>
      </c>
      <c r="H1454">
        <v>1</v>
      </c>
      <c r="I1454">
        <v>1</v>
      </c>
    </row>
    <row r="1455" spans="1:9" x14ac:dyDescent="0.3">
      <c r="A1455">
        <v>1454</v>
      </c>
      <c r="B1455" t="s">
        <v>1531</v>
      </c>
      <c r="C1455" t="s">
        <v>1566</v>
      </c>
      <c r="D1455">
        <v>54672282338</v>
      </c>
      <c r="E1455">
        <v>3.39</v>
      </c>
      <c r="F1455">
        <v>1.1499999999999999</v>
      </c>
      <c r="G1455">
        <v>17.399999999999999</v>
      </c>
      <c r="H1455">
        <v>1</v>
      </c>
      <c r="I1455">
        <v>1</v>
      </c>
    </row>
    <row r="1456" spans="1:9" x14ac:dyDescent="0.3">
      <c r="A1456">
        <v>1455</v>
      </c>
      <c r="B1456" t="s">
        <v>1531</v>
      </c>
      <c r="C1456" t="s">
        <v>1567</v>
      </c>
      <c r="D1456">
        <v>12010149359</v>
      </c>
      <c r="E1456">
        <v>2.5299999999999998</v>
      </c>
      <c r="F1456">
        <v>1.1100000000000001</v>
      </c>
      <c r="G1456">
        <v>16.8</v>
      </c>
      <c r="H1456">
        <v>1</v>
      </c>
    </row>
    <row r="1457" spans="1:9" x14ac:dyDescent="0.3">
      <c r="A1457">
        <v>1456</v>
      </c>
      <c r="B1457" t="s">
        <v>1531</v>
      </c>
      <c r="C1457" t="s">
        <v>1568</v>
      </c>
      <c r="D1457">
        <v>48540301918</v>
      </c>
      <c r="E1457">
        <v>1.83</v>
      </c>
      <c r="F1457">
        <v>0.73</v>
      </c>
      <c r="G1457">
        <v>9.7100000000000009</v>
      </c>
      <c r="H1457">
        <v>1</v>
      </c>
    </row>
    <row r="1458" spans="1:9" x14ac:dyDescent="0.3">
      <c r="A1458">
        <v>1457</v>
      </c>
      <c r="B1458" t="s">
        <v>1531</v>
      </c>
      <c r="C1458" t="s">
        <v>1569</v>
      </c>
      <c r="D1458">
        <v>41213805079</v>
      </c>
      <c r="E1458">
        <v>3.34</v>
      </c>
      <c r="F1458">
        <v>1.5</v>
      </c>
      <c r="G1458">
        <v>21.3</v>
      </c>
      <c r="I1458">
        <v>1</v>
      </c>
    </row>
    <row r="1459" spans="1:9" x14ac:dyDescent="0.3">
      <c r="A1459">
        <v>1458</v>
      </c>
      <c r="B1459" t="s">
        <v>1531</v>
      </c>
      <c r="C1459" t="s">
        <v>1570</v>
      </c>
      <c r="D1459">
        <v>77696750760</v>
      </c>
      <c r="E1459">
        <v>2.9</v>
      </c>
      <c r="F1459">
        <v>1.33</v>
      </c>
      <c r="G1459">
        <v>21.6</v>
      </c>
      <c r="H1459">
        <v>1</v>
      </c>
      <c r="I1459">
        <v>1</v>
      </c>
    </row>
    <row r="1460" spans="1:9" x14ac:dyDescent="0.3">
      <c r="A1460">
        <v>1459</v>
      </c>
      <c r="B1460" t="s">
        <v>1531</v>
      </c>
      <c r="C1460" t="s">
        <v>1571</v>
      </c>
      <c r="D1460">
        <v>63510150313</v>
      </c>
      <c r="E1460">
        <v>1.43</v>
      </c>
      <c r="F1460">
        <v>0.6</v>
      </c>
      <c r="G1460">
        <v>19.100000000000001</v>
      </c>
      <c r="H1460">
        <v>1</v>
      </c>
    </row>
    <row r="1461" spans="1:9" x14ac:dyDescent="0.3">
      <c r="A1461">
        <v>1460</v>
      </c>
      <c r="B1461" t="s">
        <v>1531</v>
      </c>
      <c r="C1461" t="s">
        <v>1572</v>
      </c>
      <c r="D1461">
        <v>14613705277</v>
      </c>
      <c r="E1461">
        <v>2.13</v>
      </c>
      <c r="F1461">
        <v>0.68</v>
      </c>
      <c r="G1461">
        <v>11.1</v>
      </c>
      <c r="H1461">
        <v>1</v>
      </c>
    </row>
    <row r="1462" spans="1:9" x14ac:dyDescent="0.3">
      <c r="A1462">
        <v>1461</v>
      </c>
      <c r="B1462" t="s">
        <v>1531</v>
      </c>
      <c r="C1462" t="s">
        <v>1573</v>
      </c>
      <c r="D1462">
        <v>59664871096</v>
      </c>
      <c r="E1462">
        <v>2.56</v>
      </c>
      <c r="F1462">
        <v>1.18</v>
      </c>
      <c r="G1462">
        <v>15</v>
      </c>
      <c r="H1462">
        <v>1</v>
      </c>
      <c r="I1462">
        <v>1</v>
      </c>
    </row>
    <row r="1463" spans="1:9" x14ac:dyDescent="0.3">
      <c r="A1463">
        <v>1462</v>
      </c>
      <c r="B1463" t="s">
        <v>1531</v>
      </c>
      <c r="C1463" t="s">
        <v>1574</v>
      </c>
      <c r="D1463">
        <v>70006192326</v>
      </c>
      <c r="E1463">
        <v>0.73</v>
      </c>
      <c r="F1463">
        <v>0.23</v>
      </c>
      <c r="G1463">
        <v>16.2</v>
      </c>
    </row>
    <row r="1464" spans="1:9" x14ac:dyDescent="0.3">
      <c r="A1464">
        <v>1463</v>
      </c>
      <c r="B1464" t="s">
        <v>1531</v>
      </c>
      <c r="C1464" t="s">
        <v>1575</v>
      </c>
      <c r="D1464">
        <v>60392994284</v>
      </c>
      <c r="E1464">
        <v>1.98</v>
      </c>
      <c r="F1464">
        <v>0.75</v>
      </c>
      <c r="G1464">
        <v>12.4</v>
      </c>
      <c r="H1464">
        <v>1</v>
      </c>
    </row>
    <row r="1465" spans="1:9" x14ac:dyDescent="0.3">
      <c r="A1465">
        <v>1464</v>
      </c>
      <c r="B1465" t="s">
        <v>1576</v>
      </c>
      <c r="C1465" t="s">
        <v>1577</v>
      </c>
      <c r="D1465">
        <v>63874211907</v>
      </c>
      <c r="E1465">
        <v>2.96</v>
      </c>
      <c r="F1465">
        <v>1.24</v>
      </c>
      <c r="G1465">
        <v>21.4</v>
      </c>
      <c r="H1465">
        <v>1</v>
      </c>
    </row>
    <row r="1466" spans="1:9" x14ac:dyDescent="0.3">
      <c r="A1466">
        <v>1465</v>
      </c>
      <c r="B1466" t="s">
        <v>1576</v>
      </c>
      <c r="C1466" t="s">
        <v>1578</v>
      </c>
      <c r="D1466">
        <v>23498780131</v>
      </c>
      <c r="E1466">
        <v>2.79</v>
      </c>
      <c r="F1466">
        <v>1.28</v>
      </c>
      <c r="G1466">
        <v>7.92</v>
      </c>
      <c r="I1466">
        <v>1</v>
      </c>
    </row>
    <row r="1467" spans="1:9" x14ac:dyDescent="0.3">
      <c r="A1467">
        <v>1466</v>
      </c>
      <c r="B1467" t="s">
        <v>1579</v>
      </c>
      <c r="C1467" t="s">
        <v>1580</v>
      </c>
      <c r="D1467">
        <v>62315633893</v>
      </c>
      <c r="E1467">
        <v>1.8</v>
      </c>
      <c r="F1467">
        <v>0.61</v>
      </c>
      <c r="G1467">
        <v>11.7</v>
      </c>
      <c r="H1467">
        <v>1</v>
      </c>
    </row>
    <row r="1468" spans="1:9" x14ac:dyDescent="0.3">
      <c r="A1468">
        <v>1467</v>
      </c>
      <c r="B1468" t="s">
        <v>1579</v>
      </c>
      <c r="C1468" t="s">
        <v>1581</v>
      </c>
      <c r="D1468">
        <v>81177968382</v>
      </c>
      <c r="E1468">
        <v>3.88</v>
      </c>
      <c r="F1468">
        <v>1.67</v>
      </c>
      <c r="G1468">
        <v>16.100000000000001</v>
      </c>
      <c r="H1468">
        <v>1</v>
      </c>
      <c r="I1468">
        <v>1</v>
      </c>
    </row>
    <row r="1469" spans="1:9" x14ac:dyDescent="0.3">
      <c r="A1469">
        <v>1468</v>
      </c>
      <c r="B1469" t="s">
        <v>1579</v>
      </c>
      <c r="C1469" t="s">
        <v>1582</v>
      </c>
      <c r="D1469">
        <v>78015547394</v>
      </c>
      <c r="E1469">
        <v>1.26</v>
      </c>
      <c r="F1469">
        <v>0.55000000000000004</v>
      </c>
      <c r="G1469">
        <v>12.2</v>
      </c>
      <c r="H1469">
        <v>1</v>
      </c>
      <c r="I1469">
        <v>1</v>
      </c>
    </row>
    <row r="1470" spans="1:9" x14ac:dyDescent="0.3">
      <c r="A1470">
        <v>1469</v>
      </c>
      <c r="B1470" t="s">
        <v>1579</v>
      </c>
      <c r="C1470" t="s">
        <v>1583</v>
      </c>
      <c r="D1470">
        <v>66115648150</v>
      </c>
      <c r="E1470">
        <v>2.13</v>
      </c>
      <c r="F1470">
        <v>0.72</v>
      </c>
      <c r="G1470">
        <v>19.3</v>
      </c>
    </row>
    <row r="1471" spans="1:9" x14ac:dyDescent="0.3">
      <c r="A1471">
        <v>1470</v>
      </c>
      <c r="B1471" t="s">
        <v>1579</v>
      </c>
      <c r="C1471" t="s">
        <v>1584</v>
      </c>
      <c r="D1471">
        <v>43408034443</v>
      </c>
      <c r="E1471">
        <v>2.41</v>
      </c>
      <c r="F1471">
        <v>0.92</v>
      </c>
      <c r="G1471">
        <v>21.8</v>
      </c>
      <c r="H1471">
        <v>1</v>
      </c>
    </row>
    <row r="1472" spans="1:9" x14ac:dyDescent="0.3">
      <c r="A1472">
        <v>1471</v>
      </c>
      <c r="B1472" t="s">
        <v>1579</v>
      </c>
      <c r="C1472" t="s">
        <v>1585</v>
      </c>
      <c r="D1472">
        <v>90745901465</v>
      </c>
      <c r="E1472">
        <v>1.55</v>
      </c>
      <c r="F1472">
        <v>0.76</v>
      </c>
      <c r="G1472">
        <v>18</v>
      </c>
    </row>
    <row r="1473" spans="1:9" x14ac:dyDescent="0.3">
      <c r="A1473">
        <v>1472</v>
      </c>
      <c r="B1473" t="s">
        <v>1579</v>
      </c>
      <c r="C1473" t="s">
        <v>1586</v>
      </c>
      <c r="D1473">
        <v>37276054024</v>
      </c>
      <c r="E1473">
        <v>2.2000000000000002</v>
      </c>
      <c r="F1473">
        <v>0.9</v>
      </c>
      <c r="G1473">
        <v>8.2799999999999994</v>
      </c>
      <c r="H1473">
        <v>1</v>
      </c>
    </row>
    <row r="1474" spans="1:9" x14ac:dyDescent="0.3">
      <c r="A1474">
        <v>1473</v>
      </c>
      <c r="B1474" t="s">
        <v>1579</v>
      </c>
      <c r="C1474" t="s">
        <v>1587</v>
      </c>
      <c r="D1474">
        <v>29949557185</v>
      </c>
      <c r="E1474">
        <v>2.36</v>
      </c>
      <c r="F1474">
        <v>1.18</v>
      </c>
      <c r="G1474">
        <v>6.68</v>
      </c>
      <c r="I1474">
        <v>1</v>
      </c>
    </row>
    <row r="1475" spans="1:9" x14ac:dyDescent="0.3">
      <c r="A1475">
        <v>1474</v>
      </c>
      <c r="B1475" t="s">
        <v>1579</v>
      </c>
      <c r="C1475" t="s">
        <v>1588</v>
      </c>
      <c r="D1475">
        <v>35717476010</v>
      </c>
      <c r="E1475">
        <v>2.15</v>
      </c>
      <c r="F1475">
        <v>0.71</v>
      </c>
      <c r="G1475">
        <v>16</v>
      </c>
      <c r="H1475">
        <v>1</v>
      </c>
    </row>
    <row r="1476" spans="1:9" x14ac:dyDescent="0.3">
      <c r="A1476">
        <v>1475</v>
      </c>
      <c r="B1476" t="s">
        <v>1579</v>
      </c>
      <c r="C1476" t="s">
        <v>1589</v>
      </c>
      <c r="D1476">
        <v>87628745436</v>
      </c>
      <c r="E1476">
        <v>3.56</v>
      </c>
      <c r="F1476">
        <v>1.39</v>
      </c>
      <c r="G1476">
        <v>16.2</v>
      </c>
    </row>
    <row r="1477" spans="1:9" x14ac:dyDescent="0.3">
      <c r="A1477">
        <v>1476</v>
      </c>
      <c r="B1477" t="s">
        <v>1579</v>
      </c>
      <c r="C1477" t="s">
        <v>1590</v>
      </c>
      <c r="D1477">
        <v>93613129258</v>
      </c>
      <c r="E1477">
        <v>2.2599999999999998</v>
      </c>
      <c r="F1477">
        <v>0.88</v>
      </c>
      <c r="G1477">
        <v>8.77</v>
      </c>
      <c r="I1477">
        <v>1</v>
      </c>
    </row>
    <row r="1478" spans="1:9" x14ac:dyDescent="0.3">
      <c r="A1478">
        <v>1477</v>
      </c>
      <c r="B1478" t="s">
        <v>1579</v>
      </c>
      <c r="C1478" t="s">
        <v>1591</v>
      </c>
      <c r="D1478">
        <v>24762164950</v>
      </c>
      <c r="E1478">
        <v>2.7</v>
      </c>
      <c r="F1478">
        <v>1.03</v>
      </c>
      <c r="G1478">
        <v>16.3</v>
      </c>
      <c r="H1478">
        <v>1</v>
      </c>
      <c r="I1478">
        <v>1</v>
      </c>
    </row>
    <row r="1479" spans="1:9" x14ac:dyDescent="0.3">
      <c r="A1479">
        <v>1478</v>
      </c>
      <c r="B1479" t="s">
        <v>1579</v>
      </c>
      <c r="C1479" t="s">
        <v>1592</v>
      </c>
      <c r="D1479">
        <v>59005616307</v>
      </c>
      <c r="E1479">
        <v>2.66</v>
      </c>
      <c r="F1479">
        <v>1.06</v>
      </c>
      <c r="G1479">
        <v>9.31</v>
      </c>
      <c r="I1479">
        <v>1</v>
      </c>
    </row>
    <row r="1480" spans="1:9" x14ac:dyDescent="0.3">
      <c r="A1480">
        <v>1479</v>
      </c>
      <c r="B1480" t="s">
        <v>1579</v>
      </c>
      <c r="C1480" t="s">
        <v>1593</v>
      </c>
      <c r="D1480">
        <v>49392418265</v>
      </c>
      <c r="E1480">
        <v>1.46</v>
      </c>
      <c r="F1480">
        <v>0.61</v>
      </c>
      <c r="G1480">
        <v>18.3</v>
      </c>
      <c r="H1480">
        <v>1</v>
      </c>
      <c r="I1480">
        <v>1</v>
      </c>
    </row>
    <row r="1481" spans="1:9" x14ac:dyDescent="0.3">
      <c r="A1481">
        <v>1480</v>
      </c>
      <c r="B1481" t="s">
        <v>1579</v>
      </c>
      <c r="C1481" t="s">
        <v>1594</v>
      </c>
      <c r="D1481">
        <v>52873635888</v>
      </c>
      <c r="E1481">
        <v>1.44</v>
      </c>
      <c r="F1481">
        <v>0.49</v>
      </c>
      <c r="G1481">
        <v>21.2</v>
      </c>
      <c r="I1481">
        <v>1</v>
      </c>
    </row>
    <row r="1482" spans="1:9" x14ac:dyDescent="0.3">
      <c r="A1482">
        <v>1481</v>
      </c>
      <c r="B1482" t="s">
        <v>1579</v>
      </c>
      <c r="C1482" t="s">
        <v>1595</v>
      </c>
      <c r="D1482">
        <v>12498204112</v>
      </c>
      <c r="E1482">
        <v>1.93</v>
      </c>
      <c r="F1482">
        <v>0.81</v>
      </c>
      <c r="G1482">
        <v>10.5</v>
      </c>
      <c r="H1482">
        <v>1</v>
      </c>
      <c r="I1482">
        <v>1</v>
      </c>
    </row>
    <row r="1483" spans="1:9" x14ac:dyDescent="0.3">
      <c r="A1483">
        <v>1482</v>
      </c>
      <c r="B1483" t="s">
        <v>1579</v>
      </c>
      <c r="C1483" t="s">
        <v>1596</v>
      </c>
      <c r="D1483">
        <v>51315057873</v>
      </c>
      <c r="E1483">
        <v>0.6</v>
      </c>
      <c r="F1483">
        <v>0.23</v>
      </c>
      <c r="G1483">
        <v>19.899999999999999</v>
      </c>
      <c r="H1483">
        <v>1</v>
      </c>
    </row>
    <row r="1484" spans="1:9" x14ac:dyDescent="0.3">
      <c r="A1484">
        <v>1483</v>
      </c>
      <c r="B1484" t="s">
        <v>1579</v>
      </c>
      <c r="C1484" t="s">
        <v>1597</v>
      </c>
      <c r="D1484">
        <v>70177392363</v>
      </c>
      <c r="E1484">
        <v>2.13</v>
      </c>
      <c r="F1484">
        <v>0.98</v>
      </c>
      <c r="G1484">
        <v>11</v>
      </c>
      <c r="H1484">
        <v>1</v>
      </c>
      <c r="I1484">
        <v>1</v>
      </c>
    </row>
    <row r="1485" spans="1:9" x14ac:dyDescent="0.3">
      <c r="A1485">
        <v>1484</v>
      </c>
      <c r="B1485" t="s">
        <v>1579</v>
      </c>
      <c r="C1485" t="s">
        <v>1598</v>
      </c>
      <c r="D1485">
        <v>78232012391</v>
      </c>
      <c r="E1485">
        <v>0.66</v>
      </c>
      <c r="F1485">
        <v>0.3</v>
      </c>
      <c r="G1485">
        <v>11.2</v>
      </c>
      <c r="H1485">
        <v>1</v>
      </c>
    </row>
    <row r="1486" spans="1:9" x14ac:dyDescent="0.3">
      <c r="A1486">
        <v>1485</v>
      </c>
      <c r="B1486" t="s">
        <v>1579</v>
      </c>
      <c r="C1486" t="s">
        <v>1599</v>
      </c>
      <c r="D1486">
        <v>55115072131</v>
      </c>
      <c r="E1486">
        <v>1.5</v>
      </c>
      <c r="F1486">
        <v>0.54</v>
      </c>
      <c r="G1486">
        <v>8.76</v>
      </c>
      <c r="H1486">
        <v>1</v>
      </c>
    </row>
    <row r="1487" spans="1:9" x14ac:dyDescent="0.3">
      <c r="A1487">
        <v>1486</v>
      </c>
      <c r="B1487" t="s">
        <v>1579</v>
      </c>
      <c r="C1487" t="s">
        <v>1600</v>
      </c>
      <c r="D1487">
        <v>32407458424</v>
      </c>
      <c r="E1487">
        <v>1.78</v>
      </c>
      <c r="F1487">
        <v>0.87</v>
      </c>
      <c r="G1487">
        <v>19</v>
      </c>
      <c r="H1487">
        <v>1</v>
      </c>
    </row>
    <row r="1488" spans="1:9" x14ac:dyDescent="0.3">
      <c r="A1488">
        <v>1487</v>
      </c>
      <c r="B1488" t="s">
        <v>1579</v>
      </c>
      <c r="C1488" t="s">
        <v>1601</v>
      </c>
      <c r="D1488">
        <v>79745325446</v>
      </c>
      <c r="E1488">
        <v>0.95</v>
      </c>
      <c r="F1488">
        <v>0.42</v>
      </c>
      <c r="G1488">
        <v>13.8</v>
      </c>
      <c r="H1488">
        <v>1</v>
      </c>
    </row>
    <row r="1489" spans="1:9" x14ac:dyDescent="0.3">
      <c r="A1489">
        <v>1488</v>
      </c>
      <c r="B1489" t="s">
        <v>1579</v>
      </c>
      <c r="C1489" t="s">
        <v>1602</v>
      </c>
      <c r="D1489">
        <v>26275478005</v>
      </c>
      <c r="E1489">
        <v>2.34</v>
      </c>
      <c r="F1489">
        <v>0.94</v>
      </c>
      <c r="G1489">
        <v>12.2</v>
      </c>
      <c r="I1489">
        <v>1</v>
      </c>
    </row>
    <row r="1490" spans="1:9" x14ac:dyDescent="0.3">
      <c r="A1490">
        <v>1489</v>
      </c>
      <c r="B1490" t="s">
        <v>1579</v>
      </c>
      <c r="C1490" t="s">
        <v>1603</v>
      </c>
      <c r="D1490">
        <v>18948981165</v>
      </c>
      <c r="E1490">
        <v>1.73</v>
      </c>
      <c r="F1490">
        <v>0.78</v>
      </c>
      <c r="G1490">
        <v>13.3</v>
      </c>
      <c r="H1490">
        <v>1</v>
      </c>
    </row>
    <row r="1491" spans="1:9" x14ac:dyDescent="0.3">
      <c r="A1491">
        <v>1490</v>
      </c>
      <c r="B1491" t="s">
        <v>1579</v>
      </c>
      <c r="C1491" t="s">
        <v>1604</v>
      </c>
      <c r="D1491">
        <v>24716899991</v>
      </c>
      <c r="E1491">
        <v>1.4</v>
      </c>
      <c r="F1491">
        <v>0.66</v>
      </c>
      <c r="G1491">
        <v>9.14</v>
      </c>
      <c r="I1491">
        <v>1</v>
      </c>
    </row>
    <row r="1492" spans="1:9" x14ac:dyDescent="0.3">
      <c r="A1492">
        <v>1491</v>
      </c>
      <c r="B1492" t="s">
        <v>1579</v>
      </c>
      <c r="C1492" t="s">
        <v>1605</v>
      </c>
      <c r="D1492">
        <v>76628169417</v>
      </c>
      <c r="E1492">
        <v>2.58</v>
      </c>
      <c r="F1492">
        <v>1.06</v>
      </c>
      <c r="G1492">
        <v>17.100000000000001</v>
      </c>
      <c r="I1492">
        <v>1</v>
      </c>
    </row>
    <row r="1493" spans="1:9" x14ac:dyDescent="0.3">
      <c r="A1493">
        <v>1492</v>
      </c>
      <c r="B1493" t="s">
        <v>1579</v>
      </c>
      <c r="C1493" t="s">
        <v>1606</v>
      </c>
      <c r="D1493">
        <v>51633854508</v>
      </c>
      <c r="E1493">
        <v>1.52</v>
      </c>
      <c r="F1493">
        <v>0.62</v>
      </c>
      <c r="G1493">
        <v>12.4</v>
      </c>
      <c r="H1493">
        <v>1</v>
      </c>
      <c r="I1493">
        <v>1</v>
      </c>
    </row>
    <row r="1494" spans="1:9" x14ac:dyDescent="0.3">
      <c r="A1494">
        <v>1493</v>
      </c>
      <c r="B1494" t="s">
        <v>1579</v>
      </c>
      <c r="C1494" t="s">
        <v>1607</v>
      </c>
      <c r="D1494">
        <v>72782890200</v>
      </c>
      <c r="E1494">
        <v>3.96</v>
      </c>
      <c r="F1494">
        <v>1.58</v>
      </c>
      <c r="G1494">
        <v>6.78</v>
      </c>
      <c r="I1494">
        <v>1</v>
      </c>
    </row>
    <row r="1495" spans="1:9" x14ac:dyDescent="0.3">
      <c r="A1495">
        <v>1494</v>
      </c>
      <c r="B1495" t="s">
        <v>1579</v>
      </c>
      <c r="C1495" t="s">
        <v>1608</v>
      </c>
      <c r="D1495">
        <v>47741368412</v>
      </c>
      <c r="E1495">
        <v>1.68</v>
      </c>
      <c r="F1495">
        <v>0.82</v>
      </c>
      <c r="G1495">
        <v>18.399999999999999</v>
      </c>
      <c r="I1495">
        <v>1</v>
      </c>
    </row>
    <row r="1496" spans="1:9" x14ac:dyDescent="0.3">
      <c r="A1496">
        <v>1495</v>
      </c>
      <c r="B1496" t="s">
        <v>1579</v>
      </c>
      <c r="C1496" t="s">
        <v>1609</v>
      </c>
      <c r="D1496">
        <v>38128170371</v>
      </c>
      <c r="E1496">
        <v>3.48</v>
      </c>
      <c r="F1496">
        <v>1.18</v>
      </c>
      <c r="G1496">
        <v>15.3</v>
      </c>
      <c r="H1496">
        <v>1</v>
      </c>
      <c r="I1496">
        <v>1</v>
      </c>
    </row>
    <row r="1497" spans="1:9" x14ac:dyDescent="0.3">
      <c r="A1497">
        <v>1496</v>
      </c>
      <c r="B1497" t="s">
        <v>1579</v>
      </c>
      <c r="C1497" t="s">
        <v>1610</v>
      </c>
      <c r="D1497">
        <v>41609387993</v>
      </c>
      <c r="E1497">
        <v>2.4700000000000002</v>
      </c>
      <c r="F1497">
        <v>0.99</v>
      </c>
      <c r="G1497">
        <v>20.100000000000001</v>
      </c>
    </row>
    <row r="1498" spans="1:9" x14ac:dyDescent="0.3">
      <c r="A1498">
        <v>1497</v>
      </c>
      <c r="B1498" t="s">
        <v>1579</v>
      </c>
      <c r="C1498" t="s">
        <v>1611</v>
      </c>
      <c r="D1498">
        <v>67331826090</v>
      </c>
      <c r="E1498">
        <v>3.29</v>
      </c>
      <c r="F1498">
        <v>1.25</v>
      </c>
      <c r="G1498">
        <v>12.1</v>
      </c>
    </row>
    <row r="1499" spans="1:9" x14ac:dyDescent="0.3">
      <c r="A1499">
        <v>1498</v>
      </c>
      <c r="B1499" t="s">
        <v>1579</v>
      </c>
      <c r="C1499" t="s">
        <v>1612</v>
      </c>
      <c r="D1499">
        <v>40050809979</v>
      </c>
      <c r="E1499">
        <v>2.2999999999999998</v>
      </c>
      <c r="F1499">
        <v>0.76</v>
      </c>
      <c r="G1499">
        <v>8.32</v>
      </c>
    </row>
    <row r="1500" spans="1:9" x14ac:dyDescent="0.3">
      <c r="A1500">
        <v>1499</v>
      </c>
      <c r="B1500" t="s">
        <v>1579</v>
      </c>
      <c r="C1500" t="s">
        <v>1613</v>
      </c>
      <c r="D1500">
        <v>58913144469</v>
      </c>
      <c r="E1500">
        <v>1.39</v>
      </c>
      <c r="F1500">
        <v>0.53</v>
      </c>
      <c r="G1500">
        <v>7.18</v>
      </c>
    </row>
    <row r="1501" spans="1:9" x14ac:dyDescent="0.3">
      <c r="A1501">
        <v>1500</v>
      </c>
      <c r="B1501" t="s">
        <v>1579</v>
      </c>
      <c r="C1501" t="s">
        <v>1614</v>
      </c>
      <c r="D1501">
        <v>66967764496</v>
      </c>
      <c r="E1501">
        <v>2.41</v>
      </c>
      <c r="F1501">
        <v>0.94</v>
      </c>
      <c r="G1501">
        <v>9.7899999999999991</v>
      </c>
      <c r="H1501">
        <v>1</v>
      </c>
      <c r="I1501">
        <v>1</v>
      </c>
    </row>
    <row r="1502" spans="1:9" x14ac:dyDescent="0.3">
      <c r="A1502">
        <v>1501</v>
      </c>
      <c r="B1502" t="s">
        <v>1579</v>
      </c>
      <c r="C1502" t="s">
        <v>1615</v>
      </c>
      <c r="D1502">
        <v>55067865252</v>
      </c>
      <c r="E1502">
        <v>2.52</v>
      </c>
      <c r="F1502">
        <v>0.98</v>
      </c>
      <c r="G1502">
        <v>10</v>
      </c>
      <c r="H1502">
        <v>1</v>
      </c>
    </row>
    <row r="1503" spans="1:9" x14ac:dyDescent="0.3">
      <c r="A1503">
        <v>1502</v>
      </c>
      <c r="B1503" t="s">
        <v>1616</v>
      </c>
      <c r="C1503" t="s">
        <v>1617</v>
      </c>
      <c r="D1503">
        <v>21143210530</v>
      </c>
      <c r="E1503">
        <v>2.81</v>
      </c>
      <c r="F1503">
        <v>0.96</v>
      </c>
      <c r="G1503">
        <v>7.11</v>
      </c>
      <c r="H1503">
        <v>1</v>
      </c>
      <c r="I1503">
        <v>1</v>
      </c>
    </row>
    <row r="1504" spans="1:9" x14ac:dyDescent="0.3">
      <c r="A1504">
        <v>1503</v>
      </c>
      <c r="B1504" t="s">
        <v>1616</v>
      </c>
      <c r="C1504" t="s">
        <v>1618</v>
      </c>
      <c r="D1504">
        <v>44578947424</v>
      </c>
      <c r="E1504">
        <v>2.94</v>
      </c>
      <c r="F1504">
        <v>1.03</v>
      </c>
      <c r="G1504">
        <v>21.9</v>
      </c>
      <c r="H1504">
        <v>1</v>
      </c>
    </row>
    <row r="1505" spans="1:9" x14ac:dyDescent="0.3">
      <c r="A1505">
        <v>1504</v>
      </c>
      <c r="B1505" t="s">
        <v>1616</v>
      </c>
      <c r="C1505" t="s">
        <v>1619</v>
      </c>
      <c r="D1505">
        <v>15011230111</v>
      </c>
      <c r="E1505">
        <v>1.59</v>
      </c>
      <c r="F1505">
        <v>0.64</v>
      </c>
      <c r="G1505">
        <v>21.8</v>
      </c>
      <c r="H1505">
        <v>1</v>
      </c>
    </row>
    <row r="1506" spans="1:9" x14ac:dyDescent="0.3">
      <c r="A1506">
        <v>1505</v>
      </c>
      <c r="B1506" t="s">
        <v>1616</v>
      </c>
      <c r="C1506" t="s">
        <v>1620</v>
      </c>
      <c r="D1506">
        <v>97684733271</v>
      </c>
      <c r="E1506">
        <v>2.75</v>
      </c>
      <c r="F1506">
        <v>1.1599999999999999</v>
      </c>
      <c r="G1506">
        <v>14.7</v>
      </c>
    </row>
    <row r="1507" spans="1:9" x14ac:dyDescent="0.3">
      <c r="A1507">
        <v>1506</v>
      </c>
      <c r="B1507" t="s">
        <v>1616</v>
      </c>
      <c r="C1507" t="s">
        <v>1621</v>
      </c>
      <c r="D1507">
        <v>13452652096</v>
      </c>
      <c r="E1507">
        <v>3.43</v>
      </c>
      <c r="F1507">
        <v>1.68</v>
      </c>
      <c r="G1507">
        <v>13.2</v>
      </c>
    </row>
    <row r="1508" spans="1:9" x14ac:dyDescent="0.3">
      <c r="A1508">
        <v>1507</v>
      </c>
      <c r="B1508" t="s">
        <v>1616</v>
      </c>
      <c r="C1508" t="s">
        <v>1622</v>
      </c>
      <c r="D1508">
        <v>65363921523</v>
      </c>
      <c r="E1508">
        <v>1.84</v>
      </c>
      <c r="F1508">
        <v>0.88</v>
      </c>
      <c r="G1508">
        <v>18.899999999999999</v>
      </c>
      <c r="H1508">
        <v>1</v>
      </c>
    </row>
    <row r="1509" spans="1:9" x14ac:dyDescent="0.3">
      <c r="A1509">
        <v>1508</v>
      </c>
      <c r="B1509" t="s">
        <v>1616</v>
      </c>
      <c r="C1509" t="s">
        <v>1623</v>
      </c>
      <c r="D1509">
        <v>40369606614</v>
      </c>
      <c r="E1509">
        <v>3.54</v>
      </c>
      <c r="F1509">
        <v>1.35</v>
      </c>
      <c r="G1509">
        <v>10.9</v>
      </c>
      <c r="H1509">
        <v>1</v>
      </c>
    </row>
    <row r="1510" spans="1:9" x14ac:dyDescent="0.3">
      <c r="A1510">
        <v>1509</v>
      </c>
      <c r="B1510" t="s">
        <v>1616</v>
      </c>
      <c r="C1510" t="s">
        <v>1624</v>
      </c>
      <c r="D1510">
        <v>61518642306</v>
      </c>
      <c r="E1510">
        <v>2.98</v>
      </c>
      <c r="F1510">
        <v>1.25</v>
      </c>
      <c r="G1510">
        <v>19.3</v>
      </c>
      <c r="H1510">
        <v>1</v>
      </c>
    </row>
    <row r="1511" spans="1:9" x14ac:dyDescent="0.3">
      <c r="A1511">
        <v>1510</v>
      </c>
      <c r="B1511" t="s">
        <v>1625</v>
      </c>
      <c r="C1511" t="s">
        <v>1626</v>
      </c>
      <c r="D1511">
        <v>95762093663</v>
      </c>
      <c r="E1511">
        <v>0.96</v>
      </c>
      <c r="F1511">
        <v>0.45</v>
      </c>
      <c r="G1511">
        <v>17.7</v>
      </c>
      <c r="H1511">
        <v>1</v>
      </c>
      <c r="I1511">
        <v>1</v>
      </c>
    </row>
    <row r="1512" spans="1:9" x14ac:dyDescent="0.3">
      <c r="A1512">
        <v>1511</v>
      </c>
      <c r="B1512" t="s">
        <v>1625</v>
      </c>
      <c r="C1512" t="s">
        <v>1627</v>
      </c>
      <c r="D1512">
        <v>49561676383</v>
      </c>
      <c r="E1512">
        <v>1.2</v>
      </c>
      <c r="F1512">
        <v>0.44</v>
      </c>
      <c r="G1512">
        <v>11.5</v>
      </c>
      <c r="H1512">
        <v>1</v>
      </c>
      <c r="I1512">
        <v>1</v>
      </c>
    </row>
    <row r="1513" spans="1:9" x14ac:dyDescent="0.3">
      <c r="A1513">
        <v>1512</v>
      </c>
      <c r="B1513" t="s">
        <v>1625</v>
      </c>
      <c r="C1513" t="s">
        <v>1628</v>
      </c>
      <c r="D1513">
        <v>53042894005</v>
      </c>
      <c r="E1513">
        <v>0.54</v>
      </c>
      <c r="F1513">
        <v>0.24</v>
      </c>
      <c r="G1513">
        <v>13.7</v>
      </c>
      <c r="H1513">
        <v>1</v>
      </c>
    </row>
    <row r="1514" spans="1:9" x14ac:dyDescent="0.3">
      <c r="A1514">
        <v>1513</v>
      </c>
      <c r="B1514" t="s">
        <v>1625</v>
      </c>
      <c r="C1514" t="s">
        <v>1629</v>
      </c>
      <c r="D1514">
        <v>78765332102</v>
      </c>
      <c r="E1514">
        <v>1.9</v>
      </c>
      <c r="F1514">
        <v>0.63</v>
      </c>
      <c r="G1514">
        <v>13.5</v>
      </c>
      <c r="H1514">
        <v>1</v>
      </c>
    </row>
    <row r="1515" spans="1:9" x14ac:dyDescent="0.3">
      <c r="A1515">
        <v>1514</v>
      </c>
      <c r="B1515" t="s">
        <v>1625</v>
      </c>
      <c r="C1515" t="s">
        <v>1630</v>
      </c>
      <c r="D1515">
        <v>51484315991</v>
      </c>
      <c r="E1515">
        <v>0.57999999999999996</v>
      </c>
      <c r="F1515">
        <v>0.23</v>
      </c>
      <c r="G1515">
        <v>17.399999999999999</v>
      </c>
    </row>
    <row r="1516" spans="1:9" x14ac:dyDescent="0.3">
      <c r="A1516">
        <v>1515</v>
      </c>
      <c r="B1516" t="s">
        <v>1631</v>
      </c>
      <c r="C1516" t="s">
        <v>1632</v>
      </c>
      <c r="D1516">
        <v>70346650481</v>
      </c>
      <c r="E1516">
        <v>1.1000000000000001</v>
      </c>
      <c r="F1516">
        <v>0.52</v>
      </c>
      <c r="G1516">
        <v>11.8</v>
      </c>
      <c r="H1516">
        <v>1</v>
      </c>
    </row>
    <row r="1517" spans="1:9" x14ac:dyDescent="0.3">
      <c r="A1517">
        <v>1516</v>
      </c>
      <c r="B1517" t="s">
        <v>1631</v>
      </c>
      <c r="C1517" t="s">
        <v>1633</v>
      </c>
      <c r="D1517">
        <v>78401270508</v>
      </c>
      <c r="E1517">
        <v>3.36</v>
      </c>
      <c r="F1517">
        <v>1.65</v>
      </c>
      <c r="G1517">
        <v>10</v>
      </c>
    </row>
    <row r="1518" spans="1:9" x14ac:dyDescent="0.3">
      <c r="A1518">
        <v>1517</v>
      </c>
      <c r="B1518" t="s">
        <v>1631</v>
      </c>
      <c r="C1518" t="s">
        <v>1634</v>
      </c>
      <c r="D1518">
        <v>66501371264</v>
      </c>
      <c r="E1518">
        <v>0.57999999999999996</v>
      </c>
      <c r="F1518">
        <v>0.2</v>
      </c>
      <c r="G1518">
        <v>12.2</v>
      </c>
      <c r="H1518">
        <v>1</v>
      </c>
    </row>
    <row r="1519" spans="1:9" x14ac:dyDescent="0.3">
      <c r="A1519">
        <v>1518</v>
      </c>
      <c r="B1519" t="s">
        <v>1631</v>
      </c>
      <c r="C1519" t="s">
        <v>1635</v>
      </c>
      <c r="D1519">
        <v>43793757557</v>
      </c>
      <c r="E1519">
        <v>3.52</v>
      </c>
      <c r="F1519">
        <v>1.65</v>
      </c>
      <c r="G1519">
        <v>10.4</v>
      </c>
      <c r="H1519">
        <v>1</v>
      </c>
    </row>
    <row r="1520" spans="1:9" x14ac:dyDescent="0.3">
      <c r="A1520">
        <v>1519</v>
      </c>
      <c r="B1520" t="s">
        <v>1631</v>
      </c>
      <c r="C1520" t="s">
        <v>1636</v>
      </c>
      <c r="D1520">
        <v>67229494452</v>
      </c>
      <c r="E1520">
        <v>0.81</v>
      </c>
      <c r="F1520">
        <v>0.28999999999999998</v>
      </c>
      <c r="G1520">
        <v>17.3</v>
      </c>
      <c r="H1520">
        <v>1</v>
      </c>
    </row>
    <row r="1521" spans="1:9" x14ac:dyDescent="0.3">
      <c r="A1521">
        <v>1520</v>
      </c>
      <c r="B1521" t="s">
        <v>1631</v>
      </c>
      <c r="C1521" t="s">
        <v>1637</v>
      </c>
      <c r="D1521">
        <v>92542605996</v>
      </c>
      <c r="E1521">
        <v>2.31</v>
      </c>
      <c r="F1521">
        <v>0.72</v>
      </c>
      <c r="G1521">
        <v>7.38</v>
      </c>
    </row>
    <row r="1522" spans="1:9" x14ac:dyDescent="0.3">
      <c r="A1522">
        <v>1521</v>
      </c>
      <c r="B1522" t="s">
        <v>1631</v>
      </c>
      <c r="C1522" t="s">
        <v>1638</v>
      </c>
      <c r="D1522">
        <v>19118239283</v>
      </c>
      <c r="E1522">
        <v>0.7</v>
      </c>
      <c r="F1522">
        <v>0.26</v>
      </c>
      <c r="G1522">
        <v>16.5</v>
      </c>
      <c r="H1522">
        <v>1</v>
      </c>
    </row>
    <row r="1523" spans="1:9" x14ac:dyDescent="0.3">
      <c r="A1523">
        <v>1522</v>
      </c>
      <c r="B1523" t="s">
        <v>1631</v>
      </c>
      <c r="C1523" t="s">
        <v>1639</v>
      </c>
      <c r="D1523">
        <v>24886158108</v>
      </c>
      <c r="E1523">
        <v>1.1399999999999999</v>
      </c>
      <c r="F1523">
        <v>0.49</v>
      </c>
      <c r="G1523">
        <v>12.8</v>
      </c>
    </row>
    <row r="1524" spans="1:9" x14ac:dyDescent="0.3">
      <c r="A1524">
        <v>1523</v>
      </c>
      <c r="B1524" t="s">
        <v>1640</v>
      </c>
      <c r="C1524" t="s">
        <v>1641</v>
      </c>
      <c r="D1524">
        <v>76797427535</v>
      </c>
      <c r="E1524">
        <v>1.56</v>
      </c>
      <c r="F1524">
        <v>0.5</v>
      </c>
      <c r="G1524">
        <v>21.9</v>
      </c>
      <c r="H1524">
        <v>1</v>
      </c>
      <c r="I1524">
        <v>1</v>
      </c>
    </row>
    <row r="1525" spans="1:9" x14ac:dyDescent="0.3">
      <c r="A1525">
        <v>1524</v>
      </c>
      <c r="B1525" t="s">
        <v>1640</v>
      </c>
      <c r="C1525" t="s">
        <v>1642</v>
      </c>
      <c r="D1525">
        <v>51803112626</v>
      </c>
      <c r="E1525">
        <v>1.26</v>
      </c>
      <c r="F1525">
        <v>0.55000000000000004</v>
      </c>
      <c r="G1525">
        <v>10.3</v>
      </c>
      <c r="H1525">
        <v>1</v>
      </c>
      <c r="I1525">
        <v>1</v>
      </c>
    </row>
    <row r="1526" spans="1:9" x14ac:dyDescent="0.3">
      <c r="A1526">
        <v>1525</v>
      </c>
      <c r="B1526" t="s">
        <v>1640</v>
      </c>
      <c r="C1526" t="s">
        <v>1643</v>
      </c>
      <c r="D1526">
        <v>72952148318</v>
      </c>
      <c r="E1526">
        <v>3.93</v>
      </c>
      <c r="F1526">
        <v>1.85</v>
      </c>
      <c r="G1526">
        <v>15.5</v>
      </c>
      <c r="H1526">
        <v>1</v>
      </c>
      <c r="I1526">
        <v>1</v>
      </c>
    </row>
    <row r="1527" spans="1:9" x14ac:dyDescent="0.3">
      <c r="A1527">
        <v>1526</v>
      </c>
      <c r="B1527" t="s">
        <v>1640</v>
      </c>
      <c r="C1527" t="s">
        <v>1644</v>
      </c>
      <c r="D1527">
        <v>17195599675</v>
      </c>
      <c r="E1527">
        <v>1.65</v>
      </c>
      <c r="F1527">
        <v>0.81</v>
      </c>
      <c r="G1527">
        <v>15.3</v>
      </c>
      <c r="I1527">
        <v>1</v>
      </c>
    </row>
    <row r="1528" spans="1:9" x14ac:dyDescent="0.3">
      <c r="A1528">
        <v>1527</v>
      </c>
      <c r="B1528" t="s">
        <v>1640</v>
      </c>
      <c r="C1528" t="s">
        <v>1645</v>
      </c>
      <c r="D1528">
        <v>97582401633</v>
      </c>
      <c r="E1528">
        <v>3.46</v>
      </c>
      <c r="F1528">
        <v>1.59</v>
      </c>
      <c r="G1528">
        <v>14.7</v>
      </c>
    </row>
    <row r="1529" spans="1:9" x14ac:dyDescent="0.3">
      <c r="A1529">
        <v>1528</v>
      </c>
      <c r="B1529" t="s">
        <v>1640</v>
      </c>
      <c r="C1529" t="s">
        <v>1646</v>
      </c>
      <c r="D1529">
        <v>77161489129</v>
      </c>
      <c r="E1529">
        <v>2.44</v>
      </c>
      <c r="F1529">
        <v>0.9</v>
      </c>
      <c r="G1529">
        <v>7.28</v>
      </c>
      <c r="H1529">
        <v>1</v>
      </c>
    </row>
    <row r="1530" spans="1:9" x14ac:dyDescent="0.3">
      <c r="A1530">
        <v>1529</v>
      </c>
      <c r="B1530" t="s">
        <v>1640</v>
      </c>
      <c r="C1530" t="s">
        <v>1647</v>
      </c>
      <c r="D1530">
        <v>67764756083</v>
      </c>
      <c r="E1530">
        <v>3.27</v>
      </c>
      <c r="F1530">
        <v>1.6</v>
      </c>
      <c r="G1530">
        <v>13.9</v>
      </c>
      <c r="H1530">
        <v>1</v>
      </c>
    </row>
    <row r="1531" spans="1:9" x14ac:dyDescent="0.3">
      <c r="A1531">
        <v>1530</v>
      </c>
      <c r="B1531" t="s">
        <v>1640</v>
      </c>
      <c r="C1531" t="s">
        <v>1648</v>
      </c>
      <c r="D1531">
        <v>40483739972</v>
      </c>
      <c r="E1531">
        <v>1.27</v>
      </c>
      <c r="F1531">
        <v>0.51</v>
      </c>
      <c r="G1531">
        <v>14.2</v>
      </c>
    </row>
    <row r="1532" spans="1:9" x14ac:dyDescent="0.3">
      <c r="A1532">
        <v>1531</v>
      </c>
      <c r="B1532" t="s">
        <v>1640</v>
      </c>
      <c r="C1532" t="s">
        <v>1649</v>
      </c>
      <c r="D1532">
        <v>35443944334</v>
      </c>
      <c r="E1532">
        <v>0.51</v>
      </c>
      <c r="F1532">
        <v>0.24</v>
      </c>
      <c r="G1532">
        <v>11.7</v>
      </c>
      <c r="H1532">
        <v>1</v>
      </c>
    </row>
    <row r="1533" spans="1:9" x14ac:dyDescent="0.3">
      <c r="A1533">
        <v>1532</v>
      </c>
      <c r="B1533" t="s">
        <v>1650</v>
      </c>
      <c r="C1533" t="s">
        <v>1651</v>
      </c>
      <c r="D1533">
        <v>67400694489</v>
      </c>
      <c r="E1533">
        <v>1.39</v>
      </c>
      <c r="F1533">
        <v>0.6</v>
      </c>
      <c r="G1533">
        <v>8.6999999999999993</v>
      </c>
    </row>
    <row r="1534" spans="1:9" x14ac:dyDescent="0.3">
      <c r="A1534">
        <v>1533</v>
      </c>
      <c r="B1534" t="s">
        <v>1650</v>
      </c>
      <c r="C1534" t="s">
        <v>1652</v>
      </c>
      <c r="D1534">
        <v>31598665118</v>
      </c>
      <c r="E1534">
        <v>2.5</v>
      </c>
      <c r="F1534">
        <v>1.03</v>
      </c>
      <c r="G1534">
        <v>7.63</v>
      </c>
      <c r="H1534">
        <v>1</v>
      </c>
      <c r="I1534">
        <v>1</v>
      </c>
    </row>
    <row r="1535" spans="1:9" x14ac:dyDescent="0.3">
      <c r="A1535">
        <v>1534</v>
      </c>
      <c r="B1535" t="s">
        <v>1650</v>
      </c>
      <c r="C1535" t="s">
        <v>1653</v>
      </c>
      <c r="D1535">
        <v>32793181538</v>
      </c>
      <c r="E1535">
        <v>2.78</v>
      </c>
      <c r="F1535">
        <v>1</v>
      </c>
      <c r="G1535">
        <v>8.77</v>
      </c>
      <c r="I1535">
        <v>1</v>
      </c>
    </row>
    <row r="1536" spans="1:9" x14ac:dyDescent="0.3">
      <c r="A1536">
        <v>1535</v>
      </c>
      <c r="B1536" t="s">
        <v>1650</v>
      </c>
      <c r="C1536" t="s">
        <v>1654</v>
      </c>
      <c r="D1536">
        <v>56228918433</v>
      </c>
      <c r="E1536">
        <v>2.92</v>
      </c>
      <c r="F1536">
        <v>1.1399999999999999</v>
      </c>
      <c r="G1536">
        <v>10.3</v>
      </c>
      <c r="H1536">
        <v>1</v>
      </c>
    </row>
    <row r="1537" spans="1:9" x14ac:dyDescent="0.3">
      <c r="A1537">
        <v>1536</v>
      </c>
      <c r="B1537" t="s">
        <v>1650</v>
      </c>
      <c r="C1537" t="s">
        <v>1655</v>
      </c>
      <c r="D1537">
        <v>92759070992</v>
      </c>
      <c r="E1537">
        <v>1.33</v>
      </c>
      <c r="F1537">
        <v>0.48</v>
      </c>
      <c r="G1537">
        <v>6.43</v>
      </c>
      <c r="I1537">
        <v>1</v>
      </c>
    </row>
    <row r="1538" spans="1:9" x14ac:dyDescent="0.3">
      <c r="A1538">
        <v>1537</v>
      </c>
      <c r="B1538" t="s">
        <v>1650</v>
      </c>
      <c r="C1538" t="s">
        <v>1656</v>
      </c>
      <c r="D1538">
        <v>19334704279</v>
      </c>
      <c r="E1538">
        <v>2.73</v>
      </c>
      <c r="F1538">
        <v>1.06</v>
      </c>
      <c r="G1538">
        <v>16.7</v>
      </c>
      <c r="H1538">
        <v>1</v>
      </c>
    </row>
    <row r="1539" spans="1:9" x14ac:dyDescent="0.3">
      <c r="A1539">
        <v>1538</v>
      </c>
      <c r="B1539" t="s">
        <v>1650</v>
      </c>
      <c r="C1539" t="s">
        <v>1657</v>
      </c>
      <c r="D1539">
        <v>13621910214</v>
      </c>
      <c r="E1539">
        <v>3.4</v>
      </c>
      <c r="F1539">
        <v>1.22</v>
      </c>
      <c r="G1539">
        <v>10.4</v>
      </c>
    </row>
    <row r="1540" spans="1:9" x14ac:dyDescent="0.3">
      <c r="A1540">
        <v>1539</v>
      </c>
      <c r="B1540" t="s">
        <v>1650</v>
      </c>
      <c r="C1540" t="s">
        <v>1658</v>
      </c>
      <c r="D1540">
        <v>65533179640</v>
      </c>
      <c r="E1540">
        <v>3.58</v>
      </c>
      <c r="F1540">
        <v>1.61</v>
      </c>
      <c r="G1540">
        <v>11.3</v>
      </c>
      <c r="H1540">
        <v>1</v>
      </c>
    </row>
    <row r="1541" spans="1:9" x14ac:dyDescent="0.3">
      <c r="A1541">
        <v>1540</v>
      </c>
      <c r="B1541" t="s">
        <v>1650</v>
      </c>
      <c r="C1541" t="s">
        <v>1659</v>
      </c>
      <c r="D1541">
        <v>40538864731</v>
      </c>
      <c r="E1541">
        <v>3.52</v>
      </c>
      <c r="F1541">
        <v>1.34</v>
      </c>
      <c r="G1541">
        <v>21.4</v>
      </c>
      <c r="H1541">
        <v>1</v>
      </c>
    </row>
    <row r="1542" spans="1:9" x14ac:dyDescent="0.3">
      <c r="A1542">
        <v>1541</v>
      </c>
      <c r="B1542" t="s">
        <v>1650</v>
      </c>
      <c r="C1542" t="s">
        <v>1660</v>
      </c>
      <c r="D1542">
        <v>61687900424</v>
      </c>
      <c r="E1542">
        <v>2.95</v>
      </c>
      <c r="F1542">
        <v>1.42</v>
      </c>
      <c r="G1542">
        <v>21.2</v>
      </c>
      <c r="H1542">
        <v>1</v>
      </c>
      <c r="I1542">
        <v>1</v>
      </c>
    </row>
    <row r="1543" spans="1:9" x14ac:dyDescent="0.3">
      <c r="A1543">
        <v>1542</v>
      </c>
      <c r="B1543" t="s">
        <v>1650</v>
      </c>
      <c r="C1543" t="s">
        <v>1661</v>
      </c>
      <c r="D1543">
        <v>95931351780</v>
      </c>
      <c r="E1543">
        <v>0.95</v>
      </c>
      <c r="F1543">
        <v>0.41</v>
      </c>
      <c r="G1543">
        <v>8.2200000000000006</v>
      </c>
      <c r="H1543">
        <v>1</v>
      </c>
      <c r="I1543">
        <v>1</v>
      </c>
    </row>
    <row r="1544" spans="1:9" x14ac:dyDescent="0.3">
      <c r="A1544">
        <v>1543</v>
      </c>
      <c r="B1544" t="s">
        <v>1650</v>
      </c>
      <c r="C1544" t="s">
        <v>1662</v>
      </c>
      <c r="D1544">
        <v>86318153738</v>
      </c>
      <c r="E1544">
        <v>2.48</v>
      </c>
      <c r="F1544">
        <v>1.04</v>
      </c>
      <c r="G1544">
        <v>20.399999999999999</v>
      </c>
      <c r="H1544">
        <v>1</v>
      </c>
      <c r="I1544">
        <v>1</v>
      </c>
    </row>
    <row r="1545" spans="1:9" x14ac:dyDescent="0.3">
      <c r="A1545">
        <v>1544</v>
      </c>
      <c r="B1545" t="s">
        <v>1650</v>
      </c>
      <c r="C1545" t="s">
        <v>1663</v>
      </c>
      <c r="D1545">
        <v>65897241234</v>
      </c>
      <c r="E1545">
        <v>1.46</v>
      </c>
      <c r="F1545">
        <v>0.56999999999999995</v>
      </c>
      <c r="G1545">
        <v>17</v>
      </c>
      <c r="H1545">
        <v>1</v>
      </c>
      <c r="I1545">
        <v>1</v>
      </c>
    </row>
    <row r="1546" spans="1:9" x14ac:dyDescent="0.3">
      <c r="A1546">
        <v>1545</v>
      </c>
      <c r="B1546" t="s">
        <v>1650</v>
      </c>
      <c r="C1546" t="s">
        <v>1664</v>
      </c>
      <c r="D1546">
        <v>25521809458</v>
      </c>
      <c r="E1546">
        <v>2.29</v>
      </c>
      <c r="F1546">
        <v>1.1200000000000001</v>
      </c>
      <c r="G1546">
        <v>9.52</v>
      </c>
    </row>
    <row r="1547" spans="1:9" x14ac:dyDescent="0.3">
      <c r="A1547">
        <v>1546</v>
      </c>
      <c r="B1547" t="s">
        <v>1650</v>
      </c>
      <c r="C1547" t="s">
        <v>1665</v>
      </c>
      <c r="D1547">
        <v>88240793347</v>
      </c>
      <c r="E1547">
        <v>0.61</v>
      </c>
      <c r="F1547">
        <v>0.28000000000000003</v>
      </c>
      <c r="G1547">
        <v>11.3</v>
      </c>
      <c r="I1547">
        <v>1</v>
      </c>
    </row>
    <row r="1548" spans="1:9" x14ac:dyDescent="0.3">
      <c r="A1548">
        <v>1547</v>
      </c>
      <c r="B1548" t="s">
        <v>1650</v>
      </c>
      <c r="C1548" t="s">
        <v>1666</v>
      </c>
      <c r="D1548">
        <v>48081826567</v>
      </c>
      <c r="E1548">
        <v>2.38</v>
      </c>
      <c r="F1548">
        <v>1.0900000000000001</v>
      </c>
      <c r="G1548">
        <v>16.100000000000001</v>
      </c>
      <c r="H1548">
        <v>1</v>
      </c>
    </row>
    <row r="1549" spans="1:9" x14ac:dyDescent="0.3">
      <c r="A1549">
        <v>1548</v>
      </c>
      <c r="B1549" t="s">
        <v>1650</v>
      </c>
      <c r="C1549" t="s">
        <v>1667</v>
      </c>
      <c r="D1549">
        <v>80038576722</v>
      </c>
      <c r="E1549">
        <v>0.67</v>
      </c>
      <c r="F1549">
        <v>0.22</v>
      </c>
      <c r="G1549">
        <v>21</v>
      </c>
      <c r="H1549">
        <v>1</v>
      </c>
    </row>
    <row r="1550" spans="1:9" x14ac:dyDescent="0.3">
      <c r="A1550">
        <v>1549</v>
      </c>
      <c r="B1550" t="s">
        <v>1650</v>
      </c>
      <c r="C1550" t="s">
        <v>1668</v>
      </c>
      <c r="D1550">
        <v>44236547350</v>
      </c>
      <c r="E1550">
        <v>1.52</v>
      </c>
      <c r="F1550">
        <v>0.74</v>
      </c>
      <c r="G1550">
        <v>17.899999999999999</v>
      </c>
    </row>
    <row r="1551" spans="1:9" x14ac:dyDescent="0.3">
      <c r="A1551">
        <v>1550</v>
      </c>
      <c r="B1551" t="s">
        <v>1650</v>
      </c>
      <c r="C1551" t="s">
        <v>1669</v>
      </c>
      <c r="D1551">
        <v>45431063771</v>
      </c>
      <c r="E1551">
        <v>1.81</v>
      </c>
      <c r="F1551">
        <v>0.83</v>
      </c>
      <c r="G1551">
        <v>7.7</v>
      </c>
      <c r="I1551">
        <v>1</v>
      </c>
    </row>
    <row r="1552" spans="1:9" x14ac:dyDescent="0.3">
      <c r="A1552">
        <v>1551</v>
      </c>
      <c r="B1552" t="s">
        <v>1650</v>
      </c>
      <c r="C1552" t="s">
        <v>1670</v>
      </c>
      <c r="D1552">
        <v>68866800665</v>
      </c>
      <c r="E1552">
        <v>1.1599999999999999</v>
      </c>
      <c r="F1552">
        <v>0.41</v>
      </c>
      <c r="G1552">
        <v>15.3</v>
      </c>
    </row>
    <row r="1553" spans="1:9" x14ac:dyDescent="0.3">
      <c r="A1553">
        <v>1552</v>
      </c>
      <c r="B1553" t="s">
        <v>1650</v>
      </c>
      <c r="C1553" t="s">
        <v>1671</v>
      </c>
      <c r="D1553">
        <v>15396953225</v>
      </c>
      <c r="E1553">
        <v>2.7</v>
      </c>
      <c r="F1553">
        <v>1.3</v>
      </c>
      <c r="G1553">
        <v>21.4</v>
      </c>
      <c r="H1553">
        <v>1</v>
      </c>
    </row>
    <row r="1554" spans="1:9" x14ac:dyDescent="0.3">
      <c r="A1554">
        <v>1553</v>
      </c>
      <c r="B1554" t="s">
        <v>1650</v>
      </c>
      <c r="C1554" t="s">
        <v>1672</v>
      </c>
      <c r="D1554">
        <v>31972586512</v>
      </c>
      <c r="E1554">
        <v>1.86</v>
      </c>
      <c r="F1554">
        <v>0.87</v>
      </c>
      <c r="G1554">
        <v>13.5</v>
      </c>
      <c r="H1554">
        <v>1</v>
      </c>
    </row>
    <row r="1555" spans="1:9" x14ac:dyDescent="0.3">
      <c r="A1555">
        <v>1554</v>
      </c>
      <c r="B1555" t="s">
        <v>1650</v>
      </c>
      <c r="C1555" t="s">
        <v>1673</v>
      </c>
      <c r="D1555">
        <v>37740505337</v>
      </c>
      <c r="E1555">
        <v>2.54</v>
      </c>
      <c r="F1555">
        <v>0.79</v>
      </c>
      <c r="G1555">
        <v>21</v>
      </c>
      <c r="H1555">
        <v>1</v>
      </c>
      <c r="I1555">
        <v>1</v>
      </c>
    </row>
    <row r="1556" spans="1:9" x14ac:dyDescent="0.3">
      <c r="A1556">
        <v>1555</v>
      </c>
      <c r="B1556" t="s">
        <v>1650</v>
      </c>
      <c r="C1556" t="s">
        <v>1674</v>
      </c>
      <c r="D1556">
        <v>89651774764</v>
      </c>
      <c r="E1556">
        <v>2.95</v>
      </c>
      <c r="F1556">
        <v>0.94</v>
      </c>
      <c r="G1556">
        <v>21.7</v>
      </c>
      <c r="H1556">
        <v>1</v>
      </c>
      <c r="I1556">
        <v>1</v>
      </c>
    </row>
    <row r="1557" spans="1:9" x14ac:dyDescent="0.3">
      <c r="A1557">
        <v>1556</v>
      </c>
      <c r="B1557" t="s">
        <v>1650</v>
      </c>
      <c r="C1557" t="s">
        <v>1675</v>
      </c>
      <c r="D1557">
        <v>29538288712</v>
      </c>
      <c r="E1557">
        <v>2.65</v>
      </c>
      <c r="F1557">
        <v>1.1399999999999999</v>
      </c>
      <c r="G1557">
        <v>6.94</v>
      </c>
      <c r="H1557">
        <v>1</v>
      </c>
      <c r="I1557">
        <v>1</v>
      </c>
    </row>
    <row r="1558" spans="1:9" x14ac:dyDescent="0.3">
      <c r="A1558">
        <v>1557</v>
      </c>
      <c r="B1558" t="s">
        <v>1650</v>
      </c>
      <c r="C1558" t="s">
        <v>1676</v>
      </c>
      <c r="D1558">
        <v>50687324404</v>
      </c>
      <c r="E1558">
        <v>1.2</v>
      </c>
      <c r="F1558">
        <v>0.48</v>
      </c>
      <c r="G1558">
        <v>15.4</v>
      </c>
      <c r="H1558">
        <v>1</v>
      </c>
    </row>
    <row r="1559" spans="1:9" x14ac:dyDescent="0.3">
      <c r="A1559">
        <v>1558</v>
      </c>
      <c r="B1559" t="s">
        <v>1650</v>
      </c>
      <c r="C1559" t="s">
        <v>1677</v>
      </c>
      <c r="D1559">
        <v>84930775761</v>
      </c>
      <c r="E1559">
        <v>2.16</v>
      </c>
      <c r="F1559">
        <v>0.82</v>
      </c>
      <c r="G1559">
        <v>11.5</v>
      </c>
      <c r="I1559">
        <v>1</v>
      </c>
    </row>
    <row r="1560" spans="1:9" x14ac:dyDescent="0.3">
      <c r="A1560">
        <v>1559</v>
      </c>
      <c r="B1560" t="s">
        <v>1650</v>
      </c>
      <c r="C1560" t="s">
        <v>1678</v>
      </c>
      <c r="D1560">
        <v>75317577719</v>
      </c>
      <c r="E1560">
        <v>1.62</v>
      </c>
      <c r="F1560">
        <v>0.62</v>
      </c>
      <c r="G1560">
        <v>21</v>
      </c>
    </row>
    <row r="1561" spans="1:9" x14ac:dyDescent="0.3">
      <c r="A1561">
        <v>1560</v>
      </c>
      <c r="B1561" t="s">
        <v>1650</v>
      </c>
      <c r="C1561" t="s">
        <v>1679</v>
      </c>
      <c r="D1561">
        <v>54896665215</v>
      </c>
      <c r="E1561">
        <v>1.6</v>
      </c>
      <c r="F1561">
        <v>0.74</v>
      </c>
      <c r="G1561">
        <v>12.5</v>
      </c>
      <c r="I15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lookup 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2015-06-05T18:17:20Z</dcterms:created>
  <dcterms:modified xsi:type="dcterms:W3CDTF">2025-05-20T06:29:00Z</dcterms:modified>
</cp:coreProperties>
</file>