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FileLocations" sheetId="1" r:id="rId1"/>
    <sheet name="Holidays List" sheetId="5" r:id="rId2"/>
    <sheet name="CA Data" sheetId="4" r:id="rId3"/>
    <sheet name="Optimization" sheetId="7" r:id="rId4"/>
    <sheet name="Computation Dates" sheetId="2" r:id="rId5"/>
    <sheet name="Price History" sheetId="6" r:id="rId6"/>
  </sheets>
  <externalReferences>
    <externalReference r:id="rId7"/>
  </externalReferences>
  <definedNames>
    <definedName name="_xlnm._FilterDatabase" localSheetId="3" hidden="1">Optimization!$A$1:$L$23</definedName>
    <definedName name="Holiday">[1]Sheet1!$E$2:$E$9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B6" i="1" l="1"/>
  <c r="B5" i="1" l="1"/>
  <c r="B4" i="1"/>
  <c r="B2" i="1"/>
  <c r="B3" i="1"/>
</calcChain>
</file>

<file path=xl/sharedStrings.xml><?xml version="1.0" encoding="utf-8"?>
<sst xmlns="http://schemas.openxmlformats.org/spreadsheetml/2006/main" count="579" uniqueCount="66">
  <si>
    <t>File Name</t>
  </si>
  <si>
    <t>File</t>
  </si>
  <si>
    <t>Price History</t>
  </si>
  <si>
    <t>CA Data</t>
  </si>
  <si>
    <t>Holidays</t>
  </si>
  <si>
    <t>Computation Dates</t>
  </si>
  <si>
    <t>Weight Determination</t>
  </si>
  <si>
    <t>Rebalance Dates</t>
  </si>
  <si>
    <t>Frequency</t>
  </si>
  <si>
    <t>Start Month</t>
  </si>
  <si>
    <t>Week</t>
  </si>
  <si>
    <t>Weekday</t>
  </si>
  <si>
    <t>Location</t>
  </si>
  <si>
    <t>Tab</t>
  </si>
  <si>
    <t>Action</t>
  </si>
  <si>
    <t>Holidays List</t>
  </si>
  <si>
    <t>IBTS LN Equity</t>
  </si>
  <si>
    <t/>
  </si>
  <si>
    <t>IBTM LN Equity</t>
  </si>
  <si>
    <t>IBCA GT Equity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</si>
  <si>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</si>
  <si>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</si>
  <si>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</si>
  <si>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</si>
  <si>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</si>
  <si>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</si>
  <si>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</si>
  <si>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</si>
  <si>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</si>
  <si>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</si>
  <si>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</si>
  <si>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</si>
  <si>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</si>
  <si>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</si>
  <si>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</si>
  <si>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</si>
  <si>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</si>
  <si>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</si>
  <si>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</si>
  <si>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EONIA Equity</t>
  </si>
  <si>
    <t>BNPIUSEU Index</t>
  </si>
  <si>
    <t>GBPEUR CURNCY</t>
  </si>
  <si>
    <t>USDEUR CURNCY</t>
  </si>
  <si>
    <t>Dates</t>
  </si>
  <si>
    <t>Date</t>
  </si>
  <si>
    <t>EUREUR CURNCY</t>
  </si>
  <si>
    <t>Input_Files.xlsx</t>
  </si>
  <si>
    <t>Optimization Parameters</t>
  </si>
  <si>
    <t>Optimization</t>
  </si>
  <si>
    <t>Stock ID</t>
  </si>
  <si>
    <t>Sector</t>
  </si>
  <si>
    <t>Sector Unique List</t>
  </si>
  <si>
    <t>Stock Min</t>
  </si>
  <si>
    <t>Stock Max</t>
  </si>
  <si>
    <t>Geography</t>
  </si>
  <si>
    <t>North America</t>
  </si>
  <si>
    <t>Europe</t>
  </si>
  <si>
    <t>EM</t>
  </si>
  <si>
    <t>Asia-Pacific</t>
  </si>
  <si>
    <t>Latin America</t>
  </si>
  <si>
    <t>Geography Unique List</t>
  </si>
  <si>
    <t>Min_Sec</t>
  </si>
  <si>
    <t>Max_Sec</t>
  </si>
  <si>
    <t>Min_Geo</t>
  </si>
  <si>
    <t>Max_Geo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</si>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</sst>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9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/>
    <xf numFmtId="164" fontId="3" fillId="0" borderId="1" xfId="0" applyNumberFormat="1" applyFont="1" applyBorder="1" applyAlignment="1">
      <alignment vertical="center" wrapText="1"/>
    </xf>
    <xf numFmtId="0" fontId="4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rpit.gupta1\Documents\Python%20Scripts\BNPICAI\static_data\Input_Data_BB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out"/>
      <sheetName val="Final_Input"/>
      <sheetName val="Trading_days"/>
      <sheetName val="Div"/>
    </sheetNames>
    <sheetDataSet>
      <sheetData sheetId="0">
        <row r="2">
          <cell r="E2">
            <v>41633</v>
          </cell>
        </row>
        <row r="3">
          <cell r="E3">
            <v>41998</v>
          </cell>
        </row>
        <row r="4">
          <cell r="E4">
            <v>42363</v>
          </cell>
        </row>
        <row r="5">
          <cell r="E5">
            <v>42729</v>
          </cell>
        </row>
        <row r="6">
          <cell r="E6">
            <v>41640</v>
          </cell>
        </row>
        <row r="7">
          <cell r="E7">
            <v>42005</v>
          </cell>
        </row>
        <row r="8">
          <cell r="E8">
            <v>42370</v>
          </cell>
        </row>
        <row r="9">
          <cell r="E9">
            <v>42736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"/>
    </sheetView>
  </sheetViews>
  <sheetFormatPr defaultRowHeight="15" x14ac:dyDescent="0.25"/>
  <cols>
    <col min="1" max="1" width="23.5703125" bestFit="1" customWidth="1"/>
    <col min="2" max="2" width="65.42578125" bestFit="1" customWidth="1"/>
    <col min="3" max="3" width="10.85546875" bestFit="1" customWidth="1"/>
    <col min="4" max="4" width="20.85546875" bestFit="1" customWidth="1"/>
  </cols>
  <sheetData>
    <row r="1" spans="1:4" x14ac:dyDescent="0.25">
      <c r="A1" t="s">
        <v>1</v>
      </c>
      <c r="B1" t="s">
        <v>12</v>
      </c>
      <c r="C1" t="s">
        <v>0</v>
      </c>
      <c r="D1" t="s">
        <v>13</v>
      </c>
    </row>
    <row r="2" spans="1:4" x14ac:dyDescent="0.25">
      <c r="A2" t="s">
        <v>2</v>
      </c>
      <c r="B2" t="e">
        <f ca="1">SUBSTITUTE(LEFT(CELL("filename"),FIND("[",CELL("filename"))-1),"[","")</f>
        <v>#VALUE!</v>
      </c>
      <c r="C2" t="s">
        <v>46</v>
      </c>
      <c r="D2" t="s">
        <v>2</v>
      </c>
    </row>
    <row r="3" spans="1:4" x14ac:dyDescent="0.25">
      <c r="A3" t="s">
        <v>3</v>
      </c>
      <c r="B3" t="e">
        <f ca="1">SUBSTITUTE(LEFT(CELL("filename"),FIND("[",CELL("filename"))-1),"[","")</f>
        <v>#VALUE!</v>
      </c>
      <c r="C3" t="s">
        <v>46</v>
      </c>
      <c r="D3" t="s">
        <v>3</v>
      </c>
    </row>
    <row r="4" spans="1:4" x14ac:dyDescent="0.25">
      <c r="A4" t="s">
        <v>4</v>
      </c>
      <c r="B4" t="e">
        <f t="shared" ref="B4:B6" ca="1" si="0">SUBSTITUTE(LEFT(CELL("filename"),FIND("[",CELL("filename"))-1),"[","")</f>
        <v>#VALUE!</v>
      </c>
      <c r="C4" t="s">
        <v>46</v>
      </c>
      <c r="D4" t="s">
        <v>15</v>
      </c>
    </row>
    <row r="5" spans="1:4" x14ac:dyDescent="0.25">
      <c r="A5" t="s">
        <v>5</v>
      </c>
      <c r="B5" t="e">
        <f t="shared" ca="1" si="0"/>
        <v>#VALUE!</v>
      </c>
      <c r="C5" t="s">
        <v>46</v>
      </c>
      <c r="D5" t="s">
        <v>5</v>
      </c>
    </row>
    <row r="6" spans="1:4" x14ac:dyDescent="0.25">
      <c r="A6" t="s">
        <v>47</v>
      </c>
      <c r="B6" t="e">
        <f t="shared" ca="1" si="0"/>
        <v>#VALUE!</v>
      </c>
      <c r="C6" t="s">
        <v>46</v>
      </c>
      <c r="D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"/>
  <sheetViews>
    <sheetView workbookViewId="0">
      <selection activeCell="D6" sqref="D6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43</v>
      </c>
    </row>
    <row r="2" spans="1:1" x14ac:dyDescent="0.25">
      <c r="A2" s="1">
        <v>41421</v>
      </c>
    </row>
    <row r="3" spans="1:1" x14ac:dyDescent="0.25">
      <c r="A3" s="1">
        <v>41459</v>
      </c>
    </row>
    <row r="4" spans="1:1" x14ac:dyDescent="0.25">
      <c r="A4" s="1">
        <v>41512</v>
      </c>
    </row>
    <row r="5" spans="1:1" x14ac:dyDescent="0.25">
      <c r="A5" s="1">
        <v>41519</v>
      </c>
    </row>
    <row r="6" spans="1:1" x14ac:dyDescent="0.25">
      <c r="A6" s="1">
        <v>41561</v>
      </c>
    </row>
    <row r="7" spans="1:1" x14ac:dyDescent="0.25">
      <c r="A7" s="1">
        <v>41589</v>
      </c>
    </row>
    <row r="8" spans="1:1" x14ac:dyDescent="0.25">
      <c r="A8" s="1">
        <v>41606</v>
      </c>
    </row>
    <row r="9" spans="1:1" x14ac:dyDescent="0.25">
      <c r="A9" s="1">
        <v>41632</v>
      </c>
    </row>
    <row r="10" spans="1:1" x14ac:dyDescent="0.25">
      <c r="A10" s="1">
        <v>41633</v>
      </c>
    </row>
    <row r="11" spans="1:1" x14ac:dyDescent="0.25">
      <c r="A11" s="1">
        <v>41634</v>
      </c>
    </row>
    <row r="12" spans="1:1" x14ac:dyDescent="0.25">
      <c r="A12" s="1">
        <v>41639</v>
      </c>
    </row>
    <row r="13" spans="1:1" x14ac:dyDescent="0.25">
      <c r="A13" s="1">
        <v>41640</v>
      </c>
    </row>
    <row r="14" spans="1:1" x14ac:dyDescent="0.25">
      <c r="A14" s="1">
        <v>41659</v>
      </c>
    </row>
    <row r="15" spans="1:1" x14ac:dyDescent="0.25">
      <c r="A15" s="1">
        <v>41687</v>
      </c>
    </row>
    <row r="16" spans="1:1" x14ac:dyDescent="0.25">
      <c r="A16" s="1">
        <v>41747</v>
      </c>
    </row>
    <row r="17" spans="1:1" x14ac:dyDescent="0.25">
      <c r="A17" s="1">
        <v>41750</v>
      </c>
    </row>
    <row r="18" spans="1:1" x14ac:dyDescent="0.25">
      <c r="A18" s="1">
        <v>41760</v>
      </c>
    </row>
    <row r="19" spans="1:1" x14ac:dyDescent="0.25">
      <c r="A19" s="1">
        <v>41764</v>
      </c>
    </row>
    <row r="20" spans="1:1" x14ac:dyDescent="0.25">
      <c r="A20" s="1">
        <v>41785</v>
      </c>
    </row>
    <row r="21" spans="1:1" x14ac:dyDescent="0.25">
      <c r="A21" s="1">
        <v>41824</v>
      </c>
    </row>
    <row r="22" spans="1:1" x14ac:dyDescent="0.25">
      <c r="A22" s="1">
        <v>41876</v>
      </c>
    </row>
    <row r="23" spans="1:1" x14ac:dyDescent="0.25">
      <c r="A23" s="1">
        <v>41883</v>
      </c>
    </row>
    <row r="24" spans="1:1" x14ac:dyDescent="0.25">
      <c r="A24" s="1">
        <v>41915</v>
      </c>
    </row>
    <row r="25" spans="1:1" x14ac:dyDescent="0.25">
      <c r="A25" s="1">
        <v>41925</v>
      </c>
    </row>
    <row r="26" spans="1:1" x14ac:dyDescent="0.25">
      <c r="A26" s="1">
        <v>41954</v>
      </c>
    </row>
    <row r="27" spans="1:1" x14ac:dyDescent="0.25">
      <c r="A27" s="1">
        <v>41970</v>
      </c>
    </row>
    <row r="28" spans="1:1" x14ac:dyDescent="0.25">
      <c r="A28" s="1">
        <v>41997</v>
      </c>
    </row>
    <row r="29" spans="1:1" x14ac:dyDescent="0.25">
      <c r="A29" s="1">
        <v>41998</v>
      </c>
    </row>
    <row r="30" spans="1:1" x14ac:dyDescent="0.25">
      <c r="A30" s="1">
        <v>41999</v>
      </c>
    </row>
    <row r="31" spans="1:1" x14ac:dyDescent="0.25">
      <c r="A31" s="1">
        <v>42004</v>
      </c>
    </row>
    <row r="32" spans="1:1" x14ac:dyDescent="0.25">
      <c r="A32" s="1">
        <v>42005</v>
      </c>
    </row>
    <row r="33" spans="1:1" x14ac:dyDescent="0.25">
      <c r="A33" s="1">
        <v>42023</v>
      </c>
    </row>
    <row r="34" spans="1:1" x14ac:dyDescent="0.25">
      <c r="A34" s="1">
        <v>42051</v>
      </c>
    </row>
    <row r="35" spans="1:1" x14ac:dyDescent="0.25">
      <c r="A35" s="1">
        <v>42097</v>
      </c>
    </row>
    <row r="36" spans="1:1" x14ac:dyDescent="0.25">
      <c r="A36" s="1">
        <v>42100</v>
      </c>
    </row>
    <row r="37" spans="1:1" x14ac:dyDescent="0.25">
      <c r="A37" s="1">
        <v>42125</v>
      </c>
    </row>
    <row r="38" spans="1:1" x14ac:dyDescent="0.25">
      <c r="A38" s="1">
        <v>42128</v>
      </c>
    </row>
    <row r="39" spans="1:1" x14ac:dyDescent="0.25">
      <c r="A39" s="1">
        <v>42149</v>
      </c>
    </row>
    <row r="40" spans="1:1" x14ac:dyDescent="0.25">
      <c r="A40" s="1">
        <v>42188</v>
      </c>
    </row>
    <row r="41" spans="1:1" x14ac:dyDescent="0.25">
      <c r="A41" s="1">
        <v>42247</v>
      </c>
    </row>
    <row r="42" spans="1:1" x14ac:dyDescent="0.25">
      <c r="A42" s="1">
        <v>42254</v>
      </c>
    </row>
    <row r="43" spans="1:1" x14ac:dyDescent="0.25">
      <c r="A43" s="1">
        <v>42289</v>
      </c>
    </row>
    <row r="44" spans="1:1" x14ac:dyDescent="0.25">
      <c r="A44" s="1">
        <v>42319</v>
      </c>
    </row>
    <row r="45" spans="1:1" x14ac:dyDescent="0.25">
      <c r="A45" s="1">
        <v>42334</v>
      </c>
    </row>
    <row r="46" spans="1:1" x14ac:dyDescent="0.25">
      <c r="A46" s="1">
        <v>42362</v>
      </c>
    </row>
    <row r="47" spans="1:1" x14ac:dyDescent="0.25">
      <c r="A47" s="1">
        <v>42363</v>
      </c>
    </row>
    <row r="48" spans="1:1" x14ac:dyDescent="0.25">
      <c r="A48" s="1">
        <v>42366</v>
      </c>
    </row>
    <row r="49" spans="1:1" x14ac:dyDescent="0.25">
      <c r="A49" s="1">
        <v>42369</v>
      </c>
    </row>
    <row r="50" spans="1:1" x14ac:dyDescent="0.25">
      <c r="A50" s="1">
        <v>42370</v>
      </c>
    </row>
    <row r="51" spans="1:1" x14ac:dyDescent="0.25">
      <c r="A51" s="1">
        <v>42387</v>
      </c>
    </row>
    <row r="52" spans="1:1" x14ac:dyDescent="0.25">
      <c r="A52" s="1">
        <v>42415</v>
      </c>
    </row>
    <row r="53" spans="1:1" x14ac:dyDescent="0.25">
      <c r="A53" s="1">
        <v>42454</v>
      </c>
    </row>
    <row r="54" spans="1:1" x14ac:dyDescent="0.25">
      <c r="A54" s="1">
        <v>42457</v>
      </c>
    </row>
    <row r="55" spans="1:1" x14ac:dyDescent="0.25">
      <c r="A55" s="1">
        <v>42492</v>
      </c>
    </row>
    <row r="56" spans="1:1" x14ac:dyDescent="0.25">
      <c r="A56" s="1">
        <v>42506</v>
      </c>
    </row>
    <row r="57" spans="1:1" x14ac:dyDescent="0.25">
      <c r="A57" s="1">
        <v>42520</v>
      </c>
    </row>
    <row r="58" spans="1:1" x14ac:dyDescent="0.25">
      <c r="A58" s="1">
        <v>42555</v>
      </c>
    </row>
    <row r="59" spans="1:1" x14ac:dyDescent="0.25">
      <c r="A59" s="1">
        <v>42611</v>
      </c>
    </row>
    <row r="60" spans="1:1" x14ac:dyDescent="0.25">
      <c r="A60" s="1">
        <v>42618</v>
      </c>
    </row>
    <row r="61" spans="1:1" x14ac:dyDescent="0.25">
      <c r="A61" s="1">
        <v>42646</v>
      </c>
    </row>
    <row r="62" spans="1:1" x14ac:dyDescent="0.25">
      <c r="A62" s="1">
        <v>42653</v>
      </c>
    </row>
    <row r="63" spans="1:1" x14ac:dyDescent="0.25">
      <c r="A63" s="1">
        <v>42685</v>
      </c>
    </row>
    <row r="64" spans="1:1" x14ac:dyDescent="0.25">
      <c r="A64" s="1">
        <v>42698</v>
      </c>
    </row>
    <row r="65" spans="1:1" x14ac:dyDescent="0.25">
      <c r="A65" s="1">
        <v>42730</v>
      </c>
    </row>
    <row r="66" spans="1:1" x14ac:dyDescent="0.25">
      <c r="A66" s="1">
        <v>42731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7" sqref="D7"/>
    </sheetView>
  </sheetViews>
  <sheetFormatPr defaultRowHeight="15" x14ac:dyDescent="0.25"/>
  <sheetData>
    <row r="1" spans="1:2" x14ac:dyDescent="0.25">
      <c r="A1" t="s">
        <v>14</v>
      </c>
      <c r="B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Normal="100" workbookViewId="0">
      <selection activeCell="F2" sqref="F2:F23"/>
    </sheetView>
  </sheetViews>
  <sheetFormatPr defaultRowHeight="15" x14ac:dyDescent="0.25"/>
  <cols>
    <col min="1" max="1" width="16.42578125" bestFit="1" customWidth="1"/>
    <col min="2" max="2" width="14" bestFit="1" customWidth="1"/>
    <col min="7" max="7" width="17" bestFit="1" customWidth="1"/>
    <col min="9" max="9" width="9.5703125" bestFit="1" customWidth="1"/>
    <col min="10" max="10" width="18.5703125" bestFit="1" customWidth="1"/>
  </cols>
  <sheetData>
    <row r="1" spans="1:12" x14ac:dyDescent="0.25">
      <c r="A1" s="5" t="s">
        <v>49</v>
      </c>
      <c r="B1" s="5" t="s">
        <v>54</v>
      </c>
      <c r="C1" s="5" t="s">
        <v>50</v>
      </c>
      <c r="D1" s="5" t="s">
        <v>52</v>
      </c>
      <c r="E1" s="5" t="s">
        <v>53</v>
      </c>
      <c r="F1" s="5" t="s">
        <v>65</v>
      </c>
      <c r="G1" s="6" t="s">
        <v>51</v>
      </c>
      <c r="H1" s="6" t="s">
        <v>61</v>
      </c>
      <c r="I1" s="6" t="s">
        <v>62</v>
      </c>
      <c r="J1" s="7" t="s">
        <v>60</v>
      </c>
      <c r="K1" s="7" t="s">
        <v>63</v>
      </c>
      <c r="L1" s="7" t="s">
        <v>64</v>
      </c>
    </row>
    <row r="2" spans="1:12" x14ac:dyDescent="0.25">
      <c r="A2" t="s">
        <v>16</v>
      </c>
      <c r="B2" t="s">
        <v>55</v>
      </c>
      <c r="C2" s="3">
        <v>2</v>
      </c>
      <c r="D2" s="4">
        <v>1.5384999999999999E-2</v>
      </c>
      <c r="E2" s="4">
        <v>4.6154000000000001E-2</v>
      </c>
      <c r="F2">
        <v>1.5384999999999999E-2</v>
      </c>
      <c r="G2" s="3">
        <v>1</v>
      </c>
      <c r="H2" s="2">
        <v>0</v>
      </c>
      <c r="I2" s="2">
        <v>0.3</v>
      </c>
      <c r="J2" t="s">
        <v>55</v>
      </c>
      <c r="K2">
        <v>0</v>
      </c>
      <c r="L2">
        <v>0.3</v>
      </c>
    </row>
    <row r="3" spans="1:12" x14ac:dyDescent="0.25">
      <c r="A3" t="s">
        <v>18</v>
      </c>
      <c r="B3" t="s">
        <v>55</v>
      </c>
      <c r="C3" s="3">
        <v>2</v>
      </c>
      <c r="D3" s="4">
        <v>1.5384999999999999E-2</v>
      </c>
      <c r="E3" s="4">
        <v>4.6154000000000001E-2</v>
      </c>
      <c r="F3">
        <v>1.5384999999999999E-2</v>
      </c>
      <c r="G3" s="3">
        <v>2</v>
      </c>
      <c r="H3" s="2">
        <v>0</v>
      </c>
      <c r="I3" s="2">
        <v>0.3</v>
      </c>
      <c r="J3" t="s">
        <v>56</v>
      </c>
      <c r="K3">
        <v>0</v>
      </c>
      <c r="L3">
        <v>0.3</v>
      </c>
    </row>
    <row r="4" spans="1:12" x14ac:dyDescent="0.25">
      <c r="A4" t="s">
        <v>19</v>
      </c>
      <c r="B4" t="s">
        <v>56</v>
      </c>
      <c r="C4" s="3">
        <v>3</v>
      </c>
      <c r="D4" s="4">
        <v>1.5384999999999999E-2</v>
      </c>
      <c r="E4" s="4">
        <v>4.6154000000000001E-2</v>
      </c>
      <c r="F4">
        <v>1.5384999999999999E-2</v>
      </c>
      <c r="G4" s="3">
        <v>3</v>
      </c>
      <c r="H4" s="2">
        <v>0</v>
      </c>
      <c r="I4" s="2">
        <v>0.75</v>
      </c>
      <c r="J4" t="s">
        <v>58</v>
      </c>
      <c r="K4">
        <v>0</v>
      </c>
      <c r="L4">
        <v>0.3</v>
      </c>
    </row>
    <row r="5" spans="1:12" x14ac:dyDescent="0.25">
      <c r="A5" t="s">
        <v>20</v>
      </c>
      <c r="B5" t="s">
        <v>56</v>
      </c>
      <c r="C5" s="3">
        <v>3</v>
      </c>
      <c r="D5" s="4">
        <v>1.5384999999999999E-2</v>
      </c>
      <c r="E5" s="4">
        <v>4.6154000000000001E-2</v>
      </c>
      <c r="F5">
        <v>1.5384999999999999E-2</v>
      </c>
      <c r="G5" s="2"/>
      <c r="H5" s="2"/>
      <c r="I5" s="2"/>
      <c r="J5" t="s">
        <v>57</v>
      </c>
      <c r="K5">
        <v>0</v>
      </c>
      <c r="L5">
        <v>0.3</v>
      </c>
    </row>
    <row r="6" spans="1:12" x14ac:dyDescent="0.25">
      <c r="A6" t="s">
        <v>21</v>
      </c>
      <c r="B6" t="s">
        <v>56</v>
      </c>
      <c r="C6" s="3">
        <v>3</v>
      </c>
      <c r="D6" s="4">
        <v>1.5384999999999999E-2</v>
      </c>
      <c r="E6" s="4">
        <v>4.6154000000000001E-2</v>
      </c>
      <c r="F6">
        <v>1.5384999999999999E-2</v>
      </c>
      <c r="J6" t="s">
        <v>59</v>
      </c>
      <c r="K6">
        <v>0</v>
      </c>
      <c r="L6">
        <v>0.3</v>
      </c>
    </row>
    <row r="7" spans="1:12" x14ac:dyDescent="0.25">
      <c r="A7" t="s">
        <v>22</v>
      </c>
      <c r="B7" t="s">
        <v>55</v>
      </c>
      <c r="C7" s="3">
        <v>2</v>
      </c>
      <c r="D7" s="4">
        <v>1.5384999999999999E-2</v>
      </c>
      <c r="E7" s="4">
        <v>4.6154000000000001E-2</v>
      </c>
      <c r="F7">
        <v>1.5384999999999999E-2</v>
      </c>
    </row>
    <row r="8" spans="1:12" x14ac:dyDescent="0.25">
      <c r="A8" t="s">
        <v>23</v>
      </c>
      <c r="B8" t="s">
        <v>56</v>
      </c>
      <c r="C8" s="3">
        <v>3</v>
      </c>
      <c r="D8" s="4">
        <v>1.5384999999999999E-2</v>
      </c>
      <c r="E8" s="4">
        <v>4.6154000000000001E-2</v>
      </c>
      <c r="F8">
        <v>1.5384999999999999E-2</v>
      </c>
    </row>
    <row r="9" spans="1:12" x14ac:dyDescent="0.25">
      <c r="A9" t="s">
        <v>24</v>
      </c>
      <c r="B9" t="s">
        <v>55</v>
      </c>
      <c r="C9" s="3">
        <v>2</v>
      </c>
      <c r="D9" s="4">
        <v>1.5384999999999999E-2</v>
      </c>
      <c r="E9" s="4">
        <v>4.6154000000000001E-2</v>
      </c>
      <c r="F9">
        <v>1.5384999999999999E-2</v>
      </c>
    </row>
    <row r="10" spans="1:12" x14ac:dyDescent="0.25">
      <c r="A10" t="s">
        <v>25</v>
      </c>
      <c r="B10" t="s">
        <v>56</v>
      </c>
      <c r="C10" s="3">
        <v>3</v>
      </c>
      <c r="D10" s="4">
        <v>1.5384999999999999E-2</v>
      </c>
      <c r="E10" s="4">
        <v>4.6154000000000001E-2</v>
      </c>
      <c r="F10">
        <v>1.5384999999999999E-2</v>
      </c>
    </row>
    <row r="11" spans="1:12" x14ac:dyDescent="0.25">
      <c r="A11" t="s">
        <v>26</v>
      </c>
      <c r="B11" t="s">
        <v>57</v>
      </c>
      <c r="C11" s="3">
        <v>2</v>
      </c>
      <c r="D11" s="4">
        <v>2.3077E-2</v>
      </c>
      <c r="E11" s="4">
        <v>6.9231000000000001E-2</v>
      </c>
      <c r="F11">
        <v>2.3077E-2</v>
      </c>
    </row>
    <row r="12" spans="1:12" x14ac:dyDescent="0.25">
      <c r="A12" t="s">
        <v>27</v>
      </c>
      <c r="B12" t="s">
        <v>57</v>
      </c>
      <c r="C12" s="3">
        <v>2</v>
      </c>
      <c r="D12" s="4">
        <v>7.6920000000000001E-3</v>
      </c>
      <c r="E12" s="4">
        <v>2.3077E-2</v>
      </c>
      <c r="F12">
        <v>7.6920000000000001E-3</v>
      </c>
    </row>
    <row r="13" spans="1:12" x14ac:dyDescent="0.25">
      <c r="A13" t="s">
        <v>28</v>
      </c>
      <c r="B13" t="s">
        <v>56</v>
      </c>
      <c r="C13" s="3">
        <v>3</v>
      </c>
      <c r="D13" s="4">
        <v>1.5384999999999999E-2</v>
      </c>
      <c r="E13" s="4">
        <v>4.6154000000000001E-2</v>
      </c>
      <c r="F13">
        <v>1.5384999999999999E-2</v>
      </c>
    </row>
    <row r="14" spans="1:12" x14ac:dyDescent="0.25">
      <c r="A14" t="s">
        <v>29</v>
      </c>
      <c r="B14" t="s">
        <v>55</v>
      </c>
      <c r="C14" s="3">
        <v>2</v>
      </c>
      <c r="D14" s="4">
        <v>1.5384999999999999E-2</v>
      </c>
      <c r="E14" s="4">
        <v>4.6154000000000001E-2</v>
      </c>
      <c r="F14">
        <v>1.5384999999999999E-2</v>
      </c>
    </row>
    <row r="15" spans="1:12" x14ac:dyDescent="0.25">
      <c r="A15" t="s">
        <v>30</v>
      </c>
      <c r="B15" t="s">
        <v>55</v>
      </c>
      <c r="C15" s="3">
        <v>3</v>
      </c>
      <c r="D15" s="4">
        <v>0.16737299999999999</v>
      </c>
      <c r="E15" s="4">
        <v>0.50211799999999995</v>
      </c>
      <c r="F15">
        <v>0.16737299999999999</v>
      </c>
    </row>
    <row r="16" spans="1:12" x14ac:dyDescent="0.25">
      <c r="A16" t="s">
        <v>31</v>
      </c>
      <c r="B16" t="s">
        <v>56</v>
      </c>
      <c r="C16" s="3">
        <v>3</v>
      </c>
      <c r="D16" s="4">
        <v>7.3314000000000004E-2</v>
      </c>
      <c r="E16" s="4">
        <v>0.219942</v>
      </c>
      <c r="F16">
        <v>7.3314000000000004E-2</v>
      </c>
    </row>
    <row r="17" spans="1:6" x14ac:dyDescent="0.25">
      <c r="A17" t="s">
        <v>32</v>
      </c>
      <c r="B17" t="s">
        <v>58</v>
      </c>
      <c r="C17" s="3">
        <v>3</v>
      </c>
      <c r="D17" s="4">
        <v>2.4146999999999998E-2</v>
      </c>
      <c r="E17" s="4">
        <v>7.2441000000000005E-2</v>
      </c>
      <c r="F17">
        <v>2.4146999999999998E-2</v>
      </c>
    </row>
    <row r="18" spans="1:6" x14ac:dyDescent="0.25">
      <c r="A18" t="s">
        <v>33</v>
      </c>
      <c r="B18" t="s">
        <v>58</v>
      </c>
      <c r="C18" s="3">
        <v>1</v>
      </c>
      <c r="D18" s="4">
        <v>1.3729E-2</v>
      </c>
      <c r="E18" s="4">
        <v>4.1188000000000002E-2</v>
      </c>
      <c r="F18">
        <v>1.3729E-2</v>
      </c>
    </row>
    <row r="19" spans="1:6" x14ac:dyDescent="0.25">
      <c r="A19" t="s">
        <v>34</v>
      </c>
      <c r="B19" t="s">
        <v>59</v>
      </c>
      <c r="C19" s="3">
        <v>1</v>
      </c>
      <c r="D19" s="4">
        <v>5.2690000000000002E-3</v>
      </c>
      <c r="E19" s="4">
        <v>1.5807000000000002E-2</v>
      </c>
      <c r="F19">
        <v>5.2690000000000002E-3</v>
      </c>
    </row>
    <row r="20" spans="1:6" x14ac:dyDescent="0.25">
      <c r="A20" t="s">
        <v>35</v>
      </c>
      <c r="B20" t="s">
        <v>58</v>
      </c>
      <c r="C20" s="3">
        <v>1</v>
      </c>
      <c r="D20" s="4">
        <v>5.6299999999999996E-3</v>
      </c>
      <c r="E20" s="4">
        <v>1.6891E-2</v>
      </c>
      <c r="F20">
        <v>5.6299999999999996E-3</v>
      </c>
    </row>
    <row r="21" spans="1:6" x14ac:dyDescent="0.25">
      <c r="A21" t="s">
        <v>36</v>
      </c>
      <c r="B21" t="s">
        <v>58</v>
      </c>
      <c r="C21" s="3">
        <v>1</v>
      </c>
      <c r="D21" s="4">
        <v>5.1180000000000002E-3</v>
      </c>
      <c r="E21" s="4">
        <v>1.5355000000000001E-2</v>
      </c>
      <c r="F21">
        <v>5.1180000000000002E-3</v>
      </c>
    </row>
    <row r="22" spans="1:6" x14ac:dyDescent="0.25">
      <c r="A22" t="s">
        <v>37</v>
      </c>
      <c r="B22" t="s">
        <v>58</v>
      </c>
      <c r="C22" s="3">
        <v>1</v>
      </c>
      <c r="D22" s="4">
        <v>2.6189999999999998E-3</v>
      </c>
      <c r="E22" s="4">
        <v>7.8580000000000004E-3</v>
      </c>
      <c r="F22">
        <v>2.6189999999999998E-3</v>
      </c>
    </row>
    <row r="23" spans="1:6" x14ac:dyDescent="0.25">
      <c r="A23" t="s">
        <v>38</v>
      </c>
      <c r="B23" t="s">
        <v>57</v>
      </c>
      <c r="C23" s="3">
        <v>1</v>
      </c>
      <c r="D23" s="4">
        <v>2.8E-3</v>
      </c>
      <c r="E23" s="4">
        <v>8.3999999999999995E-3</v>
      </c>
      <c r="F23">
        <v>2.8E-3</v>
      </c>
    </row>
  </sheetData>
  <autoFilter ref="A1:L2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defaultRowHeight="15" x14ac:dyDescent="0.25"/>
  <cols>
    <col min="1" max="1" width="21.140625" bestFit="1" customWidth="1"/>
    <col min="2" max="2" width="11.42578125" bestFit="1" customWidth="1"/>
    <col min="3" max="3" width="10.28515625" bestFit="1" customWidth="1"/>
    <col min="4" max="4" width="6.140625" bestFit="1" customWidth="1"/>
    <col min="5" max="5" width="9.28515625" bestFit="1" customWidth="1"/>
  </cols>
  <sheetData>
    <row r="1" spans="1:5" x14ac:dyDescent="0.25">
      <c r="A1" t="s">
        <v>14</v>
      </c>
      <c r="B1" t="s">
        <v>9</v>
      </c>
      <c r="C1" t="s">
        <v>8</v>
      </c>
      <c r="D1" t="s">
        <v>10</v>
      </c>
      <c r="E1" t="s">
        <v>11</v>
      </c>
    </row>
    <row r="2" spans="1:5" x14ac:dyDescent="0.25">
      <c r="A2" t="s">
        <v>6</v>
      </c>
    </row>
    <row r="3" spans="1:5" x14ac:dyDescent="0.25">
      <c r="A3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7"/>
  <sheetViews>
    <sheetView workbookViewId="0">
      <selection activeCell="E8" sqref="E8"/>
    </sheetView>
  </sheetViews>
  <sheetFormatPr defaultRowHeight="15" x14ac:dyDescent="0.25"/>
  <cols>
    <col min="1" max="1" width="10.140625" bestFit="1" customWidth="1"/>
  </cols>
  <sheetData>
    <row r="1" spans="1:28" x14ac:dyDescent="0.25">
      <c r="A1" s="1" t="s">
        <v>44</v>
      </c>
      <c r="B1" t="s">
        <v>16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40</v>
      </c>
      <c r="Y1" t="s">
        <v>39</v>
      </c>
      <c r="Z1" t="s">
        <v>41</v>
      </c>
      <c r="AA1" t="s">
        <v>42</v>
      </c>
      <c r="AB1" t="s">
        <v>45</v>
      </c>
    </row>
    <row r="2" spans="1:28" x14ac:dyDescent="0.25">
      <c r="A2" s="1">
        <v>41402</v>
      </c>
      <c r="B2">
        <v>84.86</v>
      </c>
      <c r="C2">
        <v>128.58000000000001</v>
      </c>
      <c r="D2">
        <v>141.72999999999999</v>
      </c>
      <c r="E2">
        <v>158.4</v>
      </c>
      <c r="F2">
        <v>182.845</v>
      </c>
      <c r="G2">
        <v>121.16</v>
      </c>
      <c r="H2">
        <v>130.2962</v>
      </c>
      <c r="I2">
        <v>96.29</v>
      </c>
      <c r="J2">
        <v>109.495</v>
      </c>
      <c r="K2">
        <v>121.04</v>
      </c>
      <c r="L2">
        <v>54.72</v>
      </c>
      <c r="M2">
        <v>197.18</v>
      </c>
      <c r="N2">
        <v>120.4</v>
      </c>
      <c r="O2">
        <v>12.35</v>
      </c>
      <c r="P2">
        <v>19.32</v>
      </c>
      <c r="Q2">
        <v>9.0299999999999994</v>
      </c>
      <c r="R2">
        <v>51.4</v>
      </c>
      <c r="S2">
        <v>1619</v>
      </c>
      <c r="T2">
        <v>38.619999999999997</v>
      </c>
      <c r="U2">
        <v>58.64</v>
      </c>
      <c r="V2">
        <v>26.96</v>
      </c>
      <c r="W2">
        <v>65.88</v>
      </c>
      <c r="X2">
        <v>68.430599999999998</v>
      </c>
      <c r="Y2">
        <v>6.4000000000000001E-2</v>
      </c>
      <c r="Z2">
        <v>0.84632680000000005</v>
      </c>
      <c r="AA2">
        <v>1.31735</v>
      </c>
      <c r="AB2">
        <v>1</v>
      </c>
    </row>
    <row r="3" spans="1:28" x14ac:dyDescent="0.25">
      <c r="A3" s="1">
        <v>41403</v>
      </c>
      <c r="B3">
        <v>85.334999999999994</v>
      </c>
      <c r="C3">
        <v>129.29</v>
      </c>
      <c r="D3">
        <v>141.65</v>
      </c>
      <c r="E3">
        <v>158.24</v>
      </c>
      <c r="F3">
        <v>182.57</v>
      </c>
      <c r="G3">
        <v>120.9</v>
      </c>
      <c r="H3">
        <v>130.35499999999999</v>
      </c>
      <c r="I3">
        <v>96.01</v>
      </c>
      <c r="J3">
        <v>109.5</v>
      </c>
      <c r="K3">
        <v>121.4</v>
      </c>
      <c r="L3">
        <v>54.44</v>
      </c>
      <c r="M3">
        <v>196.18</v>
      </c>
      <c r="N3">
        <v>120.35</v>
      </c>
      <c r="O3">
        <v>12.417999999999999</v>
      </c>
      <c r="P3">
        <v>19.355</v>
      </c>
      <c r="Q3">
        <v>9.02</v>
      </c>
      <c r="R3">
        <v>50.89</v>
      </c>
      <c r="S3">
        <v>1622.5</v>
      </c>
      <c r="T3">
        <v>38.22</v>
      </c>
      <c r="U3">
        <v>58.7</v>
      </c>
      <c r="V3">
        <v>26.51</v>
      </c>
      <c r="W3">
        <v>65.25</v>
      </c>
      <c r="X3">
        <v>68.842299999999994</v>
      </c>
      <c r="Y3">
        <v>7.1999999999999995E-2</v>
      </c>
      <c r="Z3">
        <v>0.84500222999999997</v>
      </c>
      <c r="AA3">
        <v>1.3095000000000001</v>
      </c>
      <c r="AB3">
        <v>1</v>
      </c>
    </row>
    <row r="4" spans="1:28" x14ac:dyDescent="0.25">
      <c r="A4" s="1">
        <v>41404</v>
      </c>
      <c r="B4">
        <v>86.26</v>
      </c>
      <c r="C4">
        <v>129.755</v>
      </c>
      <c r="D4">
        <v>141.61000000000001</v>
      </c>
      <c r="E4">
        <v>157.91999999999999</v>
      </c>
      <c r="F4">
        <v>181.33500000000001</v>
      </c>
      <c r="G4">
        <v>120.27</v>
      </c>
      <c r="H4">
        <v>129.91749999999999</v>
      </c>
      <c r="I4">
        <v>95.51</v>
      </c>
      <c r="J4">
        <v>109.5</v>
      </c>
      <c r="K4">
        <v>120.5</v>
      </c>
      <c r="L4">
        <v>54.109000000000002</v>
      </c>
      <c r="M4">
        <v>195.09</v>
      </c>
      <c r="N4">
        <v>120.01</v>
      </c>
      <c r="O4">
        <v>12.568999999999999</v>
      </c>
      <c r="P4">
        <v>19.420000000000002</v>
      </c>
      <c r="Q4">
        <v>9.14</v>
      </c>
      <c r="R4">
        <v>50.82</v>
      </c>
      <c r="S4">
        <v>1609</v>
      </c>
      <c r="T4">
        <v>38.42</v>
      </c>
      <c r="U4">
        <v>57.05</v>
      </c>
      <c r="V4">
        <v>26.58</v>
      </c>
      <c r="W4">
        <v>65.22</v>
      </c>
      <c r="X4">
        <v>69.497200000000007</v>
      </c>
      <c r="Y4">
        <v>7.3999999999999996E-2</v>
      </c>
      <c r="Z4">
        <v>0.84483379999999997</v>
      </c>
      <c r="AA4">
        <v>1.2971999999999999</v>
      </c>
      <c r="AB4">
        <v>1</v>
      </c>
    </row>
    <row r="5" spans="1:28" x14ac:dyDescent="0.25">
      <c r="A5" s="1">
        <v>41407</v>
      </c>
      <c r="B5">
        <v>86.41</v>
      </c>
      <c r="C5">
        <v>129.9</v>
      </c>
      <c r="D5">
        <v>141.46</v>
      </c>
      <c r="E5">
        <v>157.82</v>
      </c>
      <c r="F5">
        <v>181.405</v>
      </c>
      <c r="G5">
        <v>119.96</v>
      </c>
      <c r="H5">
        <v>130.02629999999999</v>
      </c>
      <c r="I5">
        <v>95.12</v>
      </c>
      <c r="J5">
        <v>109.34</v>
      </c>
      <c r="K5">
        <v>119.71</v>
      </c>
      <c r="L5">
        <v>53.88</v>
      </c>
      <c r="M5">
        <v>195.53</v>
      </c>
      <c r="N5">
        <v>119.65</v>
      </c>
      <c r="O5">
        <v>12.556000000000001</v>
      </c>
      <c r="P5">
        <v>19.37</v>
      </c>
      <c r="Q5">
        <v>9.24</v>
      </c>
      <c r="R5">
        <v>50.56</v>
      </c>
      <c r="S5">
        <v>1603.5</v>
      </c>
      <c r="T5">
        <v>37.729999999999997</v>
      </c>
      <c r="U5">
        <v>56.79</v>
      </c>
      <c r="V5">
        <v>26.1</v>
      </c>
      <c r="W5">
        <v>64.739999999999995</v>
      </c>
      <c r="X5">
        <v>69.441000000000003</v>
      </c>
      <c r="Y5">
        <v>8.5999999999999993E-2</v>
      </c>
      <c r="Z5">
        <v>0.84612374999999995</v>
      </c>
      <c r="AA5">
        <v>1.2982499999999999</v>
      </c>
      <c r="AB5">
        <v>1</v>
      </c>
    </row>
    <row r="6" spans="1:28" x14ac:dyDescent="0.25">
      <c r="A6" s="1">
        <v>41408</v>
      </c>
      <c r="B6">
        <v>86.69</v>
      </c>
      <c r="C6">
        <v>130.33500000000001</v>
      </c>
      <c r="D6">
        <v>141.35</v>
      </c>
      <c r="E6">
        <v>157.72</v>
      </c>
      <c r="F6">
        <v>181.17500000000001</v>
      </c>
      <c r="G6">
        <v>119.64</v>
      </c>
      <c r="H6">
        <v>129.96250000000001</v>
      </c>
      <c r="I6">
        <v>95.22</v>
      </c>
      <c r="J6">
        <v>109.2</v>
      </c>
      <c r="K6">
        <v>119.65</v>
      </c>
      <c r="L6">
        <v>53.753500000000003</v>
      </c>
      <c r="M6">
        <v>195.68</v>
      </c>
      <c r="N6">
        <v>119.14</v>
      </c>
      <c r="O6">
        <v>12.677</v>
      </c>
      <c r="P6">
        <v>19.440000000000001</v>
      </c>
      <c r="Q6">
        <v>9.2899999999999991</v>
      </c>
      <c r="R6">
        <v>50.61</v>
      </c>
      <c r="S6">
        <v>1618</v>
      </c>
      <c r="T6">
        <v>37.75</v>
      </c>
      <c r="U6">
        <v>57.82</v>
      </c>
      <c r="V6">
        <v>26.33</v>
      </c>
      <c r="W6">
        <v>64.88</v>
      </c>
      <c r="X6">
        <v>69.462400000000002</v>
      </c>
      <c r="Y6">
        <v>8.1000000000000003E-2</v>
      </c>
      <c r="Z6">
        <v>0.85065869999999999</v>
      </c>
      <c r="AA6">
        <v>1.2978499999999999</v>
      </c>
      <c r="AB6">
        <v>1</v>
      </c>
    </row>
    <row r="7" spans="1:28" x14ac:dyDescent="0.25">
      <c r="A7" s="1">
        <v>41409</v>
      </c>
      <c r="B7">
        <v>86.935000000000002</v>
      </c>
      <c r="C7">
        <v>130.38999999999999</v>
      </c>
      <c r="D7">
        <v>141.35</v>
      </c>
      <c r="E7">
        <v>157.755</v>
      </c>
      <c r="F7">
        <v>181.18</v>
      </c>
      <c r="G7">
        <v>120.07</v>
      </c>
      <c r="H7">
        <v>129.99879999999999</v>
      </c>
      <c r="I7">
        <v>95.23</v>
      </c>
      <c r="J7">
        <v>109.18</v>
      </c>
      <c r="K7">
        <v>119.3</v>
      </c>
      <c r="L7">
        <v>53.64</v>
      </c>
      <c r="M7">
        <v>195.68</v>
      </c>
      <c r="N7">
        <v>119.18</v>
      </c>
      <c r="O7">
        <v>12.855</v>
      </c>
      <c r="P7">
        <v>19.614999999999998</v>
      </c>
      <c r="Q7">
        <v>9.4550000000000001</v>
      </c>
      <c r="R7">
        <v>50.36</v>
      </c>
      <c r="S7">
        <v>1614.5</v>
      </c>
      <c r="T7">
        <v>37.75</v>
      </c>
      <c r="U7">
        <v>57.6</v>
      </c>
      <c r="V7">
        <v>26.77</v>
      </c>
      <c r="W7">
        <v>65.12</v>
      </c>
      <c r="X7">
        <v>70.0899</v>
      </c>
      <c r="Y7">
        <v>7.8E-2</v>
      </c>
      <c r="Z7">
        <v>0.84476700000000005</v>
      </c>
      <c r="AA7">
        <v>1.2862</v>
      </c>
      <c r="AB7">
        <v>1</v>
      </c>
    </row>
    <row r="8" spans="1:28" x14ac:dyDescent="0.25">
      <c r="A8" s="1">
        <v>41410</v>
      </c>
      <c r="B8">
        <v>86.405000000000001</v>
      </c>
      <c r="C8">
        <v>130.29499999999999</v>
      </c>
      <c r="D8">
        <v>141.47</v>
      </c>
      <c r="E8">
        <v>158.04</v>
      </c>
      <c r="F8">
        <v>181.84</v>
      </c>
      <c r="G8">
        <v>120.61</v>
      </c>
      <c r="H8">
        <v>130.19999999999999</v>
      </c>
      <c r="I8">
        <v>95.46</v>
      </c>
      <c r="J8">
        <v>109.21</v>
      </c>
      <c r="K8">
        <v>119.72</v>
      </c>
      <c r="L8">
        <v>53.3</v>
      </c>
      <c r="M8">
        <v>196.15</v>
      </c>
      <c r="N8">
        <v>119.52</v>
      </c>
      <c r="O8">
        <v>12.853999999999999</v>
      </c>
      <c r="P8">
        <v>19.62</v>
      </c>
      <c r="Q8">
        <v>9.3550000000000004</v>
      </c>
      <c r="R8">
        <v>49.85</v>
      </c>
      <c r="S8">
        <v>1605</v>
      </c>
      <c r="T8">
        <v>37.54</v>
      </c>
      <c r="U8">
        <v>58.12</v>
      </c>
      <c r="V8">
        <v>26.8</v>
      </c>
      <c r="W8">
        <v>64.86</v>
      </c>
      <c r="X8">
        <v>69.790999999999997</v>
      </c>
      <c r="Y8">
        <v>8.2000000000000003E-2</v>
      </c>
      <c r="Z8">
        <v>0.84380716</v>
      </c>
      <c r="AA8">
        <v>1.2917000000000001</v>
      </c>
      <c r="AB8">
        <v>1</v>
      </c>
    </row>
    <row r="9" spans="1:28" x14ac:dyDescent="0.25">
      <c r="A9" s="1">
        <v>41411</v>
      </c>
      <c r="B9">
        <v>87.13</v>
      </c>
      <c r="C9">
        <v>131</v>
      </c>
      <c r="D9">
        <v>141.66999999999999</v>
      </c>
      <c r="E9">
        <v>158.37</v>
      </c>
      <c r="F9">
        <v>182.26499999999999</v>
      </c>
      <c r="G9">
        <v>120.09</v>
      </c>
      <c r="H9">
        <v>130.32</v>
      </c>
      <c r="I9">
        <v>95.46</v>
      </c>
      <c r="J9">
        <v>109.25</v>
      </c>
      <c r="K9">
        <v>119.58</v>
      </c>
      <c r="L9">
        <v>53.06</v>
      </c>
      <c r="M9">
        <v>196.26</v>
      </c>
      <c r="N9">
        <v>118.92</v>
      </c>
      <c r="O9">
        <v>12.919</v>
      </c>
      <c r="P9">
        <v>19.664999999999999</v>
      </c>
      <c r="Q9">
        <v>9.48</v>
      </c>
      <c r="R9">
        <v>49.86</v>
      </c>
      <c r="S9">
        <v>1603.5</v>
      </c>
      <c r="T9">
        <v>37.909999999999997</v>
      </c>
      <c r="U9">
        <v>58.17</v>
      </c>
      <c r="V9">
        <v>26.9</v>
      </c>
      <c r="W9">
        <v>64.25</v>
      </c>
      <c r="X9">
        <v>70.296899999999994</v>
      </c>
      <c r="Y9">
        <v>6.6000000000000003E-2</v>
      </c>
      <c r="Z9">
        <v>0.84412849999999995</v>
      </c>
      <c r="AA9">
        <v>1.2824</v>
      </c>
      <c r="AB9">
        <v>1</v>
      </c>
    </row>
    <row r="10" spans="1:28" x14ac:dyDescent="0.25">
      <c r="A10" s="1">
        <v>41414</v>
      </c>
      <c r="B10">
        <v>86.83</v>
      </c>
      <c r="C10">
        <v>130.20500000000001</v>
      </c>
      <c r="D10">
        <v>141.66</v>
      </c>
      <c r="E10">
        <v>158.21</v>
      </c>
      <c r="F10">
        <v>181.79499999999999</v>
      </c>
      <c r="G10">
        <v>119.95</v>
      </c>
      <c r="H10">
        <v>130.2012</v>
      </c>
      <c r="I10">
        <v>95.56</v>
      </c>
      <c r="J10">
        <v>109.325</v>
      </c>
      <c r="K10">
        <v>119.26</v>
      </c>
      <c r="L10">
        <v>53.15</v>
      </c>
      <c r="M10">
        <v>196.02</v>
      </c>
      <c r="N10">
        <v>118.89</v>
      </c>
      <c r="O10">
        <v>12.965999999999999</v>
      </c>
      <c r="P10">
        <v>19.77</v>
      </c>
      <c r="Q10">
        <v>9.5449999999999999</v>
      </c>
      <c r="R10">
        <v>50.38</v>
      </c>
      <c r="S10">
        <v>1599</v>
      </c>
      <c r="T10">
        <v>38.369999999999997</v>
      </c>
      <c r="U10">
        <v>58.41</v>
      </c>
      <c r="V10">
        <v>26.76</v>
      </c>
      <c r="W10">
        <v>63.39</v>
      </c>
      <c r="X10">
        <v>70.123500000000007</v>
      </c>
      <c r="Y10">
        <v>6.9000000000000006E-2</v>
      </c>
      <c r="Z10">
        <v>0.84465539999999995</v>
      </c>
      <c r="AA10">
        <v>1.28565</v>
      </c>
      <c r="AB10">
        <v>1</v>
      </c>
    </row>
    <row r="11" spans="1:28" x14ac:dyDescent="0.25">
      <c r="A11" s="1">
        <v>41415</v>
      </c>
      <c r="B11">
        <v>87.26</v>
      </c>
      <c r="C11">
        <v>130.81</v>
      </c>
      <c r="D11">
        <v>141.57</v>
      </c>
      <c r="E11">
        <v>158.02000000000001</v>
      </c>
      <c r="F11">
        <v>181.44</v>
      </c>
      <c r="G11">
        <v>120.4</v>
      </c>
      <c r="H11">
        <v>130.06129999999999</v>
      </c>
      <c r="I11">
        <v>95.74</v>
      </c>
      <c r="J11">
        <v>109.44</v>
      </c>
      <c r="K11">
        <v>119.13</v>
      </c>
      <c r="L11">
        <v>53.16</v>
      </c>
      <c r="M11">
        <v>196.46</v>
      </c>
      <c r="N11">
        <v>119.14</v>
      </c>
      <c r="O11">
        <v>12.922000000000001</v>
      </c>
      <c r="P11">
        <v>19.754999999999999</v>
      </c>
      <c r="Q11">
        <v>9.5500000000000007</v>
      </c>
      <c r="R11">
        <v>50</v>
      </c>
      <c r="S11">
        <v>1598.5</v>
      </c>
      <c r="T11">
        <v>38.119999999999997</v>
      </c>
      <c r="U11">
        <v>58.36</v>
      </c>
      <c r="V11">
        <v>26.51</v>
      </c>
      <c r="W11">
        <v>63.2</v>
      </c>
      <c r="X11">
        <v>70.037499999999994</v>
      </c>
      <c r="Y11">
        <v>7.5999999999999998E-2</v>
      </c>
      <c r="Z11">
        <v>0.85014694999999996</v>
      </c>
      <c r="AA11">
        <v>1.28725</v>
      </c>
      <c r="AB11">
        <v>1</v>
      </c>
    </row>
    <row r="12" spans="1:28" x14ac:dyDescent="0.25">
      <c r="A12" s="1">
        <v>41416</v>
      </c>
      <c r="B12">
        <v>87.87</v>
      </c>
      <c r="C12">
        <v>131.63</v>
      </c>
      <c r="D12">
        <v>141.6</v>
      </c>
      <c r="E12">
        <v>158.13999999999999</v>
      </c>
      <c r="F12">
        <v>181.77500000000001</v>
      </c>
      <c r="G12">
        <v>119.45</v>
      </c>
      <c r="H12">
        <v>130.315</v>
      </c>
      <c r="I12">
        <v>95.15</v>
      </c>
      <c r="J12">
        <v>109.51</v>
      </c>
      <c r="K12">
        <v>119.08</v>
      </c>
      <c r="L12">
        <v>53.01</v>
      </c>
      <c r="M12">
        <v>196.77</v>
      </c>
      <c r="N12">
        <v>118.07</v>
      </c>
      <c r="O12">
        <v>13.032999999999999</v>
      </c>
      <c r="P12">
        <v>19.805</v>
      </c>
      <c r="Q12">
        <v>9.6850000000000005</v>
      </c>
      <c r="R12">
        <v>49.21</v>
      </c>
      <c r="S12">
        <v>1623.5</v>
      </c>
      <c r="T12">
        <v>37.54</v>
      </c>
      <c r="U12">
        <v>57.88</v>
      </c>
      <c r="V12">
        <v>26.07</v>
      </c>
      <c r="W12">
        <v>62.28</v>
      </c>
      <c r="X12">
        <v>70.016199999999998</v>
      </c>
      <c r="Y12">
        <v>8.3000000000000004E-2</v>
      </c>
      <c r="Z12">
        <v>0.85595109999999996</v>
      </c>
      <c r="AA12">
        <v>1.28765</v>
      </c>
      <c r="AB12">
        <v>1</v>
      </c>
    </row>
    <row r="13" spans="1:28" x14ac:dyDescent="0.25">
      <c r="A13" s="1">
        <v>41417</v>
      </c>
      <c r="B13">
        <v>87.58</v>
      </c>
      <c r="C13">
        <v>130.55500000000001</v>
      </c>
      <c r="D13">
        <v>141.38</v>
      </c>
      <c r="E13">
        <v>157.75</v>
      </c>
      <c r="F13">
        <v>181.08500000000001</v>
      </c>
      <c r="G13">
        <v>119.57</v>
      </c>
      <c r="H13">
        <v>130.01499999999999</v>
      </c>
      <c r="I13">
        <v>94.89</v>
      </c>
      <c r="J13">
        <v>109</v>
      </c>
      <c r="K13">
        <v>118.35</v>
      </c>
      <c r="L13">
        <v>52.76</v>
      </c>
      <c r="M13">
        <v>195.97</v>
      </c>
      <c r="N13">
        <v>118.1</v>
      </c>
      <c r="O13">
        <v>12.763</v>
      </c>
      <c r="P13">
        <v>19.414999999999999</v>
      </c>
      <c r="Q13">
        <v>8.93</v>
      </c>
      <c r="R13">
        <v>48.84</v>
      </c>
      <c r="S13">
        <v>1582.5</v>
      </c>
      <c r="T13">
        <v>37.18</v>
      </c>
      <c r="U13">
        <v>57.45</v>
      </c>
      <c r="V13">
        <v>25.68</v>
      </c>
      <c r="W13">
        <v>62.27</v>
      </c>
      <c r="X13">
        <v>69.878900000000002</v>
      </c>
      <c r="Y13">
        <v>7.8E-2</v>
      </c>
      <c r="Z13">
        <v>0.85647905000000002</v>
      </c>
      <c r="AA13">
        <v>1.2902</v>
      </c>
      <c r="AB13">
        <v>1</v>
      </c>
    </row>
    <row r="14" spans="1:28" x14ac:dyDescent="0.25">
      <c r="A14" s="1">
        <v>41418</v>
      </c>
      <c r="B14">
        <v>87.39</v>
      </c>
      <c r="C14">
        <v>130.59</v>
      </c>
      <c r="D14">
        <v>141.19999999999999</v>
      </c>
      <c r="E14">
        <v>157.44</v>
      </c>
      <c r="F14">
        <v>180.76499999999999</v>
      </c>
      <c r="G14">
        <v>119.49</v>
      </c>
      <c r="H14">
        <v>129.96</v>
      </c>
      <c r="I14">
        <v>94.71</v>
      </c>
      <c r="J14">
        <v>109</v>
      </c>
      <c r="K14">
        <v>117.8</v>
      </c>
      <c r="L14">
        <v>52.668799999999997</v>
      </c>
      <c r="M14">
        <v>196.38</v>
      </c>
      <c r="N14">
        <v>118.2</v>
      </c>
      <c r="O14">
        <v>12.693</v>
      </c>
      <c r="P14">
        <v>19.364999999999998</v>
      </c>
      <c r="Q14">
        <v>8.8249999999999993</v>
      </c>
      <c r="R14">
        <v>47.61</v>
      </c>
      <c r="S14">
        <v>1574.5</v>
      </c>
      <c r="T14">
        <v>36.57</v>
      </c>
      <c r="U14">
        <v>57.13</v>
      </c>
      <c r="V14">
        <v>25.66</v>
      </c>
      <c r="W14">
        <v>61.77</v>
      </c>
      <c r="X14">
        <v>69.725899999999996</v>
      </c>
      <c r="Y14">
        <v>8.1000000000000003E-2</v>
      </c>
      <c r="Z14">
        <v>0.8541185</v>
      </c>
      <c r="AA14">
        <v>1.29305</v>
      </c>
      <c r="AB14">
        <v>1</v>
      </c>
    </row>
    <row r="15" spans="1:28" x14ac:dyDescent="0.25">
      <c r="A15" s="1">
        <v>41421</v>
      </c>
      <c r="B15" t="s">
        <v>17</v>
      </c>
      <c r="C15" t="s">
        <v>17</v>
      </c>
      <c r="D15">
        <v>141.35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>
        <v>196.05</v>
      </c>
      <c r="N15" t="s">
        <v>17</v>
      </c>
      <c r="O15">
        <v>12.784000000000001</v>
      </c>
      <c r="P15">
        <v>19.47</v>
      </c>
      <c r="Q15">
        <v>8.6</v>
      </c>
      <c r="R15" t="s">
        <v>17</v>
      </c>
      <c r="S15" t="s">
        <v>17</v>
      </c>
      <c r="T15" t="s">
        <v>17</v>
      </c>
      <c r="U15" t="s">
        <v>17</v>
      </c>
      <c r="V15" t="s">
        <v>17</v>
      </c>
      <c r="W15" t="s">
        <v>17</v>
      </c>
      <c r="X15" t="s">
        <v>17</v>
      </c>
      <c r="Y15">
        <v>8.2000000000000003E-2</v>
      </c>
      <c r="Z15">
        <v>0.85680230000000002</v>
      </c>
      <c r="AA15">
        <v>1.2939000000000001</v>
      </c>
      <c r="AB15">
        <v>1</v>
      </c>
    </row>
    <row r="16" spans="1:28" x14ac:dyDescent="0.25">
      <c r="A16" s="1">
        <v>41422</v>
      </c>
      <c r="B16">
        <v>87.82</v>
      </c>
      <c r="C16">
        <v>130.15</v>
      </c>
      <c r="D16">
        <v>141.37</v>
      </c>
      <c r="E16">
        <v>157.54</v>
      </c>
      <c r="F16">
        <v>180.375</v>
      </c>
      <c r="G16">
        <v>118.34</v>
      </c>
      <c r="H16">
        <v>129.83500000000001</v>
      </c>
      <c r="I16">
        <v>94.36</v>
      </c>
      <c r="J16">
        <v>109.05</v>
      </c>
      <c r="K16">
        <v>116.99</v>
      </c>
      <c r="L16">
        <v>52.4</v>
      </c>
      <c r="M16">
        <v>196.34</v>
      </c>
      <c r="N16">
        <v>117.13</v>
      </c>
      <c r="O16">
        <v>12.946999999999999</v>
      </c>
      <c r="P16">
        <v>19.670000000000002</v>
      </c>
      <c r="Q16">
        <v>8.9350000000000005</v>
      </c>
      <c r="R16">
        <v>47.73</v>
      </c>
      <c r="S16">
        <v>1599</v>
      </c>
      <c r="T16">
        <v>37.159999999999997</v>
      </c>
      <c r="U16">
        <v>57.72</v>
      </c>
      <c r="V16">
        <v>26.04</v>
      </c>
      <c r="W16">
        <v>61.76</v>
      </c>
      <c r="X16">
        <v>70.134299999999996</v>
      </c>
      <c r="Y16">
        <v>8.4000000000000005E-2</v>
      </c>
      <c r="Z16">
        <v>0.85500980000000004</v>
      </c>
      <c r="AA16">
        <v>1.28555</v>
      </c>
      <c r="AB16">
        <v>1</v>
      </c>
    </row>
    <row r="17" spans="1:28" x14ac:dyDescent="0.25">
      <c r="A17" s="1">
        <v>41423</v>
      </c>
      <c r="B17">
        <v>87.38</v>
      </c>
      <c r="C17">
        <v>129.16499999999999</v>
      </c>
      <c r="D17">
        <v>141.13999999999999</v>
      </c>
      <c r="E17">
        <v>157.11000000000001</v>
      </c>
      <c r="F17">
        <v>179.64500000000001</v>
      </c>
      <c r="G17">
        <v>118.29</v>
      </c>
      <c r="H17">
        <v>128.62379999999999</v>
      </c>
      <c r="I17">
        <v>93.98</v>
      </c>
      <c r="J17">
        <v>108.84</v>
      </c>
      <c r="K17">
        <v>115.88</v>
      </c>
      <c r="L17">
        <v>51.59</v>
      </c>
      <c r="M17">
        <v>196.02</v>
      </c>
      <c r="N17">
        <v>117.05</v>
      </c>
      <c r="O17">
        <v>12.632999999999999</v>
      </c>
      <c r="P17">
        <v>19.32</v>
      </c>
      <c r="Q17">
        <v>8.625</v>
      </c>
      <c r="R17">
        <v>47.38</v>
      </c>
      <c r="S17">
        <v>1554</v>
      </c>
      <c r="T17">
        <v>36.58</v>
      </c>
      <c r="U17">
        <v>57.82</v>
      </c>
      <c r="V17">
        <v>25.76</v>
      </c>
      <c r="W17">
        <v>60.45</v>
      </c>
      <c r="X17">
        <v>69.531199999999998</v>
      </c>
      <c r="Y17">
        <v>7.5999999999999998E-2</v>
      </c>
      <c r="Z17">
        <v>0.85783279999999995</v>
      </c>
      <c r="AA17">
        <v>1.2967</v>
      </c>
      <c r="AB17">
        <v>1</v>
      </c>
    </row>
    <row r="18" spans="1:28" x14ac:dyDescent="0.25">
      <c r="A18" s="1">
        <v>41424</v>
      </c>
      <c r="B18">
        <v>86.9</v>
      </c>
      <c r="C18">
        <v>128.715</v>
      </c>
      <c r="D18">
        <v>141.26</v>
      </c>
      <c r="E18">
        <v>157.21</v>
      </c>
      <c r="F18">
        <v>179.88499999999999</v>
      </c>
      <c r="G18">
        <v>118.44</v>
      </c>
      <c r="H18">
        <v>128.7088</v>
      </c>
      <c r="I18">
        <v>94.17</v>
      </c>
      <c r="J18">
        <v>108.595</v>
      </c>
      <c r="K18">
        <v>115.75</v>
      </c>
      <c r="L18">
        <v>51.4</v>
      </c>
      <c r="M18">
        <v>194.86</v>
      </c>
      <c r="N18">
        <v>116.62</v>
      </c>
      <c r="O18">
        <v>12.644</v>
      </c>
      <c r="P18">
        <v>19.38</v>
      </c>
      <c r="Q18">
        <v>8.58</v>
      </c>
      <c r="R18">
        <v>47.36</v>
      </c>
      <c r="S18">
        <v>1549</v>
      </c>
      <c r="T18">
        <v>36.74</v>
      </c>
      <c r="U18">
        <v>58.36</v>
      </c>
      <c r="V18">
        <v>25.83</v>
      </c>
      <c r="W18">
        <v>59.6</v>
      </c>
      <c r="X18">
        <v>69.065700000000007</v>
      </c>
      <c r="Y18">
        <v>7.2999999999999995E-2</v>
      </c>
      <c r="Z18">
        <v>0.85794556</v>
      </c>
      <c r="AA18">
        <v>1.30545</v>
      </c>
      <c r="AB18">
        <v>1</v>
      </c>
    </row>
    <row r="19" spans="1:28" x14ac:dyDescent="0.25">
      <c r="A19" s="1">
        <v>41425</v>
      </c>
      <c r="B19">
        <v>87.11</v>
      </c>
      <c r="C19">
        <v>128.75</v>
      </c>
      <c r="D19">
        <v>141.21</v>
      </c>
      <c r="E19">
        <v>157.19999999999999</v>
      </c>
      <c r="F19">
        <v>179.79499999999999</v>
      </c>
      <c r="G19">
        <v>117.85</v>
      </c>
      <c r="H19">
        <v>128.75129999999999</v>
      </c>
      <c r="I19">
        <v>92.92</v>
      </c>
      <c r="J19">
        <v>108.38500000000001</v>
      </c>
      <c r="K19">
        <v>115.05</v>
      </c>
      <c r="L19">
        <v>50.89</v>
      </c>
      <c r="M19">
        <v>194.77</v>
      </c>
      <c r="N19">
        <v>116.73</v>
      </c>
      <c r="O19">
        <v>12.709</v>
      </c>
      <c r="P19">
        <v>19.18</v>
      </c>
      <c r="Q19">
        <v>8.5</v>
      </c>
      <c r="R19">
        <v>46.29</v>
      </c>
      <c r="S19">
        <v>1527</v>
      </c>
      <c r="T19">
        <v>36.01</v>
      </c>
      <c r="U19">
        <v>57.61</v>
      </c>
      <c r="V19">
        <v>25.1</v>
      </c>
      <c r="W19">
        <v>58.94</v>
      </c>
      <c r="X19">
        <v>69.570099999999996</v>
      </c>
      <c r="Y19">
        <v>0.114</v>
      </c>
      <c r="Z19">
        <v>0.8548249</v>
      </c>
      <c r="AA19">
        <v>1.296</v>
      </c>
      <c r="AB19">
        <v>1</v>
      </c>
    </row>
    <row r="20" spans="1:28" x14ac:dyDescent="0.25">
      <c r="A20" s="1">
        <v>41428</v>
      </c>
      <c r="B20">
        <v>86.09</v>
      </c>
      <c r="C20">
        <v>127.905</v>
      </c>
      <c r="D20">
        <v>141.21</v>
      </c>
      <c r="E20">
        <v>157.19</v>
      </c>
      <c r="F20">
        <v>179.715</v>
      </c>
      <c r="G20">
        <v>117.18</v>
      </c>
      <c r="H20">
        <v>128.5188</v>
      </c>
      <c r="I20">
        <v>92.36</v>
      </c>
      <c r="J20">
        <v>108.06</v>
      </c>
      <c r="K20">
        <v>114.65</v>
      </c>
      <c r="L20">
        <v>50.85</v>
      </c>
      <c r="M20">
        <v>194.07</v>
      </c>
      <c r="N20">
        <v>116.33</v>
      </c>
      <c r="O20">
        <v>12.34</v>
      </c>
      <c r="P20">
        <v>19.03</v>
      </c>
      <c r="Q20">
        <v>8.1649999999999991</v>
      </c>
      <c r="R20">
        <v>47.22</v>
      </c>
      <c r="S20">
        <v>1494</v>
      </c>
      <c r="T20">
        <v>36.54</v>
      </c>
      <c r="U20">
        <v>58.8</v>
      </c>
      <c r="V20">
        <v>25.33</v>
      </c>
      <c r="W20">
        <v>60.38</v>
      </c>
      <c r="X20">
        <v>69.200999999999993</v>
      </c>
      <c r="Y20">
        <v>7.8E-2</v>
      </c>
      <c r="Z20">
        <v>0.85176830000000003</v>
      </c>
      <c r="AA20">
        <v>1.3029500000000001</v>
      </c>
      <c r="AB20">
        <v>1</v>
      </c>
    </row>
    <row r="21" spans="1:28" x14ac:dyDescent="0.25">
      <c r="A21" s="1">
        <v>41429</v>
      </c>
      <c r="B21">
        <v>86.33</v>
      </c>
      <c r="C21">
        <v>127.59</v>
      </c>
      <c r="D21">
        <v>141.28</v>
      </c>
      <c r="E21">
        <v>157.26</v>
      </c>
      <c r="F21">
        <v>179.59</v>
      </c>
      <c r="G21">
        <v>116.72</v>
      </c>
      <c r="H21">
        <v>128.43</v>
      </c>
      <c r="I21">
        <v>92.36</v>
      </c>
      <c r="J21">
        <v>108.19</v>
      </c>
      <c r="K21">
        <v>114.59</v>
      </c>
      <c r="L21">
        <v>50.57</v>
      </c>
      <c r="M21">
        <v>194.81</v>
      </c>
      <c r="N21">
        <v>116.11</v>
      </c>
      <c r="O21">
        <v>12.486000000000001</v>
      </c>
      <c r="P21">
        <v>19.114999999999998</v>
      </c>
      <c r="Q21">
        <v>8.52</v>
      </c>
      <c r="R21">
        <v>46.73</v>
      </c>
      <c r="S21">
        <v>1505.5</v>
      </c>
      <c r="T21">
        <v>36.18</v>
      </c>
      <c r="U21">
        <v>58.11</v>
      </c>
      <c r="V21">
        <v>25.02</v>
      </c>
      <c r="W21">
        <v>59.54</v>
      </c>
      <c r="X21">
        <v>68.979699999999994</v>
      </c>
      <c r="Y21">
        <v>7.8E-2</v>
      </c>
      <c r="Z21">
        <v>0.85470950000000001</v>
      </c>
      <c r="AA21">
        <v>1.30715</v>
      </c>
      <c r="AB21">
        <v>1</v>
      </c>
    </row>
    <row r="22" spans="1:28" x14ac:dyDescent="0.25">
      <c r="A22" s="1">
        <v>41430</v>
      </c>
      <c r="B22">
        <v>85.89</v>
      </c>
      <c r="C22">
        <v>127.33499999999999</v>
      </c>
      <c r="D22">
        <v>141.26</v>
      </c>
      <c r="E22">
        <v>157.26</v>
      </c>
      <c r="F22">
        <v>179.92500000000001</v>
      </c>
      <c r="G22">
        <v>116.55</v>
      </c>
      <c r="H22">
        <v>128.3663</v>
      </c>
      <c r="I22">
        <v>91.56</v>
      </c>
      <c r="J22">
        <v>107.995</v>
      </c>
      <c r="K22">
        <v>113.83</v>
      </c>
      <c r="L22">
        <v>50.74</v>
      </c>
      <c r="M22">
        <v>193.81</v>
      </c>
      <c r="N22">
        <v>116.25</v>
      </c>
      <c r="O22">
        <v>12.295999999999999</v>
      </c>
      <c r="P22">
        <v>18.809999999999999</v>
      </c>
      <c r="Q22">
        <v>8.2050000000000001</v>
      </c>
      <c r="R22">
        <v>45.35</v>
      </c>
      <c r="S22">
        <v>1476</v>
      </c>
      <c r="T22">
        <v>35.69</v>
      </c>
      <c r="U22">
        <v>57.12</v>
      </c>
      <c r="V22">
        <v>24.74</v>
      </c>
      <c r="W22">
        <v>57.85</v>
      </c>
      <c r="X22">
        <v>68.903800000000004</v>
      </c>
      <c r="Y22">
        <v>8.1000000000000003E-2</v>
      </c>
      <c r="Z22">
        <v>0.85023713000000001</v>
      </c>
      <c r="AA22">
        <v>1.3086</v>
      </c>
      <c r="AB22">
        <v>1</v>
      </c>
    </row>
    <row r="23" spans="1:28" x14ac:dyDescent="0.25">
      <c r="A23" s="1">
        <v>41431</v>
      </c>
      <c r="B23">
        <v>85.1</v>
      </c>
      <c r="C23">
        <v>126.325</v>
      </c>
      <c r="D23">
        <v>140.88999999999999</v>
      </c>
      <c r="E23">
        <v>156.64500000000001</v>
      </c>
      <c r="F23">
        <v>179.01</v>
      </c>
      <c r="G23">
        <v>117.05</v>
      </c>
      <c r="H23">
        <v>128.04249999999999</v>
      </c>
      <c r="I23">
        <v>92.28</v>
      </c>
      <c r="J23">
        <v>107.32</v>
      </c>
      <c r="K23">
        <v>114</v>
      </c>
      <c r="L23">
        <v>50.21</v>
      </c>
      <c r="M23">
        <v>192.8</v>
      </c>
      <c r="N23">
        <v>116.12</v>
      </c>
      <c r="O23">
        <v>12.15</v>
      </c>
      <c r="P23">
        <v>18.59</v>
      </c>
      <c r="Q23">
        <v>8.0449999999999999</v>
      </c>
      <c r="R23">
        <v>45.65</v>
      </c>
      <c r="S23">
        <v>1446</v>
      </c>
      <c r="T23">
        <v>35.92</v>
      </c>
      <c r="U23">
        <v>57.4</v>
      </c>
      <c r="V23">
        <v>24.99</v>
      </c>
      <c r="W23">
        <v>58.14</v>
      </c>
      <c r="X23">
        <v>68.337699999999998</v>
      </c>
      <c r="Y23">
        <v>8.3000000000000004E-2</v>
      </c>
      <c r="Z23">
        <v>0.84994199999999998</v>
      </c>
      <c r="AA23">
        <v>1.31945</v>
      </c>
      <c r="AB23">
        <v>1</v>
      </c>
    </row>
    <row r="24" spans="1:28" x14ac:dyDescent="0.25">
      <c r="A24" s="1">
        <v>41432</v>
      </c>
      <c r="B24">
        <v>85.015000000000001</v>
      </c>
      <c r="C24">
        <v>125.605</v>
      </c>
      <c r="D24">
        <v>140.99</v>
      </c>
      <c r="E24">
        <v>156.75</v>
      </c>
      <c r="F24">
        <v>179.17</v>
      </c>
      <c r="G24">
        <v>116.59</v>
      </c>
      <c r="H24">
        <v>127.88249999999999</v>
      </c>
      <c r="I24">
        <v>92.34</v>
      </c>
      <c r="J24">
        <v>107.52500000000001</v>
      </c>
      <c r="K24">
        <v>113.38</v>
      </c>
      <c r="L24">
        <v>50.47</v>
      </c>
      <c r="M24">
        <v>192.14</v>
      </c>
      <c r="N24">
        <v>115.44</v>
      </c>
      <c r="O24">
        <v>12.372</v>
      </c>
      <c r="P24">
        <v>18.835000000000001</v>
      </c>
      <c r="Q24">
        <v>8.3149999999999995</v>
      </c>
      <c r="R24">
        <v>45.39</v>
      </c>
      <c r="S24">
        <v>1464.5</v>
      </c>
      <c r="T24">
        <v>35.67</v>
      </c>
      <c r="U24">
        <v>56.51</v>
      </c>
      <c r="V24">
        <v>24.78</v>
      </c>
      <c r="W24">
        <v>58.01</v>
      </c>
      <c r="X24">
        <v>68.203800000000001</v>
      </c>
      <c r="Y24">
        <v>7.8E-2</v>
      </c>
      <c r="Z24">
        <v>0.85082215000000005</v>
      </c>
      <c r="AA24">
        <v>1.3220499999999999</v>
      </c>
      <c r="AB24">
        <v>1</v>
      </c>
    </row>
    <row r="25" spans="1:28" x14ac:dyDescent="0.25">
      <c r="A25" s="1">
        <v>41435</v>
      </c>
      <c r="B25">
        <v>84.834999999999994</v>
      </c>
      <c r="C25">
        <v>124.935</v>
      </c>
      <c r="D25">
        <v>140.85</v>
      </c>
      <c r="E25">
        <v>156.5</v>
      </c>
      <c r="F25">
        <v>178.54</v>
      </c>
      <c r="G25">
        <v>116.23</v>
      </c>
      <c r="H25">
        <v>127.74120000000001</v>
      </c>
      <c r="I25">
        <v>92.15</v>
      </c>
      <c r="J25">
        <v>107.67</v>
      </c>
      <c r="K25">
        <v>112.25</v>
      </c>
      <c r="L25">
        <v>50.33</v>
      </c>
      <c r="M25">
        <v>191.36</v>
      </c>
      <c r="N25">
        <v>114.64</v>
      </c>
      <c r="O25">
        <v>12.382</v>
      </c>
      <c r="P25">
        <v>18.805</v>
      </c>
      <c r="Q25">
        <v>8.4949999999999992</v>
      </c>
      <c r="R25">
        <v>44.92</v>
      </c>
      <c r="S25">
        <v>1427.5</v>
      </c>
      <c r="T25">
        <v>35.35</v>
      </c>
      <c r="U25">
        <v>55.87</v>
      </c>
      <c r="V25">
        <v>24.2</v>
      </c>
      <c r="W25">
        <v>56.58</v>
      </c>
      <c r="X25">
        <v>68.339699999999993</v>
      </c>
      <c r="Y25">
        <v>8.2000000000000003E-2</v>
      </c>
      <c r="Z25">
        <v>0.8498599</v>
      </c>
      <c r="AA25">
        <v>1.31945</v>
      </c>
      <c r="AB25">
        <v>1</v>
      </c>
    </row>
    <row r="26" spans="1:28" x14ac:dyDescent="0.25">
      <c r="A26" s="1">
        <v>41436</v>
      </c>
      <c r="B26">
        <v>84.734999999999999</v>
      </c>
      <c r="C26">
        <v>124.52500000000001</v>
      </c>
      <c r="D26">
        <v>140.75</v>
      </c>
      <c r="E26">
        <v>156.22999999999999</v>
      </c>
      <c r="F26">
        <v>178.10499999999999</v>
      </c>
      <c r="G26">
        <v>116.01</v>
      </c>
      <c r="H26">
        <v>127.30370000000001</v>
      </c>
      <c r="I26">
        <v>91.58</v>
      </c>
      <c r="J26">
        <v>106.83</v>
      </c>
      <c r="K26">
        <v>109.85</v>
      </c>
      <c r="L26">
        <v>49.89</v>
      </c>
      <c r="M26">
        <v>189.9</v>
      </c>
      <c r="N26">
        <v>114.58</v>
      </c>
      <c r="O26">
        <v>12.298</v>
      </c>
      <c r="P26">
        <v>18.61</v>
      </c>
      <c r="Q26">
        <v>8.3949999999999996</v>
      </c>
      <c r="R26">
        <v>44.35</v>
      </c>
      <c r="S26">
        <v>1409</v>
      </c>
      <c r="T26">
        <v>34.82</v>
      </c>
      <c r="U26">
        <v>55.12</v>
      </c>
      <c r="V26">
        <v>23.67</v>
      </c>
      <c r="W26">
        <v>55.55</v>
      </c>
      <c r="X26">
        <v>67.928200000000004</v>
      </c>
      <c r="Y26">
        <v>7.4999999999999997E-2</v>
      </c>
      <c r="Z26">
        <v>0.85106590000000004</v>
      </c>
      <c r="AA26">
        <v>1.32745</v>
      </c>
      <c r="AB26">
        <v>1</v>
      </c>
    </row>
    <row r="27" spans="1:28" x14ac:dyDescent="0.25">
      <c r="A27" s="1">
        <v>41437</v>
      </c>
      <c r="B27">
        <v>84.194999999999993</v>
      </c>
      <c r="C27">
        <v>124.02500000000001</v>
      </c>
      <c r="D27">
        <v>140.72</v>
      </c>
      <c r="E27">
        <v>156.28</v>
      </c>
      <c r="F27">
        <v>178.245</v>
      </c>
      <c r="G27">
        <v>115.61</v>
      </c>
      <c r="H27">
        <v>127.35250000000001</v>
      </c>
      <c r="I27">
        <v>91.65</v>
      </c>
      <c r="J27">
        <v>107.01</v>
      </c>
      <c r="K27">
        <v>111.18</v>
      </c>
      <c r="L27">
        <v>50.13</v>
      </c>
      <c r="M27">
        <v>189.75</v>
      </c>
      <c r="N27">
        <v>113.7</v>
      </c>
      <c r="O27">
        <v>12.14</v>
      </c>
      <c r="P27">
        <v>18.545000000000002</v>
      </c>
      <c r="Q27">
        <v>8.3849999999999998</v>
      </c>
      <c r="R27">
        <v>44.25</v>
      </c>
      <c r="S27">
        <v>1376</v>
      </c>
      <c r="T27">
        <v>34.590000000000003</v>
      </c>
      <c r="U27">
        <v>54.67</v>
      </c>
      <c r="V27">
        <v>23.57</v>
      </c>
      <c r="W27">
        <v>55.32</v>
      </c>
      <c r="X27">
        <v>67.613</v>
      </c>
      <c r="Y27">
        <v>7.6999999999999999E-2</v>
      </c>
      <c r="Z27">
        <v>0.85018959999999999</v>
      </c>
      <c r="AA27">
        <v>1.33365</v>
      </c>
      <c r="AB27">
        <v>1</v>
      </c>
    </row>
    <row r="28" spans="1:28" x14ac:dyDescent="0.25">
      <c r="A28" s="1">
        <v>41438</v>
      </c>
      <c r="B28">
        <v>84.045000000000002</v>
      </c>
      <c r="C28">
        <v>123.89</v>
      </c>
      <c r="D28">
        <v>140.65</v>
      </c>
      <c r="E28">
        <v>156.31</v>
      </c>
      <c r="F28">
        <v>178.625</v>
      </c>
      <c r="G28">
        <v>116.85</v>
      </c>
      <c r="H28">
        <v>127.3013</v>
      </c>
      <c r="I28">
        <v>92.81</v>
      </c>
      <c r="J28">
        <v>106.685</v>
      </c>
      <c r="K28">
        <v>113.23</v>
      </c>
      <c r="L28">
        <v>50.55</v>
      </c>
      <c r="M28">
        <v>190.24</v>
      </c>
      <c r="N28">
        <v>114.57</v>
      </c>
      <c r="O28">
        <v>12.09</v>
      </c>
      <c r="P28">
        <v>18.54</v>
      </c>
      <c r="Q28">
        <v>8.3450000000000006</v>
      </c>
      <c r="R28">
        <v>45.39</v>
      </c>
      <c r="S28">
        <v>1383</v>
      </c>
      <c r="T28">
        <v>34.94</v>
      </c>
      <c r="U28">
        <v>54.94</v>
      </c>
      <c r="V28">
        <v>23.83</v>
      </c>
      <c r="W28">
        <v>58.09</v>
      </c>
      <c r="X28">
        <v>67.801100000000005</v>
      </c>
      <c r="Y28">
        <v>7.3999999999999996E-2</v>
      </c>
      <c r="Z28">
        <v>0.84812829999999995</v>
      </c>
      <c r="AA28">
        <v>1.32995</v>
      </c>
      <c r="AB28">
        <v>1</v>
      </c>
    </row>
    <row r="29" spans="1:28" x14ac:dyDescent="0.25">
      <c r="A29" s="1">
        <v>41439</v>
      </c>
      <c r="B29">
        <v>84.234999999999999</v>
      </c>
      <c r="C29">
        <v>124.91</v>
      </c>
      <c r="D29">
        <v>140.77000000000001</v>
      </c>
      <c r="E29">
        <v>156.63999999999999</v>
      </c>
      <c r="F29">
        <v>179.47</v>
      </c>
      <c r="G29">
        <v>116.77</v>
      </c>
      <c r="H29">
        <v>127.7175</v>
      </c>
      <c r="I29">
        <v>92.81</v>
      </c>
      <c r="J29">
        <v>107.35</v>
      </c>
      <c r="K29">
        <v>113.86</v>
      </c>
      <c r="L29">
        <v>50.79</v>
      </c>
      <c r="M29">
        <v>191.81</v>
      </c>
      <c r="N29">
        <v>114.47</v>
      </c>
      <c r="O29">
        <v>12.182</v>
      </c>
      <c r="P29">
        <v>18.555</v>
      </c>
      <c r="Q29">
        <v>8.25</v>
      </c>
      <c r="R29">
        <v>45.17</v>
      </c>
      <c r="S29">
        <v>1389.5</v>
      </c>
      <c r="T29">
        <v>33.979999999999997</v>
      </c>
      <c r="U29">
        <v>54.18</v>
      </c>
      <c r="V29">
        <v>23.97</v>
      </c>
      <c r="W29">
        <v>57.6</v>
      </c>
      <c r="X29">
        <v>67.596599999999995</v>
      </c>
      <c r="Y29">
        <v>7.4999999999999997E-2</v>
      </c>
      <c r="Z29">
        <v>0.85090094999999999</v>
      </c>
      <c r="AA29">
        <v>1.3340000000000001</v>
      </c>
      <c r="AB29">
        <v>1</v>
      </c>
    </row>
    <row r="30" spans="1:28" x14ac:dyDescent="0.25">
      <c r="A30" s="1">
        <v>41442</v>
      </c>
      <c r="B30">
        <v>84.204999999999998</v>
      </c>
      <c r="C30">
        <v>124.58499999999999</v>
      </c>
      <c r="D30">
        <v>140.77000000000001</v>
      </c>
      <c r="E30">
        <v>156.63999999999999</v>
      </c>
      <c r="F30">
        <v>179.465</v>
      </c>
      <c r="G30">
        <v>116.6</v>
      </c>
      <c r="H30">
        <v>127.77630000000001</v>
      </c>
      <c r="I30">
        <v>92.8</v>
      </c>
      <c r="J30">
        <v>107.605</v>
      </c>
      <c r="K30">
        <v>113.15</v>
      </c>
      <c r="L30">
        <v>50.69</v>
      </c>
      <c r="M30">
        <v>192</v>
      </c>
      <c r="N30">
        <v>114.1</v>
      </c>
      <c r="O30">
        <v>12.285</v>
      </c>
      <c r="P30">
        <v>18.715</v>
      </c>
      <c r="Q30">
        <v>8.5500000000000007</v>
      </c>
      <c r="R30">
        <v>45.94</v>
      </c>
      <c r="S30">
        <v>1388.5</v>
      </c>
      <c r="T30">
        <v>34.479999999999997</v>
      </c>
      <c r="U30">
        <v>54.5</v>
      </c>
      <c r="V30">
        <v>24.01</v>
      </c>
      <c r="W30">
        <v>57.56</v>
      </c>
      <c r="X30">
        <v>67.560400000000001</v>
      </c>
      <c r="Y30">
        <v>0.08</v>
      </c>
      <c r="Z30">
        <v>0.84945590000000004</v>
      </c>
      <c r="AA30">
        <v>1.3347500000000001</v>
      </c>
      <c r="AB30">
        <v>1</v>
      </c>
    </row>
    <row r="31" spans="1:28" x14ac:dyDescent="0.25">
      <c r="A31" s="1">
        <v>41443</v>
      </c>
      <c r="B31">
        <v>84.575000000000003</v>
      </c>
      <c r="C31">
        <v>124.67</v>
      </c>
      <c r="D31">
        <v>140.72999999999999</v>
      </c>
      <c r="E31">
        <v>156.47999999999999</v>
      </c>
      <c r="F31">
        <v>178.98</v>
      </c>
      <c r="G31">
        <v>116.37</v>
      </c>
      <c r="H31">
        <v>127.55370000000001</v>
      </c>
      <c r="I31">
        <v>93.03</v>
      </c>
      <c r="J31">
        <v>107.51</v>
      </c>
      <c r="K31">
        <v>111.78</v>
      </c>
      <c r="L31">
        <v>50.2821</v>
      </c>
      <c r="M31">
        <v>191.9</v>
      </c>
      <c r="N31">
        <v>114.41</v>
      </c>
      <c r="O31">
        <v>12.263</v>
      </c>
      <c r="P31">
        <v>18.690000000000001</v>
      </c>
      <c r="Q31">
        <v>8.5749999999999993</v>
      </c>
      <c r="R31">
        <v>45.91</v>
      </c>
      <c r="S31">
        <v>1386</v>
      </c>
      <c r="T31">
        <v>34.56</v>
      </c>
      <c r="U31">
        <v>54.8</v>
      </c>
      <c r="V31">
        <v>23.92</v>
      </c>
      <c r="W31">
        <v>58.96</v>
      </c>
      <c r="X31">
        <v>67.333600000000004</v>
      </c>
      <c r="Y31">
        <v>7.2999999999999995E-2</v>
      </c>
      <c r="Z31">
        <v>0.85802610000000001</v>
      </c>
      <c r="AA31">
        <v>1.3392500000000001</v>
      </c>
      <c r="AB31">
        <v>1</v>
      </c>
    </row>
    <row r="32" spans="1:28" x14ac:dyDescent="0.25">
      <c r="A32" s="1">
        <v>41444</v>
      </c>
      <c r="B32">
        <v>84.435000000000002</v>
      </c>
      <c r="C32">
        <v>124.345</v>
      </c>
      <c r="D32">
        <v>140.85</v>
      </c>
      <c r="E32">
        <v>156.71</v>
      </c>
      <c r="F32">
        <v>179.245</v>
      </c>
      <c r="G32">
        <v>114.72</v>
      </c>
      <c r="H32">
        <v>127.6675</v>
      </c>
      <c r="I32">
        <v>91.64</v>
      </c>
      <c r="J32">
        <v>107.8</v>
      </c>
      <c r="K32">
        <v>110.47</v>
      </c>
      <c r="L32">
        <v>49.73</v>
      </c>
      <c r="M32">
        <v>192.08</v>
      </c>
      <c r="N32">
        <v>112.89</v>
      </c>
      <c r="O32">
        <v>12.27</v>
      </c>
      <c r="P32">
        <v>18.63</v>
      </c>
      <c r="Q32">
        <v>8.58</v>
      </c>
      <c r="R32">
        <v>44.76</v>
      </c>
      <c r="S32">
        <v>1371</v>
      </c>
      <c r="T32">
        <v>33.61</v>
      </c>
      <c r="U32">
        <v>53.39</v>
      </c>
      <c r="V32">
        <v>23.32</v>
      </c>
      <c r="W32">
        <v>56.46</v>
      </c>
      <c r="X32">
        <v>67.2761</v>
      </c>
      <c r="Y32">
        <v>8.2000000000000003E-2</v>
      </c>
      <c r="Z32">
        <v>0.85593870000000005</v>
      </c>
      <c r="AA32">
        <v>1.3404</v>
      </c>
      <c r="AB32">
        <v>1</v>
      </c>
    </row>
    <row r="33" spans="1:28" x14ac:dyDescent="0.25">
      <c r="A33" s="1">
        <v>41445</v>
      </c>
      <c r="B33">
        <v>85.415000000000006</v>
      </c>
      <c r="C33">
        <v>124.015</v>
      </c>
      <c r="D33">
        <v>140.4</v>
      </c>
      <c r="E33">
        <v>155.53</v>
      </c>
      <c r="F33">
        <v>177.01499999999999</v>
      </c>
      <c r="G33">
        <v>113.13</v>
      </c>
      <c r="H33">
        <v>126.56</v>
      </c>
      <c r="I33">
        <v>90.54</v>
      </c>
      <c r="J33">
        <v>106.24</v>
      </c>
      <c r="K33">
        <v>107.25</v>
      </c>
      <c r="L33">
        <v>48.21</v>
      </c>
      <c r="M33">
        <v>189.85</v>
      </c>
      <c r="N33">
        <v>111.75</v>
      </c>
      <c r="O33">
        <v>12.093999999999999</v>
      </c>
      <c r="P33">
        <v>18.105</v>
      </c>
      <c r="Q33">
        <v>8.3049999999999997</v>
      </c>
      <c r="R33">
        <v>42.72</v>
      </c>
      <c r="S33">
        <v>1299.5</v>
      </c>
      <c r="T33">
        <v>32.229999999999997</v>
      </c>
      <c r="U33">
        <v>51.35</v>
      </c>
      <c r="V33">
        <v>22.27</v>
      </c>
      <c r="W33">
        <v>53.61</v>
      </c>
      <c r="X33">
        <v>68.445300000000003</v>
      </c>
      <c r="Y33">
        <v>8.2000000000000003E-2</v>
      </c>
      <c r="Z33">
        <v>0.85195124</v>
      </c>
      <c r="AA33">
        <v>1.3174999999999999</v>
      </c>
      <c r="AB33">
        <v>1</v>
      </c>
    </row>
    <row r="34" spans="1:28" x14ac:dyDescent="0.25">
      <c r="A34" s="1">
        <v>41446</v>
      </c>
      <c r="B34">
        <v>85.79</v>
      </c>
      <c r="C34">
        <v>123.61499999999999</v>
      </c>
      <c r="D34">
        <v>140.28</v>
      </c>
      <c r="E34">
        <v>155.22499999999999</v>
      </c>
      <c r="F34">
        <v>176.185</v>
      </c>
      <c r="G34">
        <v>112.22</v>
      </c>
      <c r="H34">
        <v>126.03870000000001</v>
      </c>
      <c r="I34">
        <v>90.15</v>
      </c>
      <c r="J34">
        <v>106.125</v>
      </c>
      <c r="K34">
        <v>105.51</v>
      </c>
      <c r="L34">
        <v>48.62</v>
      </c>
      <c r="M34">
        <v>187.73</v>
      </c>
      <c r="N34">
        <v>110.54</v>
      </c>
      <c r="O34">
        <v>11.98</v>
      </c>
      <c r="P34">
        <v>17.925000000000001</v>
      </c>
      <c r="Q34">
        <v>8.4550000000000001</v>
      </c>
      <c r="R34">
        <v>43.26</v>
      </c>
      <c r="S34">
        <v>1284</v>
      </c>
      <c r="T34">
        <v>32.74</v>
      </c>
      <c r="U34">
        <v>51.3</v>
      </c>
      <c r="V34">
        <v>22.8</v>
      </c>
      <c r="W34">
        <v>55.35</v>
      </c>
      <c r="X34">
        <v>68.646500000000003</v>
      </c>
      <c r="Y34">
        <v>8.4000000000000005E-2</v>
      </c>
      <c r="Z34">
        <v>0.85360146000000003</v>
      </c>
      <c r="AA34">
        <v>1.31365</v>
      </c>
      <c r="AB34">
        <v>1</v>
      </c>
    </row>
    <row r="35" spans="1:28" x14ac:dyDescent="0.25">
      <c r="A35" s="1">
        <v>41449</v>
      </c>
      <c r="B35">
        <v>85.584999999999994</v>
      </c>
      <c r="C35">
        <v>122.405</v>
      </c>
      <c r="D35">
        <v>139.88</v>
      </c>
      <c r="E35">
        <v>154.49</v>
      </c>
      <c r="F35">
        <v>174.535</v>
      </c>
      <c r="G35">
        <v>111.48</v>
      </c>
      <c r="H35">
        <v>124.9838</v>
      </c>
      <c r="I35">
        <v>89.04</v>
      </c>
      <c r="J35">
        <v>104.03</v>
      </c>
      <c r="K35">
        <v>103.56</v>
      </c>
      <c r="L35">
        <v>48.6</v>
      </c>
      <c r="M35">
        <v>185.68</v>
      </c>
      <c r="N35">
        <v>110</v>
      </c>
      <c r="O35">
        <v>11.89</v>
      </c>
      <c r="P35">
        <v>17.625</v>
      </c>
      <c r="Q35">
        <v>8.26</v>
      </c>
      <c r="R35">
        <v>42.75</v>
      </c>
      <c r="S35">
        <v>1249</v>
      </c>
      <c r="T35">
        <v>31.95</v>
      </c>
      <c r="U35">
        <v>50.15</v>
      </c>
      <c r="V35">
        <v>22.44</v>
      </c>
      <c r="W35">
        <v>54.15</v>
      </c>
      <c r="X35">
        <v>68.868399999999994</v>
      </c>
      <c r="Y35">
        <v>8.4000000000000005E-2</v>
      </c>
      <c r="Z35">
        <v>0.85043025000000005</v>
      </c>
      <c r="AA35">
        <v>1.30945</v>
      </c>
      <c r="AB35">
        <v>1</v>
      </c>
    </row>
    <row r="36" spans="1:28" x14ac:dyDescent="0.25">
      <c r="A36" s="1">
        <v>41450</v>
      </c>
      <c r="B36">
        <v>85.525000000000006</v>
      </c>
      <c r="C36">
        <v>122.5</v>
      </c>
      <c r="D36">
        <v>139.84</v>
      </c>
      <c r="E36">
        <v>154.5</v>
      </c>
      <c r="F36">
        <v>174.67500000000001</v>
      </c>
      <c r="G36">
        <v>111.85</v>
      </c>
      <c r="H36">
        <v>125.07</v>
      </c>
      <c r="I36">
        <v>90.31</v>
      </c>
      <c r="J36">
        <v>105.25</v>
      </c>
      <c r="K36">
        <v>106.02</v>
      </c>
      <c r="L36">
        <v>48.8</v>
      </c>
      <c r="M36">
        <v>186.56</v>
      </c>
      <c r="N36">
        <v>110.23</v>
      </c>
      <c r="O36">
        <v>12.079000000000001</v>
      </c>
      <c r="P36">
        <v>17.850000000000001</v>
      </c>
      <c r="Q36">
        <v>8.4049999999999994</v>
      </c>
      <c r="R36">
        <v>43.64</v>
      </c>
      <c r="S36">
        <v>1289</v>
      </c>
      <c r="T36">
        <v>31.7</v>
      </c>
      <c r="U36">
        <v>51.06</v>
      </c>
      <c r="V36">
        <v>22.81</v>
      </c>
      <c r="W36">
        <v>55.02</v>
      </c>
      <c r="X36">
        <v>68.974699999999999</v>
      </c>
      <c r="Y36">
        <v>7.9000000000000001E-2</v>
      </c>
      <c r="Z36">
        <v>0.84874550000000004</v>
      </c>
      <c r="AA36">
        <v>1.30745</v>
      </c>
      <c r="AB36">
        <v>1</v>
      </c>
    </row>
    <row r="37" spans="1:28" x14ac:dyDescent="0.25">
      <c r="A37" s="1">
        <v>41451</v>
      </c>
      <c r="B37">
        <v>86.04</v>
      </c>
      <c r="C37">
        <v>123.49</v>
      </c>
      <c r="D37">
        <v>140.22</v>
      </c>
      <c r="E37">
        <v>155.24</v>
      </c>
      <c r="F37">
        <v>175.82499999999999</v>
      </c>
      <c r="G37">
        <v>112.7</v>
      </c>
      <c r="H37">
        <v>125.66370000000001</v>
      </c>
      <c r="I37">
        <v>91.06</v>
      </c>
      <c r="J37">
        <v>105.83</v>
      </c>
      <c r="K37">
        <v>107.1</v>
      </c>
      <c r="L37">
        <v>49</v>
      </c>
      <c r="M37">
        <v>187.57</v>
      </c>
      <c r="N37">
        <v>110.71</v>
      </c>
      <c r="O37">
        <v>12.255000000000001</v>
      </c>
      <c r="P37">
        <v>18.16</v>
      </c>
      <c r="Q37">
        <v>8.39</v>
      </c>
      <c r="R37">
        <v>44.1</v>
      </c>
      <c r="S37">
        <v>1326</v>
      </c>
      <c r="T37">
        <v>32.25</v>
      </c>
      <c r="U37">
        <v>51</v>
      </c>
      <c r="V37">
        <v>22.51</v>
      </c>
      <c r="W37">
        <v>56.21</v>
      </c>
      <c r="X37">
        <v>69.359200000000001</v>
      </c>
      <c r="Y37">
        <v>8.4000000000000005E-2</v>
      </c>
      <c r="Z37">
        <v>0.84770350000000005</v>
      </c>
      <c r="AA37">
        <v>1.3002499999999999</v>
      </c>
      <c r="AB37">
        <v>1</v>
      </c>
    </row>
    <row r="38" spans="1:28" x14ac:dyDescent="0.25">
      <c r="A38" s="1">
        <v>41452</v>
      </c>
      <c r="B38">
        <v>86.635000000000005</v>
      </c>
      <c r="C38">
        <v>124.8</v>
      </c>
      <c r="D38">
        <v>140.5</v>
      </c>
      <c r="E38">
        <v>155.69999999999999</v>
      </c>
      <c r="F38">
        <v>176.535</v>
      </c>
      <c r="G38">
        <v>113.72</v>
      </c>
      <c r="H38">
        <v>126.1088</v>
      </c>
      <c r="I38">
        <v>91.5</v>
      </c>
      <c r="J38">
        <v>106.8</v>
      </c>
      <c r="K38">
        <v>109.23</v>
      </c>
      <c r="L38">
        <v>49.45</v>
      </c>
      <c r="M38">
        <v>188.93</v>
      </c>
      <c r="N38">
        <v>111.63</v>
      </c>
      <c r="O38">
        <v>12.368</v>
      </c>
      <c r="P38">
        <v>18.265000000000001</v>
      </c>
      <c r="Q38">
        <v>8.6150000000000002</v>
      </c>
      <c r="R38">
        <v>43.64</v>
      </c>
      <c r="S38">
        <v>1364</v>
      </c>
      <c r="T38">
        <v>32.49</v>
      </c>
      <c r="U38">
        <v>52.8</v>
      </c>
      <c r="V38">
        <v>23.11</v>
      </c>
      <c r="W38">
        <v>56.89</v>
      </c>
      <c r="X38">
        <v>69.3553</v>
      </c>
      <c r="Y38">
        <v>8.5999999999999993E-2</v>
      </c>
      <c r="Z38">
        <v>0.85515110000000005</v>
      </c>
      <c r="AA38">
        <v>1.3003</v>
      </c>
      <c r="AB38">
        <v>1</v>
      </c>
    </row>
    <row r="39" spans="1:28" x14ac:dyDescent="0.25">
      <c r="A39" s="1">
        <v>41453</v>
      </c>
      <c r="B39">
        <v>86.82</v>
      </c>
      <c r="C39">
        <v>125.16</v>
      </c>
      <c r="D39">
        <v>140.52000000000001</v>
      </c>
      <c r="E39">
        <v>155.74</v>
      </c>
      <c r="F39">
        <v>176.565</v>
      </c>
      <c r="G39">
        <v>113.65</v>
      </c>
      <c r="H39">
        <v>126.24250000000001</v>
      </c>
      <c r="I39">
        <v>90.86</v>
      </c>
      <c r="J39">
        <v>106.29</v>
      </c>
      <c r="K39">
        <v>109.53</v>
      </c>
      <c r="L39">
        <v>49.68</v>
      </c>
      <c r="M39">
        <v>189.28</v>
      </c>
      <c r="N39">
        <v>112.01</v>
      </c>
      <c r="O39">
        <v>12.355</v>
      </c>
      <c r="P39">
        <v>18.21</v>
      </c>
      <c r="Q39">
        <v>8.7249999999999996</v>
      </c>
      <c r="R39">
        <v>43.03</v>
      </c>
      <c r="S39">
        <v>1365</v>
      </c>
      <c r="T39">
        <v>32.520000000000003</v>
      </c>
      <c r="U39">
        <v>53.2</v>
      </c>
      <c r="V39">
        <v>23.48</v>
      </c>
      <c r="W39">
        <v>58.44</v>
      </c>
      <c r="X39">
        <v>69.3797</v>
      </c>
      <c r="Y39">
        <v>0.20799999999999999</v>
      </c>
      <c r="Z39">
        <v>0.85702515000000001</v>
      </c>
      <c r="AA39">
        <v>1.2998499999999999</v>
      </c>
      <c r="AB39">
        <v>1</v>
      </c>
    </row>
    <row r="40" spans="1:28" x14ac:dyDescent="0.25">
      <c r="A40" s="1">
        <v>41456</v>
      </c>
      <c r="B40">
        <v>86.64</v>
      </c>
      <c r="C40">
        <v>124.935</v>
      </c>
      <c r="D40">
        <v>140.74</v>
      </c>
      <c r="E40">
        <v>156.04</v>
      </c>
      <c r="F40">
        <v>177.10499999999999</v>
      </c>
      <c r="G40">
        <v>113.58</v>
      </c>
      <c r="H40">
        <v>126.3563</v>
      </c>
      <c r="I40">
        <v>90.89</v>
      </c>
      <c r="J40">
        <v>106.88500000000001</v>
      </c>
      <c r="K40">
        <v>109.87</v>
      </c>
      <c r="L40">
        <v>49.64</v>
      </c>
      <c r="M40">
        <v>189.96</v>
      </c>
      <c r="N40">
        <v>112.02</v>
      </c>
      <c r="O40">
        <v>12.409000000000001</v>
      </c>
      <c r="P40">
        <v>18.385000000000002</v>
      </c>
      <c r="Q40">
        <v>8.8000000000000007</v>
      </c>
      <c r="R40">
        <v>42.88</v>
      </c>
      <c r="S40">
        <v>1379.5</v>
      </c>
      <c r="T40">
        <v>32.479999999999997</v>
      </c>
      <c r="U40">
        <v>53.79</v>
      </c>
      <c r="V40">
        <v>23.59</v>
      </c>
      <c r="W40">
        <v>58.71</v>
      </c>
      <c r="X40">
        <v>69.184899999999999</v>
      </c>
      <c r="Y40">
        <v>8.5000000000000006E-2</v>
      </c>
      <c r="Z40">
        <v>0.85621860000000005</v>
      </c>
      <c r="AA40">
        <v>1.30355</v>
      </c>
      <c r="AB40">
        <v>1</v>
      </c>
    </row>
    <row r="41" spans="1:28" x14ac:dyDescent="0.25">
      <c r="A41" s="1">
        <v>41457</v>
      </c>
      <c r="B41">
        <v>87.01</v>
      </c>
      <c r="C41">
        <v>125.485</v>
      </c>
      <c r="D41">
        <v>140.87</v>
      </c>
      <c r="E41">
        <v>156.21</v>
      </c>
      <c r="F41">
        <v>177.29499999999999</v>
      </c>
      <c r="G41">
        <v>113.94</v>
      </c>
      <c r="H41">
        <v>126.4863</v>
      </c>
      <c r="I41">
        <v>90.61</v>
      </c>
      <c r="J41">
        <v>107.11</v>
      </c>
      <c r="K41">
        <v>110.39</v>
      </c>
      <c r="L41">
        <v>49.47</v>
      </c>
      <c r="M41">
        <v>190.15</v>
      </c>
      <c r="N41">
        <v>112.38</v>
      </c>
      <c r="O41">
        <v>12.409000000000001</v>
      </c>
      <c r="P41">
        <v>18.285</v>
      </c>
      <c r="Q41">
        <v>8.9350000000000005</v>
      </c>
      <c r="R41">
        <v>42.98</v>
      </c>
      <c r="S41">
        <v>1365.5</v>
      </c>
      <c r="T41">
        <v>32.020000000000003</v>
      </c>
      <c r="U41">
        <v>53</v>
      </c>
      <c r="V41">
        <v>23.29</v>
      </c>
      <c r="W41">
        <v>57.93</v>
      </c>
      <c r="X41">
        <v>69.190399999999997</v>
      </c>
      <c r="Y41">
        <v>8.2000000000000003E-2</v>
      </c>
      <c r="Z41">
        <v>0.85920039999999998</v>
      </c>
      <c r="AA41">
        <v>1.30345</v>
      </c>
      <c r="AB41">
        <v>1</v>
      </c>
    </row>
    <row r="42" spans="1:28" x14ac:dyDescent="0.25">
      <c r="A42" s="1">
        <v>41458</v>
      </c>
      <c r="B42">
        <v>86.42</v>
      </c>
      <c r="C42">
        <v>124.735</v>
      </c>
      <c r="D42">
        <v>140.72</v>
      </c>
      <c r="E42">
        <v>156.01</v>
      </c>
      <c r="F42">
        <v>177.20500000000001</v>
      </c>
      <c r="G42">
        <v>113.61</v>
      </c>
      <c r="H42">
        <v>126.5288</v>
      </c>
      <c r="I42">
        <v>90.82</v>
      </c>
      <c r="J42">
        <v>106.72</v>
      </c>
      <c r="K42">
        <v>109.3</v>
      </c>
      <c r="L42">
        <v>49.29</v>
      </c>
      <c r="M42">
        <v>190.73</v>
      </c>
      <c r="N42">
        <v>112.17</v>
      </c>
      <c r="O42">
        <v>12.353</v>
      </c>
      <c r="P42">
        <v>18.195</v>
      </c>
      <c r="Q42">
        <v>8.8450000000000006</v>
      </c>
      <c r="R42">
        <v>42.49</v>
      </c>
      <c r="S42">
        <v>1337</v>
      </c>
      <c r="T42">
        <v>31.73</v>
      </c>
      <c r="U42">
        <v>52.42</v>
      </c>
      <c r="V42">
        <v>23.1</v>
      </c>
      <c r="W42">
        <v>56.89</v>
      </c>
      <c r="X42">
        <v>69.523499999999999</v>
      </c>
      <c r="Y42">
        <v>8.2000000000000003E-2</v>
      </c>
      <c r="Z42">
        <v>0.85017693000000005</v>
      </c>
      <c r="AA42">
        <v>1.2971999999999999</v>
      </c>
      <c r="AB42">
        <v>1</v>
      </c>
    </row>
    <row r="43" spans="1:28" x14ac:dyDescent="0.25">
      <c r="A43" s="1">
        <v>41459</v>
      </c>
      <c r="B43">
        <v>87.53</v>
      </c>
      <c r="C43">
        <v>125.92</v>
      </c>
      <c r="D43">
        <v>141.15</v>
      </c>
      <c r="E43">
        <v>156.63</v>
      </c>
      <c r="F43">
        <v>177.83500000000001</v>
      </c>
      <c r="G43" t="s">
        <v>17</v>
      </c>
      <c r="H43">
        <v>126.8488</v>
      </c>
      <c r="I43" t="s">
        <v>17</v>
      </c>
      <c r="J43">
        <v>106.63</v>
      </c>
      <c r="K43" t="s">
        <v>17</v>
      </c>
      <c r="L43" t="s">
        <v>17</v>
      </c>
      <c r="M43">
        <v>191.7</v>
      </c>
      <c r="N43" t="s">
        <v>17</v>
      </c>
      <c r="O43">
        <v>12.563000000000001</v>
      </c>
      <c r="P43">
        <v>18.625</v>
      </c>
      <c r="Q43">
        <v>9.0050000000000008</v>
      </c>
      <c r="R43" t="s">
        <v>17</v>
      </c>
      <c r="S43">
        <v>1359</v>
      </c>
      <c r="T43" t="s">
        <v>17</v>
      </c>
      <c r="U43" t="s">
        <v>17</v>
      </c>
      <c r="V43" t="s">
        <v>17</v>
      </c>
      <c r="W43" t="s">
        <v>17</v>
      </c>
      <c r="X43" t="s">
        <v>17</v>
      </c>
      <c r="Y43">
        <v>8.6999999999999994E-2</v>
      </c>
      <c r="Z43">
        <v>0.85715704999999998</v>
      </c>
      <c r="AA43">
        <v>1.29135</v>
      </c>
      <c r="AB43">
        <v>1</v>
      </c>
    </row>
    <row r="44" spans="1:28" x14ac:dyDescent="0.25">
      <c r="A44" s="1">
        <v>41460</v>
      </c>
      <c r="B44">
        <v>88.46</v>
      </c>
      <c r="C44">
        <v>125.61499999999999</v>
      </c>
      <c r="D44">
        <v>141.22</v>
      </c>
      <c r="E44">
        <v>156.65</v>
      </c>
      <c r="F44">
        <v>177.255</v>
      </c>
      <c r="G44">
        <v>112.17</v>
      </c>
      <c r="H44">
        <v>126.66249999999999</v>
      </c>
      <c r="I44">
        <v>89.85</v>
      </c>
      <c r="J44">
        <v>106.85</v>
      </c>
      <c r="K44">
        <v>107.12</v>
      </c>
      <c r="L44">
        <v>48.61</v>
      </c>
      <c r="M44">
        <v>192.12</v>
      </c>
      <c r="N44">
        <v>110.64</v>
      </c>
      <c r="O44">
        <v>12.556000000000001</v>
      </c>
      <c r="P44">
        <v>18.405000000000001</v>
      </c>
      <c r="Q44">
        <v>9.02</v>
      </c>
      <c r="R44">
        <v>42.76</v>
      </c>
      <c r="S44">
        <v>1340.5</v>
      </c>
      <c r="T44">
        <v>32.07</v>
      </c>
      <c r="U44">
        <v>51.71</v>
      </c>
      <c r="V44">
        <v>22.9</v>
      </c>
      <c r="W44">
        <v>55.7</v>
      </c>
      <c r="X44">
        <v>70.268799999999999</v>
      </c>
      <c r="Y44">
        <v>8.6999999999999994E-2</v>
      </c>
      <c r="Z44">
        <v>0.86238873000000005</v>
      </c>
      <c r="AA44">
        <v>1.28345</v>
      </c>
      <c r="AB44">
        <v>1</v>
      </c>
    </row>
    <row r="45" spans="1:28" x14ac:dyDescent="0.25">
      <c r="A45" s="1">
        <v>41463</v>
      </c>
      <c r="B45">
        <v>88.275000000000006</v>
      </c>
      <c r="C45">
        <v>125.59</v>
      </c>
      <c r="D45">
        <v>141.33000000000001</v>
      </c>
      <c r="E45">
        <v>156.91</v>
      </c>
      <c r="F45">
        <v>177.685</v>
      </c>
      <c r="G45">
        <v>113.09</v>
      </c>
      <c r="H45">
        <v>126.8888</v>
      </c>
      <c r="I45">
        <v>91.03</v>
      </c>
      <c r="J45">
        <v>107.11</v>
      </c>
      <c r="K45">
        <v>108.1</v>
      </c>
      <c r="L45">
        <v>48.679200000000002</v>
      </c>
      <c r="M45">
        <v>191.58</v>
      </c>
      <c r="N45">
        <v>111.34</v>
      </c>
      <c r="O45">
        <v>12.702</v>
      </c>
      <c r="P45">
        <v>18.635000000000002</v>
      </c>
      <c r="Q45">
        <v>9.0350000000000001</v>
      </c>
      <c r="R45">
        <v>42.99</v>
      </c>
      <c r="S45">
        <v>1358.5</v>
      </c>
      <c r="T45">
        <v>32.21</v>
      </c>
      <c r="U45">
        <v>51.81</v>
      </c>
      <c r="V45">
        <v>22.96</v>
      </c>
      <c r="W45">
        <v>56</v>
      </c>
      <c r="X45">
        <v>70.106300000000005</v>
      </c>
      <c r="Y45">
        <v>8.4000000000000005E-2</v>
      </c>
      <c r="Z45">
        <v>0.86122173000000002</v>
      </c>
      <c r="AA45">
        <v>1.2864500000000001</v>
      </c>
      <c r="AB45">
        <v>1</v>
      </c>
    </row>
    <row r="46" spans="1:28" x14ac:dyDescent="0.25">
      <c r="A46" s="1">
        <v>41464</v>
      </c>
      <c r="B46">
        <v>88.944999999999993</v>
      </c>
      <c r="C46">
        <v>127.02</v>
      </c>
      <c r="D46">
        <v>141.31</v>
      </c>
      <c r="E46">
        <v>156.94</v>
      </c>
      <c r="F46">
        <v>178.095</v>
      </c>
      <c r="G46">
        <v>113.19</v>
      </c>
      <c r="H46">
        <v>127.27</v>
      </c>
      <c r="I46">
        <v>91.16</v>
      </c>
      <c r="J46">
        <v>107.9</v>
      </c>
      <c r="K46">
        <v>108.25</v>
      </c>
      <c r="L46">
        <v>49.03</v>
      </c>
      <c r="M46">
        <v>191.37</v>
      </c>
      <c r="N46">
        <v>111.29</v>
      </c>
      <c r="O46">
        <v>12.885999999999999</v>
      </c>
      <c r="P46">
        <v>18.795000000000002</v>
      </c>
      <c r="Q46">
        <v>9.1549999999999994</v>
      </c>
      <c r="R46">
        <v>43.83</v>
      </c>
      <c r="S46">
        <v>1368.5</v>
      </c>
      <c r="T46">
        <v>32.380000000000003</v>
      </c>
      <c r="U46">
        <v>52.47</v>
      </c>
      <c r="V46">
        <v>23.26</v>
      </c>
      <c r="W46">
        <v>57.69</v>
      </c>
      <c r="X46">
        <v>70.537000000000006</v>
      </c>
      <c r="Y46">
        <v>8.3000000000000004E-2</v>
      </c>
      <c r="Z46">
        <v>0.86211309999999997</v>
      </c>
      <c r="AA46">
        <v>1.2786</v>
      </c>
      <c r="AB46">
        <v>1</v>
      </c>
    </row>
    <row r="47" spans="1:28" x14ac:dyDescent="0.25">
      <c r="A47" s="1">
        <v>41465</v>
      </c>
      <c r="B47">
        <v>88.344999999999999</v>
      </c>
      <c r="C47">
        <v>125.81</v>
      </c>
      <c r="D47">
        <v>141.15</v>
      </c>
      <c r="E47">
        <v>156.71</v>
      </c>
      <c r="F47">
        <v>177.85499999999999</v>
      </c>
      <c r="G47">
        <v>112.86</v>
      </c>
      <c r="H47">
        <v>127.3</v>
      </c>
      <c r="I47">
        <v>91.5</v>
      </c>
      <c r="J47">
        <v>107.76</v>
      </c>
      <c r="K47">
        <v>107.11</v>
      </c>
      <c r="L47">
        <v>49.23</v>
      </c>
      <c r="M47">
        <v>190.8</v>
      </c>
      <c r="N47">
        <v>110.91</v>
      </c>
      <c r="O47">
        <v>12.815</v>
      </c>
      <c r="P47">
        <v>18.82</v>
      </c>
      <c r="Q47">
        <v>9.08</v>
      </c>
      <c r="R47">
        <v>43.51</v>
      </c>
      <c r="S47">
        <v>1349</v>
      </c>
      <c r="T47">
        <v>32.450000000000003</v>
      </c>
      <c r="U47">
        <v>52.32</v>
      </c>
      <c r="V47">
        <v>23.04</v>
      </c>
      <c r="W47">
        <v>56.73</v>
      </c>
      <c r="X47">
        <v>70.145099999999999</v>
      </c>
      <c r="Y47">
        <v>8.7999999999999995E-2</v>
      </c>
      <c r="Z47">
        <v>0.86034995000000003</v>
      </c>
      <c r="AA47">
        <v>1.2857499999999999</v>
      </c>
      <c r="AB47">
        <v>1</v>
      </c>
    </row>
    <row r="48" spans="1:28" x14ac:dyDescent="0.25">
      <c r="A48" s="1">
        <v>41466</v>
      </c>
      <c r="B48">
        <v>87.24</v>
      </c>
      <c r="C48">
        <v>124.825</v>
      </c>
      <c r="D48">
        <v>141.02000000000001</v>
      </c>
      <c r="E48">
        <v>156.6</v>
      </c>
      <c r="F48">
        <v>177.97499999999999</v>
      </c>
      <c r="G48">
        <v>114.18</v>
      </c>
      <c r="H48">
        <v>127.3075</v>
      </c>
      <c r="I48">
        <v>92.66</v>
      </c>
      <c r="J48">
        <v>108.16</v>
      </c>
      <c r="K48">
        <v>109.05</v>
      </c>
      <c r="L48">
        <v>49.75</v>
      </c>
      <c r="M48">
        <v>191.43</v>
      </c>
      <c r="N48">
        <v>111.68</v>
      </c>
      <c r="O48">
        <v>12.768000000000001</v>
      </c>
      <c r="P48">
        <v>18.940000000000001</v>
      </c>
      <c r="Q48">
        <v>9.11</v>
      </c>
      <c r="R48">
        <v>44.95</v>
      </c>
      <c r="S48">
        <v>1356</v>
      </c>
      <c r="T48">
        <v>34.159999999999997</v>
      </c>
      <c r="U48">
        <v>55.15</v>
      </c>
      <c r="V48">
        <v>23.91</v>
      </c>
      <c r="W48">
        <v>59.17</v>
      </c>
      <c r="X48">
        <v>69.1584</v>
      </c>
      <c r="Y48">
        <v>0.09</v>
      </c>
      <c r="Z48">
        <v>0.86269969999999996</v>
      </c>
      <c r="AA48">
        <v>1.3041</v>
      </c>
      <c r="AB48">
        <v>1</v>
      </c>
    </row>
    <row r="49" spans="1:28" x14ac:dyDescent="0.25">
      <c r="A49" s="1">
        <v>41467</v>
      </c>
      <c r="B49">
        <v>87.37</v>
      </c>
      <c r="C49">
        <v>125.485</v>
      </c>
      <c r="D49">
        <v>140.96</v>
      </c>
      <c r="E49">
        <v>156.66</v>
      </c>
      <c r="F49">
        <v>178.61500000000001</v>
      </c>
      <c r="G49">
        <v>113.87</v>
      </c>
      <c r="H49">
        <v>127.515</v>
      </c>
      <c r="I49">
        <v>92.56</v>
      </c>
      <c r="J49">
        <v>108.1</v>
      </c>
      <c r="K49">
        <v>108.1</v>
      </c>
      <c r="L49">
        <v>49.4758</v>
      </c>
      <c r="M49">
        <v>191.5</v>
      </c>
      <c r="N49">
        <v>111.72</v>
      </c>
      <c r="O49">
        <v>12.792999999999999</v>
      </c>
      <c r="P49">
        <v>18.914999999999999</v>
      </c>
      <c r="Q49">
        <v>9.1349999999999998</v>
      </c>
      <c r="R49">
        <v>44.27</v>
      </c>
      <c r="S49">
        <v>1347</v>
      </c>
      <c r="T49">
        <v>33.21</v>
      </c>
      <c r="U49">
        <v>54.5</v>
      </c>
      <c r="V49">
        <v>23.92</v>
      </c>
      <c r="W49">
        <v>59.02</v>
      </c>
      <c r="X49">
        <v>69.091499999999996</v>
      </c>
      <c r="Y49">
        <v>8.6999999999999994E-2</v>
      </c>
      <c r="Z49">
        <v>0.8634695</v>
      </c>
      <c r="AA49">
        <v>1.30535</v>
      </c>
      <c r="AB49">
        <v>1</v>
      </c>
    </row>
    <row r="50" spans="1:28" x14ac:dyDescent="0.25">
      <c r="A50" s="1">
        <v>41470</v>
      </c>
      <c r="B50">
        <v>87.495000000000005</v>
      </c>
      <c r="C50">
        <v>125.72</v>
      </c>
      <c r="D50">
        <v>141.01</v>
      </c>
      <c r="E50">
        <v>156.66</v>
      </c>
      <c r="F50">
        <v>178.495</v>
      </c>
      <c r="G50">
        <v>114.6</v>
      </c>
      <c r="H50">
        <v>127.3788</v>
      </c>
      <c r="I50">
        <v>92.95</v>
      </c>
      <c r="J50">
        <v>108</v>
      </c>
      <c r="K50">
        <v>109.29</v>
      </c>
      <c r="L50">
        <v>49.66</v>
      </c>
      <c r="M50">
        <v>191.89</v>
      </c>
      <c r="N50">
        <v>112.26</v>
      </c>
      <c r="O50">
        <v>12.864000000000001</v>
      </c>
      <c r="P50">
        <v>18.984999999999999</v>
      </c>
      <c r="Q50">
        <v>9.2249999999999996</v>
      </c>
      <c r="R50">
        <v>44.55</v>
      </c>
      <c r="S50">
        <v>1374</v>
      </c>
      <c r="T50">
        <v>33.549999999999997</v>
      </c>
      <c r="U50">
        <v>54.95</v>
      </c>
      <c r="V50">
        <v>24.35</v>
      </c>
      <c r="W50">
        <v>59.73</v>
      </c>
      <c r="X50">
        <v>69.123900000000006</v>
      </c>
      <c r="Y50">
        <v>8.5999999999999993E-2</v>
      </c>
      <c r="Z50">
        <v>0.86381540000000001</v>
      </c>
      <c r="AA50">
        <v>1.3047500000000001</v>
      </c>
      <c r="AB50">
        <v>1</v>
      </c>
    </row>
    <row r="51" spans="1:28" x14ac:dyDescent="0.25">
      <c r="A51" s="1">
        <v>41471</v>
      </c>
      <c r="B51">
        <v>87.305000000000007</v>
      </c>
      <c r="C51">
        <v>125.55500000000001</v>
      </c>
      <c r="D51">
        <v>141.05000000000001</v>
      </c>
      <c r="E51">
        <v>156.755</v>
      </c>
      <c r="F51">
        <v>178.83500000000001</v>
      </c>
      <c r="G51">
        <v>114.42</v>
      </c>
      <c r="H51">
        <v>127.5613</v>
      </c>
      <c r="I51">
        <v>92.72</v>
      </c>
      <c r="J51">
        <v>108.075</v>
      </c>
      <c r="K51">
        <v>110.08</v>
      </c>
      <c r="L51">
        <v>50.092500000000001</v>
      </c>
      <c r="M51">
        <v>192.78</v>
      </c>
      <c r="N51">
        <v>112.71</v>
      </c>
      <c r="O51">
        <v>12.709</v>
      </c>
      <c r="P51">
        <v>18.844999999999999</v>
      </c>
      <c r="Q51">
        <v>9.125</v>
      </c>
      <c r="R51">
        <v>44.87</v>
      </c>
      <c r="S51">
        <v>1373</v>
      </c>
      <c r="T51">
        <v>33.619999999999997</v>
      </c>
      <c r="U51">
        <v>54.78</v>
      </c>
      <c r="V51">
        <v>24.35</v>
      </c>
      <c r="W51">
        <v>59.89</v>
      </c>
      <c r="X51">
        <v>68.650999999999996</v>
      </c>
      <c r="Y51">
        <v>8.3000000000000004E-2</v>
      </c>
      <c r="Z51">
        <v>0.86873864999999995</v>
      </c>
      <c r="AA51">
        <v>1.31375</v>
      </c>
      <c r="AB51">
        <v>1</v>
      </c>
    </row>
    <row r="52" spans="1:28" x14ac:dyDescent="0.25">
      <c r="A52" s="1">
        <v>41472</v>
      </c>
      <c r="B52">
        <v>87.025000000000006</v>
      </c>
      <c r="C52">
        <v>125.83499999999999</v>
      </c>
      <c r="D52">
        <v>141.03</v>
      </c>
      <c r="E52">
        <v>156.76</v>
      </c>
      <c r="F52">
        <v>178.86500000000001</v>
      </c>
      <c r="G52">
        <v>114.86</v>
      </c>
      <c r="H52">
        <v>127.545</v>
      </c>
      <c r="I52">
        <v>93.4</v>
      </c>
      <c r="J52">
        <v>108.29</v>
      </c>
      <c r="K52">
        <v>110.94</v>
      </c>
      <c r="L52">
        <v>50.14</v>
      </c>
      <c r="M52">
        <v>191.93</v>
      </c>
      <c r="N52">
        <v>113.02</v>
      </c>
      <c r="O52">
        <v>12.795999999999999</v>
      </c>
      <c r="P52">
        <v>18.965</v>
      </c>
      <c r="Q52">
        <v>9.2100000000000009</v>
      </c>
      <c r="R52">
        <v>44.86</v>
      </c>
      <c r="S52">
        <v>1390.5</v>
      </c>
      <c r="T52">
        <v>33.840000000000003</v>
      </c>
      <c r="U52">
        <v>55.42</v>
      </c>
      <c r="V52">
        <v>24.3</v>
      </c>
      <c r="W52">
        <v>59.98</v>
      </c>
      <c r="X52">
        <v>68.8827</v>
      </c>
      <c r="Y52">
        <v>0.09</v>
      </c>
      <c r="Z52">
        <v>0.86294733999999995</v>
      </c>
      <c r="AA52">
        <v>1.30935</v>
      </c>
      <c r="AB52">
        <v>1</v>
      </c>
    </row>
    <row r="53" spans="1:28" x14ac:dyDescent="0.25">
      <c r="A53" s="1">
        <v>41473</v>
      </c>
      <c r="B53">
        <v>86.94</v>
      </c>
      <c r="C53">
        <v>125.295</v>
      </c>
      <c r="D53">
        <v>141.19</v>
      </c>
      <c r="E53">
        <v>157.03</v>
      </c>
      <c r="F53">
        <v>179.35499999999999</v>
      </c>
      <c r="G53">
        <v>114.56</v>
      </c>
      <c r="H53">
        <v>127.7488</v>
      </c>
      <c r="I53">
        <v>93.96</v>
      </c>
      <c r="J53">
        <v>108.425</v>
      </c>
      <c r="K53">
        <v>111.55</v>
      </c>
      <c r="L53">
        <v>50.09</v>
      </c>
      <c r="M53">
        <v>191.67</v>
      </c>
      <c r="N53">
        <v>112.61</v>
      </c>
      <c r="O53">
        <v>12.897</v>
      </c>
      <c r="P53">
        <v>19.125</v>
      </c>
      <c r="Q53">
        <v>9.2650000000000006</v>
      </c>
      <c r="R53">
        <v>44.72</v>
      </c>
      <c r="S53">
        <v>1402.5</v>
      </c>
      <c r="T53">
        <v>33.630000000000003</v>
      </c>
      <c r="U53">
        <v>54.78</v>
      </c>
      <c r="V53">
        <v>24.35</v>
      </c>
      <c r="W53">
        <v>59.07</v>
      </c>
      <c r="X53">
        <v>68.893699999999995</v>
      </c>
      <c r="Y53">
        <v>9.0999999999999998E-2</v>
      </c>
      <c r="Z53">
        <v>0.86133957000000005</v>
      </c>
      <c r="AA53">
        <v>1.30915</v>
      </c>
      <c r="AB53">
        <v>1</v>
      </c>
    </row>
    <row r="54" spans="1:28" x14ac:dyDescent="0.25">
      <c r="A54" s="1">
        <v>41474</v>
      </c>
      <c r="B54">
        <v>86.63</v>
      </c>
      <c r="C54">
        <v>125.14</v>
      </c>
      <c r="D54">
        <v>141.26</v>
      </c>
      <c r="E54">
        <v>157.13</v>
      </c>
      <c r="F54">
        <v>179.215</v>
      </c>
      <c r="G54">
        <v>115.21</v>
      </c>
      <c r="H54">
        <v>127.7163</v>
      </c>
      <c r="I54">
        <v>93.91</v>
      </c>
      <c r="J54">
        <v>108.49</v>
      </c>
      <c r="K54">
        <v>111.7</v>
      </c>
      <c r="L54">
        <v>50.18</v>
      </c>
      <c r="M54">
        <v>191.5</v>
      </c>
      <c r="N54">
        <v>113.39</v>
      </c>
      <c r="O54">
        <v>12.821999999999999</v>
      </c>
      <c r="P54">
        <v>19.16</v>
      </c>
      <c r="Q54">
        <v>9.1549999999999994</v>
      </c>
      <c r="R54">
        <v>44.65</v>
      </c>
      <c r="S54">
        <v>1381</v>
      </c>
      <c r="T54">
        <v>33.729999999999997</v>
      </c>
      <c r="U54">
        <v>54.88</v>
      </c>
      <c r="V54">
        <v>24.29</v>
      </c>
      <c r="W54">
        <v>58.75</v>
      </c>
      <c r="X54">
        <v>68.642300000000006</v>
      </c>
      <c r="Y54">
        <v>9.8000000000000004E-2</v>
      </c>
      <c r="Z54">
        <v>0.86107016000000003</v>
      </c>
      <c r="AA54">
        <v>1.31395</v>
      </c>
      <c r="AB54">
        <v>1</v>
      </c>
    </row>
    <row r="55" spans="1:28" x14ac:dyDescent="0.25">
      <c r="A55" s="1">
        <v>41477</v>
      </c>
      <c r="B55">
        <v>86.02</v>
      </c>
      <c r="C55">
        <v>124.41500000000001</v>
      </c>
      <c r="D55">
        <v>141.38999999999999</v>
      </c>
      <c r="E55">
        <v>157.28</v>
      </c>
      <c r="F55">
        <v>179.435</v>
      </c>
      <c r="G55">
        <v>115.45</v>
      </c>
      <c r="H55">
        <v>127.7188</v>
      </c>
      <c r="I55">
        <v>93.97</v>
      </c>
      <c r="J55">
        <v>108.63</v>
      </c>
      <c r="K55">
        <v>111.53</v>
      </c>
      <c r="L55">
        <v>50.4</v>
      </c>
      <c r="M55">
        <v>191.78</v>
      </c>
      <c r="N55">
        <v>113.38</v>
      </c>
      <c r="O55">
        <v>12.826000000000001</v>
      </c>
      <c r="P55">
        <v>19.16</v>
      </c>
      <c r="Q55">
        <v>9.14</v>
      </c>
      <c r="R55">
        <v>45.08</v>
      </c>
      <c r="S55">
        <v>1376</v>
      </c>
      <c r="T55">
        <v>33.770000000000003</v>
      </c>
      <c r="U55">
        <v>55.22</v>
      </c>
      <c r="V55">
        <v>24.43</v>
      </c>
      <c r="W55">
        <v>59.8</v>
      </c>
      <c r="X55">
        <v>68.361900000000006</v>
      </c>
      <c r="Y55">
        <v>0.10100000000000001</v>
      </c>
      <c r="Z55">
        <v>0.85842090000000004</v>
      </c>
      <c r="AA55">
        <v>1.31935</v>
      </c>
      <c r="AB55">
        <v>1</v>
      </c>
    </row>
    <row r="56" spans="1:28" x14ac:dyDescent="0.25">
      <c r="A56" s="1">
        <v>41478</v>
      </c>
      <c r="B56">
        <v>86.02</v>
      </c>
      <c r="C56">
        <v>124.16</v>
      </c>
      <c r="D56">
        <v>141.29</v>
      </c>
      <c r="E56">
        <v>157.08000000000001</v>
      </c>
      <c r="F56">
        <v>178.98500000000001</v>
      </c>
      <c r="G56">
        <v>115.27</v>
      </c>
      <c r="H56">
        <v>127.6725</v>
      </c>
      <c r="I56">
        <v>93.74</v>
      </c>
      <c r="J56">
        <v>108.66</v>
      </c>
      <c r="K56">
        <v>112</v>
      </c>
      <c r="L56">
        <v>50.56</v>
      </c>
      <c r="M56">
        <v>191.7</v>
      </c>
      <c r="N56">
        <v>113.12</v>
      </c>
      <c r="O56">
        <v>12.774000000000001</v>
      </c>
      <c r="P56">
        <v>19.11</v>
      </c>
      <c r="Q56">
        <v>9.1150000000000002</v>
      </c>
      <c r="R56">
        <v>45.37</v>
      </c>
      <c r="S56">
        <v>1404.5</v>
      </c>
      <c r="T56">
        <v>34.700000000000003</v>
      </c>
      <c r="U56">
        <v>55.67</v>
      </c>
      <c r="V56">
        <v>24.22</v>
      </c>
      <c r="W56">
        <v>60.72</v>
      </c>
      <c r="X56">
        <v>68.232900000000001</v>
      </c>
      <c r="Y56">
        <v>0.105</v>
      </c>
      <c r="Z56">
        <v>0.86018740000000005</v>
      </c>
      <c r="AA56">
        <v>1.32185</v>
      </c>
      <c r="AB56">
        <v>1</v>
      </c>
    </row>
    <row r="57" spans="1:28" x14ac:dyDescent="0.25">
      <c r="A57" s="1">
        <v>41479</v>
      </c>
      <c r="B57">
        <v>86.02</v>
      </c>
      <c r="C57">
        <v>123.38</v>
      </c>
      <c r="D57">
        <v>141.35</v>
      </c>
      <c r="E57">
        <v>156.98500000000001</v>
      </c>
      <c r="F57">
        <v>178.17500000000001</v>
      </c>
      <c r="G57">
        <v>114.71</v>
      </c>
      <c r="H57">
        <v>127.32250000000001</v>
      </c>
      <c r="I57">
        <v>92.96</v>
      </c>
      <c r="J57">
        <v>108.76</v>
      </c>
      <c r="K57">
        <v>110.95</v>
      </c>
      <c r="L57">
        <v>50.179000000000002</v>
      </c>
      <c r="M57">
        <v>190.9</v>
      </c>
      <c r="N57">
        <v>112.18</v>
      </c>
      <c r="O57">
        <v>12.747</v>
      </c>
      <c r="P57">
        <v>18.954999999999998</v>
      </c>
      <c r="Q57">
        <v>9.08</v>
      </c>
      <c r="R57">
        <v>45.11</v>
      </c>
      <c r="S57">
        <v>1390</v>
      </c>
      <c r="T57">
        <v>34.340000000000003</v>
      </c>
      <c r="U57">
        <v>55.5</v>
      </c>
      <c r="V57">
        <v>24.07</v>
      </c>
      <c r="W57">
        <v>59.74</v>
      </c>
      <c r="X57">
        <v>68.1404</v>
      </c>
      <c r="Y57">
        <v>0.104</v>
      </c>
      <c r="Z57">
        <v>0.86194769999999998</v>
      </c>
      <c r="AA57">
        <v>1.32365</v>
      </c>
      <c r="AB57">
        <v>1</v>
      </c>
    </row>
    <row r="58" spans="1:28" x14ac:dyDescent="0.25">
      <c r="A58" s="1">
        <v>41480</v>
      </c>
      <c r="B58">
        <v>86.13</v>
      </c>
      <c r="C58">
        <v>123.235</v>
      </c>
      <c r="D58">
        <v>141.32</v>
      </c>
      <c r="E58">
        <v>156.93</v>
      </c>
      <c r="F58">
        <v>177.905</v>
      </c>
      <c r="G58">
        <v>114.57</v>
      </c>
      <c r="H58">
        <v>127.13630000000001</v>
      </c>
      <c r="I58">
        <v>92.74</v>
      </c>
      <c r="J58">
        <v>108.315</v>
      </c>
      <c r="K58">
        <v>111.05</v>
      </c>
      <c r="L58">
        <v>49.89</v>
      </c>
      <c r="M58">
        <v>190.92</v>
      </c>
      <c r="N58">
        <v>112.26</v>
      </c>
      <c r="O58">
        <v>12.667999999999999</v>
      </c>
      <c r="P58">
        <v>18.87</v>
      </c>
      <c r="Q58">
        <v>8.8550000000000004</v>
      </c>
      <c r="R58">
        <v>45.47</v>
      </c>
      <c r="S58">
        <v>1386</v>
      </c>
      <c r="T58">
        <v>34.64</v>
      </c>
      <c r="U58">
        <v>56.04</v>
      </c>
      <c r="V58">
        <v>24.03</v>
      </c>
      <c r="W58">
        <v>60.34</v>
      </c>
      <c r="X58">
        <v>68.145799999999994</v>
      </c>
      <c r="Y58">
        <v>9.8000000000000004E-2</v>
      </c>
      <c r="Z58">
        <v>0.86433095000000004</v>
      </c>
      <c r="AA58">
        <v>1.32355</v>
      </c>
      <c r="AB58">
        <v>1</v>
      </c>
    </row>
    <row r="59" spans="1:28" x14ac:dyDescent="0.25">
      <c r="A59" s="1">
        <v>41481</v>
      </c>
      <c r="B59">
        <v>86.03</v>
      </c>
      <c r="C59">
        <v>123.655</v>
      </c>
      <c r="D59">
        <v>141.30000000000001</v>
      </c>
      <c r="E59">
        <v>156.905</v>
      </c>
      <c r="F59">
        <v>178.04499999999999</v>
      </c>
      <c r="G59">
        <v>114.69</v>
      </c>
      <c r="H59">
        <v>127.24120000000001</v>
      </c>
      <c r="I59">
        <v>92.78</v>
      </c>
      <c r="J59">
        <v>108.48</v>
      </c>
      <c r="K59">
        <v>110.66</v>
      </c>
      <c r="L59">
        <v>49.99</v>
      </c>
      <c r="M59">
        <v>190.82</v>
      </c>
      <c r="N59">
        <v>112.29</v>
      </c>
      <c r="O59">
        <v>12.619</v>
      </c>
      <c r="P59">
        <v>18.82</v>
      </c>
      <c r="Q59">
        <v>8.6549999999999994</v>
      </c>
      <c r="R59">
        <v>45.71</v>
      </c>
      <c r="S59">
        <v>1379</v>
      </c>
      <c r="T59">
        <v>34.72</v>
      </c>
      <c r="U59">
        <v>56.44</v>
      </c>
      <c r="V59">
        <v>23.98</v>
      </c>
      <c r="W59">
        <v>59.9</v>
      </c>
      <c r="X59">
        <v>67.997200000000007</v>
      </c>
      <c r="Y59">
        <v>9.7000000000000003E-2</v>
      </c>
      <c r="Z59">
        <v>0.86298430000000004</v>
      </c>
      <c r="AA59">
        <v>1.3264499999999999</v>
      </c>
      <c r="AB59">
        <v>1</v>
      </c>
    </row>
    <row r="60" spans="1:28" x14ac:dyDescent="0.25">
      <c r="A60" s="1">
        <v>41484</v>
      </c>
      <c r="B60">
        <v>86.1</v>
      </c>
      <c r="C60">
        <v>123.61</v>
      </c>
      <c r="D60">
        <v>141.26</v>
      </c>
      <c r="E60">
        <v>156.76499999999999</v>
      </c>
      <c r="F60">
        <v>177.905</v>
      </c>
      <c r="G60">
        <v>114.5</v>
      </c>
      <c r="H60">
        <v>127.2713</v>
      </c>
      <c r="I60">
        <v>92.58</v>
      </c>
      <c r="J60">
        <v>108.255</v>
      </c>
      <c r="K60">
        <v>110.25</v>
      </c>
      <c r="L60">
        <v>49.906999999999996</v>
      </c>
      <c r="M60">
        <v>190.8</v>
      </c>
      <c r="N60">
        <v>112.21</v>
      </c>
      <c r="O60">
        <v>12.664</v>
      </c>
      <c r="P60">
        <v>18.84</v>
      </c>
      <c r="Q60">
        <v>8.5150000000000006</v>
      </c>
      <c r="R60">
        <v>45.43</v>
      </c>
      <c r="S60">
        <v>1375.5</v>
      </c>
      <c r="T60">
        <v>34.31</v>
      </c>
      <c r="U60">
        <v>55.89</v>
      </c>
      <c r="V60">
        <v>23.56</v>
      </c>
      <c r="W60">
        <v>59.76</v>
      </c>
      <c r="X60">
        <v>68.054299999999998</v>
      </c>
      <c r="Y60">
        <v>9.1999999999999998E-2</v>
      </c>
      <c r="Z60">
        <v>0.86344829999999995</v>
      </c>
      <c r="AA60">
        <v>1.32535</v>
      </c>
      <c r="AB60">
        <v>1</v>
      </c>
    </row>
    <row r="61" spans="1:28" x14ac:dyDescent="0.25">
      <c r="A61" s="1">
        <v>41485</v>
      </c>
      <c r="B61">
        <v>86.67</v>
      </c>
      <c r="C61">
        <v>124.395</v>
      </c>
      <c r="D61">
        <v>141.29</v>
      </c>
      <c r="E61">
        <v>156.80000000000001</v>
      </c>
      <c r="F61">
        <v>178.005</v>
      </c>
      <c r="G61">
        <v>114.53</v>
      </c>
      <c r="H61">
        <v>127.47</v>
      </c>
      <c r="I61">
        <v>92.71</v>
      </c>
      <c r="J61">
        <v>108.48</v>
      </c>
      <c r="K61">
        <v>110.09</v>
      </c>
      <c r="L61">
        <v>49.490099999999998</v>
      </c>
      <c r="M61">
        <v>190.68</v>
      </c>
      <c r="N61">
        <v>112.16</v>
      </c>
      <c r="O61">
        <v>12.712</v>
      </c>
      <c r="P61">
        <v>18.87</v>
      </c>
      <c r="Q61">
        <v>8.58</v>
      </c>
      <c r="R61">
        <v>44.96</v>
      </c>
      <c r="S61">
        <v>1365.5</v>
      </c>
      <c r="T61">
        <v>34.4</v>
      </c>
      <c r="U61">
        <v>56.09</v>
      </c>
      <c r="V61">
        <v>22.75</v>
      </c>
      <c r="W61">
        <v>60.13</v>
      </c>
      <c r="X61">
        <v>68.067800000000005</v>
      </c>
      <c r="Y61">
        <v>9.9000000000000005E-2</v>
      </c>
      <c r="Z61">
        <v>0.86837710000000001</v>
      </c>
      <c r="AA61">
        <v>1.3250999999999999</v>
      </c>
      <c r="AB61">
        <v>1</v>
      </c>
    </row>
    <row r="62" spans="1:28" x14ac:dyDescent="0.25">
      <c r="A62" s="1">
        <v>41486</v>
      </c>
      <c r="B62">
        <v>87</v>
      </c>
      <c r="C62">
        <v>123.98</v>
      </c>
      <c r="D62">
        <v>141.29</v>
      </c>
      <c r="E62">
        <v>156.85499999999999</v>
      </c>
      <c r="F62">
        <v>178.04499999999999</v>
      </c>
      <c r="G62">
        <v>114.52</v>
      </c>
      <c r="H62">
        <v>127.4388</v>
      </c>
      <c r="I62">
        <v>92.98</v>
      </c>
      <c r="J62">
        <v>108.62</v>
      </c>
      <c r="K62">
        <v>109.3</v>
      </c>
      <c r="L62">
        <v>49.42</v>
      </c>
      <c r="M62">
        <v>191</v>
      </c>
      <c r="N62">
        <v>112.87</v>
      </c>
      <c r="O62">
        <v>12.73</v>
      </c>
      <c r="P62">
        <v>18.895</v>
      </c>
      <c r="Q62">
        <v>8.5299999999999994</v>
      </c>
      <c r="R62">
        <v>44.65</v>
      </c>
      <c r="S62">
        <v>1358</v>
      </c>
      <c r="T62">
        <v>34.25</v>
      </c>
      <c r="U62">
        <v>55.83</v>
      </c>
      <c r="V62">
        <v>22.78</v>
      </c>
      <c r="W62">
        <v>59.62</v>
      </c>
      <c r="X62">
        <v>67.926699999999997</v>
      </c>
      <c r="Y62">
        <v>0.14299999999999999</v>
      </c>
      <c r="Z62">
        <v>0.87586160000000002</v>
      </c>
      <c r="AA62">
        <v>1.32785</v>
      </c>
      <c r="AB62">
        <v>1</v>
      </c>
    </row>
    <row r="63" spans="1:28" x14ac:dyDescent="0.25">
      <c r="A63" s="1">
        <v>41487</v>
      </c>
      <c r="B63">
        <v>87.105000000000004</v>
      </c>
      <c r="C63">
        <v>124.125</v>
      </c>
      <c r="D63">
        <v>141.36000000000001</v>
      </c>
      <c r="E63">
        <v>156.94</v>
      </c>
      <c r="F63">
        <v>178.185</v>
      </c>
      <c r="G63">
        <v>113.28</v>
      </c>
      <c r="H63">
        <v>127.6063</v>
      </c>
      <c r="I63">
        <v>91.65</v>
      </c>
      <c r="J63">
        <v>108.86499999999999</v>
      </c>
      <c r="K63">
        <v>108.55</v>
      </c>
      <c r="L63">
        <v>49.08</v>
      </c>
      <c r="M63">
        <v>191.69</v>
      </c>
      <c r="N63">
        <v>112.01</v>
      </c>
      <c r="O63">
        <v>12.840999999999999</v>
      </c>
      <c r="P63">
        <v>19.12</v>
      </c>
      <c r="Q63">
        <v>8.8350000000000009</v>
      </c>
      <c r="R63">
        <v>44.95</v>
      </c>
      <c r="S63">
        <v>1380</v>
      </c>
      <c r="T63">
        <v>34.92</v>
      </c>
      <c r="U63">
        <v>56.42</v>
      </c>
      <c r="V63">
        <v>23.08</v>
      </c>
      <c r="W63">
        <v>60.53</v>
      </c>
      <c r="X63">
        <v>68.157899999999998</v>
      </c>
      <c r="Y63">
        <v>9.2999999999999999E-2</v>
      </c>
      <c r="Z63">
        <v>0.87289340000000004</v>
      </c>
      <c r="AA63">
        <v>1.32335</v>
      </c>
      <c r="AB63">
        <v>1</v>
      </c>
    </row>
    <row r="64" spans="1:28" x14ac:dyDescent="0.25">
      <c r="A64" s="1">
        <v>41488</v>
      </c>
      <c r="B64">
        <v>86.4</v>
      </c>
      <c r="C64">
        <v>123.67</v>
      </c>
      <c r="D64">
        <v>141.49</v>
      </c>
      <c r="E64">
        <v>157.20500000000001</v>
      </c>
      <c r="F64">
        <v>178.655</v>
      </c>
      <c r="G64">
        <v>113.84</v>
      </c>
      <c r="H64">
        <v>127.7325</v>
      </c>
      <c r="I64">
        <v>92.21</v>
      </c>
      <c r="J64">
        <v>108.83</v>
      </c>
      <c r="K64">
        <v>109.91</v>
      </c>
      <c r="L64">
        <v>49.54</v>
      </c>
      <c r="M64">
        <v>192.26</v>
      </c>
      <c r="N64">
        <v>112.58</v>
      </c>
      <c r="O64">
        <v>12.792</v>
      </c>
      <c r="P64">
        <v>19.14</v>
      </c>
      <c r="Q64">
        <v>8.8550000000000004</v>
      </c>
      <c r="R64">
        <v>45.18</v>
      </c>
      <c r="S64">
        <v>1392</v>
      </c>
      <c r="T64">
        <v>34.97</v>
      </c>
      <c r="U64">
        <v>56.55</v>
      </c>
      <c r="V64">
        <v>22.75</v>
      </c>
      <c r="W64">
        <v>60.74</v>
      </c>
      <c r="X64">
        <v>67.904200000000003</v>
      </c>
      <c r="Y64">
        <v>8.4000000000000005E-2</v>
      </c>
      <c r="Z64">
        <v>0.86973314999999995</v>
      </c>
      <c r="AA64">
        <v>1.3283</v>
      </c>
      <c r="AB64">
        <v>1</v>
      </c>
    </row>
    <row r="65" spans="1:28" x14ac:dyDescent="0.25">
      <c r="A65" s="1">
        <v>41491</v>
      </c>
      <c r="B65">
        <v>86.21</v>
      </c>
      <c r="C65">
        <v>123.25</v>
      </c>
      <c r="D65">
        <v>141.44</v>
      </c>
      <c r="E65">
        <v>157.02500000000001</v>
      </c>
      <c r="F65">
        <v>178.16499999999999</v>
      </c>
      <c r="G65">
        <v>113.41</v>
      </c>
      <c r="H65">
        <v>127.6063</v>
      </c>
      <c r="I65">
        <v>91.7</v>
      </c>
      <c r="J65">
        <v>108.935</v>
      </c>
      <c r="K65">
        <v>109.12</v>
      </c>
      <c r="L65">
        <v>49.48</v>
      </c>
      <c r="M65">
        <v>191.71</v>
      </c>
      <c r="N65">
        <v>112.59</v>
      </c>
      <c r="O65">
        <v>12.847</v>
      </c>
      <c r="P65">
        <v>19.164999999999999</v>
      </c>
      <c r="Q65">
        <v>8.9250000000000007</v>
      </c>
      <c r="R65">
        <v>45.04</v>
      </c>
      <c r="S65">
        <v>1371</v>
      </c>
      <c r="T65">
        <v>34.64</v>
      </c>
      <c r="U65">
        <v>56.37</v>
      </c>
      <c r="V65">
        <v>22.48</v>
      </c>
      <c r="W65">
        <v>60.55</v>
      </c>
      <c r="X65">
        <v>68.125200000000007</v>
      </c>
      <c r="Y65">
        <v>8.3000000000000004E-2</v>
      </c>
      <c r="Z65">
        <v>0.86369419999999997</v>
      </c>
      <c r="AA65">
        <v>1.3240000000000001</v>
      </c>
      <c r="AB65">
        <v>1</v>
      </c>
    </row>
    <row r="66" spans="1:28" x14ac:dyDescent="0.25">
      <c r="A66" s="1">
        <v>41492</v>
      </c>
      <c r="B66">
        <v>86</v>
      </c>
      <c r="C66">
        <v>122.92</v>
      </c>
      <c r="D66">
        <v>141.51</v>
      </c>
      <c r="E66">
        <v>157.125</v>
      </c>
      <c r="F66">
        <v>178.13499999999999</v>
      </c>
      <c r="G66">
        <v>113.48</v>
      </c>
      <c r="H66">
        <v>127.5825</v>
      </c>
      <c r="I66">
        <v>91.65</v>
      </c>
      <c r="J66">
        <v>108.92</v>
      </c>
      <c r="K66">
        <v>109.15</v>
      </c>
      <c r="L66">
        <v>49.66</v>
      </c>
      <c r="M66">
        <v>192.02</v>
      </c>
      <c r="N66">
        <v>112.86</v>
      </c>
      <c r="O66">
        <v>12.718</v>
      </c>
      <c r="P66">
        <v>19.085000000000001</v>
      </c>
      <c r="Q66">
        <v>8.9250000000000007</v>
      </c>
      <c r="R66">
        <v>44.93</v>
      </c>
      <c r="S66">
        <v>1349</v>
      </c>
      <c r="T66">
        <v>34.43</v>
      </c>
      <c r="U66">
        <v>55.92</v>
      </c>
      <c r="V66">
        <v>22</v>
      </c>
      <c r="W66">
        <v>59.75</v>
      </c>
      <c r="X66">
        <v>67.769900000000007</v>
      </c>
      <c r="Y66">
        <v>7.8E-2</v>
      </c>
      <c r="Z66">
        <v>0.86515209999999998</v>
      </c>
      <c r="AA66">
        <v>1.3309500000000001</v>
      </c>
      <c r="AB66">
        <v>1</v>
      </c>
    </row>
    <row r="67" spans="1:28" x14ac:dyDescent="0.25">
      <c r="A67" s="1">
        <v>41493</v>
      </c>
      <c r="B67">
        <v>85.215000000000003</v>
      </c>
      <c r="C67">
        <v>122.075</v>
      </c>
      <c r="D67">
        <v>141.53</v>
      </c>
      <c r="E67">
        <v>157.155</v>
      </c>
      <c r="F67">
        <v>178.27500000000001</v>
      </c>
      <c r="G67">
        <v>113.73</v>
      </c>
      <c r="H67">
        <v>127.605</v>
      </c>
      <c r="I67">
        <v>91.36</v>
      </c>
      <c r="J67">
        <v>109</v>
      </c>
      <c r="K67">
        <v>108.89</v>
      </c>
      <c r="L67">
        <v>49.34</v>
      </c>
      <c r="M67">
        <v>191.96</v>
      </c>
      <c r="N67">
        <v>113.13</v>
      </c>
      <c r="O67">
        <v>12.632</v>
      </c>
      <c r="P67">
        <v>19.045000000000002</v>
      </c>
      <c r="Q67">
        <v>8.7899999999999991</v>
      </c>
      <c r="R67">
        <v>44.33</v>
      </c>
      <c r="S67">
        <v>1336</v>
      </c>
      <c r="T67">
        <v>33.78</v>
      </c>
      <c r="U67">
        <v>55.16</v>
      </c>
      <c r="V67">
        <v>21.81</v>
      </c>
      <c r="W67">
        <v>59.41</v>
      </c>
      <c r="X67">
        <v>67.721299999999999</v>
      </c>
      <c r="Y67">
        <v>9.9000000000000005E-2</v>
      </c>
      <c r="Z67">
        <v>0.85834889999999997</v>
      </c>
      <c r="AA67">
        <v>1.3319000000000001</v>
      </c>
      <c r="AB67">
        <v>1</v>
      </c>
    </row>
    <row r="68" spans="1:28" x14ac:dyDescent="0.25">
      <c r="A68" s="1">
        <v>41494</v>
      </c>
      <c r="B68">
        <v>85.025000000000006</v>
      </c>
      <c r="C68">
        <v>122.355</v>
      </c>
      <c r="D68">
        <v>141.6</v>
      </c>
      <c r="E68">
        <v>157.26499999999999</v>
      </c>
      <c r="F68">
        <v>178.56</v>
      </c>
      <c r="G68">
        <v>113.97</v>
      </c>
      <c r="H68">
        <v>127.8463</v>
      </c>
      <c r="I68">
        <v>91.56</v>
      </c>
      <c r="J68">
        <v>108.97499999999999</v>
      </c>
      <c r="K68">
        <v>109.06</v>
      </c>
      <c r="L68">
        <v>49.700099999999999</v>
      </c>
      <c r="M68">
        <v>191.81</v>
      </c>
      <c r="N68">
        <v>113.25</v>
      </c>
      <c r="O68">
        <v>12.614000000000001</v>
      </c>
      <c r="P68">
        <v>19.114999999999998</v>
      </c>
      <c r="Q68">
        <v>8.5950000000000006</v>
      </c>
      <c r="R68">
        <v>45.37</v>
      </c>
      <c r="S68">
        <v>1353.5</v>
      </c>
      <c r="T68">
        <v>34.409999999999997</v>
      </c>
      <c r="U68">
        <v>55.67</v>
      </c>
      <c r="V68">
        <v>22.4</v>
      </c>
      <c r="W68">
        <v>61.08</v>
      </c>
      <c r="X68">
        <v>67.386499999999998</v>
      </c>
      <c r="Y68">
        <v>8.4000000000000005E-2</v>
      </c>
      <c r="Z68">
        <v>0.86052715999999996</v>
      </c>
      <c r="AA68">
        <v>1.3385499999999999</v>
      </c>
      <c r="AB68">
        <v>1</v>
      </c>
    </row>
    <row r="69" spans="1:28" x14ac:dyDescent="0.25">
      <c r="A69" s="1">
        <v>41495</v>
      </c>
      <c r="B69">
        <v>85.245000000000005</v>
      </c>
      <c r="C69">
        <v>122.49</v>
      </c>
      <c r="D69">
        <v>141.63999999999999</v>
      </c>
      <c r="E69">
        <v>157.35499999999999</v>
      </c>
      <c r="F69">
        <v>178.72499999999999</v>
      </c>
      <c r="G69">
        <v>113.97</v>
      </c>
      <c r="H69">
        <v>127.8925</v>
      </c>
      <c r="I69">
        <v>91.57</v>
      </c>
      <c r="J69">
        <v>108.92</v>
      </c>
      <c r="K69">
        <v>109.78</v>
      </c>
      <c r="L69">
        <v>49.6389</v>
      </c>
      <c r="M69">
        <v>191.81</v>
      </c>
      <c r="N69">
        <v>113.36</v>
      </c>
      <c r="O69">
        <v>12.628</v>
      </c>
      <c r="P69">
        <v>19.25</v>
      </c>
      <c r="Q69">
        <v>8.6649999999999991</v>
      </c>
      <c r="R69">
        <v>45.5</v>
      </c>
      <c r="S69">
        <v>1376.5</v>
      </c>
      <c r="T69">
        <v>34.53</v>
      </c>
      <c r="U69">
        <v>55.36</v>
      </c>
      <c r="V69">
        <v>22.37</v>
      </c>
      <c r="W69">
        <v>61.47</v>
      </c>
      <c r="X69">
        <v>67.557400000000001</v>
      </c>
      <c r="Y69">
        <v>8.2000000000000003E-2</v>
      </c>
      <c r="Z69">
        <v>0.85983383999999996</v>
      </c>
      <c r="AA69">
        <v>1.3351500000000001</v>
      </c>
      <c r="AB69">
        <v>1</v>
      </c>
    </row>
    <row r="70" spans="1:28" x14ac:dyDescent="0.25">
      <c r="A70" s="1">
        <v>41498</v>
      </c>
      <c r="B70">
        <v>85.385000000000005</v>
      </c>
      <c r="C70">
        <v>122.875</v>
      </c>
      <c r="D70">
        <v>141.69</v>
      </c>
      <c r="E70">
        <v>157.38999999999999</v>
      </c>
      <c r="F70">
        <v>178.57</v>
      </c>
      <c r="G70">
        <v>113.91</v>
      </c>
      <c r="H70">
        <v>127.8075</v>
      </c>
      <c r="I70">
        <v>91.49</v>
      </c>
      <c r="J70">
        <v>109.03</v>
      </c>
      <c r="K70">
        <v>109.73</v>
      </c>
      <c r="L70">
        <v>49.42</v>
      </c>
      <c r="M70">
        <v>191.36</v>
      </c>
      <c r="N70">
        <v>113.06</v>
      </c>
      <c r="O70">
        <v>12.679</v>
      </c>
      <c r="P70">
        <v>19.25</v>
      </c>
      <c r="Q70">
        <v>8.6999999999999993</v>
      </c>
      <c r="R70">
        <v>45.82</v>
      </c>
      <c r="S70">
        <v>1400</v>
      </c>
      <c r="T70">
        <v>35.65</v>
      </c>
      <c r="U70">
        <v>55.57</v>
      </c>
      <c r="V70">
        <v>22.29</v>
      </c>
      <c r="W70">
        <v>61.58</v>
      </c>
      <c r="X70">
        <v>67.8523</v>
      </c>
      <c r="Y70">
        <v>7.9000000000000001E-2</v>
      </c>
      <c r="Z70">
        <v>0.85875319999999999</v>
      </c>
      <c r="AA70">
        <v>1.32935</v>
      </c>
      <c r="AB70">
        <v>1</v>
      </c>
    </row>
    <row r="71" spans="1:28" x14ac:dyDescent="0.25">
      <c r="A71" s="1">
        <v>41499</v>
      </c>
      <c r="B71">
        <v>85.454999999999998</v>
      </c>
      <c r="C71">
        <v>121.72499999999999</v>
      </c>
      <c r="D71">
        <v>141.58000000000001</v>
      </c>
      <c r="E71">
        <v>156.99</v>
      </c>
      <c r="F71">
        <v>177.32499999999999</v>
      </c>
      <c r="G71">
        <v>113.1</v>
      </c>
      <c r="H71">
        <v>127.33</v>
      </c>
      <c r="I71">
        <v>91.49</v>
      </c>
      <c r="J71">
        <v>109.19</v>
      </c>
      <c r="K71">
        <v>108.9</v>
      </c>
      <c r="L71">
        <v>49.14</v>
      </c>
      <c r="M71">
        <v>190.67</v>
      </c>
      <c r="N71">
        <v>112.07</v>
      </c>
      <c r="O71">
        <v>12.73</v>
      </c>
      <c r="P71">
        <v>19.37</v>
      </c>
      <c r="Q71">
        <v>8.7550000000000008</v>
      </c>
      <c r="R71">
        <v>46.16</v>
      </c>
      <c r="S71">
        <v>1375.5</v>
      </c>
      <c r="T71">
        <v>36.380000000000003</v>
      </c>
      <c r="U71">
        <v>56.31</v>
      </c>
      <c r="V71">
        <v>22.61</v>
      </c>
      <c r="W71">
        <v>60.94</v>
      </c>
      <c r="X71">
        <v>68.144199999999998</v>
      </c>
      <c r="Y71">
        <v>7.6999999999999999E-2</v>
      </c>
      <c r="Z71">
        <v>0.85609420000000003</v>
      </c>
      <c r="AA71">
        <v>1.32365</v>
      </c>
      <c r="AB71">
        <v>1</v>
      </c>
    </row>
    <row r="72" spans="1:28" x14ac:dyDescent="0.25">
      <c r="A72" s="1">
        <v>41500</v>
      </c>
      <c r="B72">
        <v>85.094999999999999</v>
      </c>
      <c r="C72">
        <v>121.25</v>
      </c>
      <c r="D72">
        <v>141.72</v>
      </c>
      <c r="E72">
        <v>157.22999999999999</v>
      </c>
      <c r="F72">
        <v>177.64500000000001</v>
      </c>
      <c r="G72">
        <v>112.91</v>
      </c>
      <c r="H72">
        <v>127.5163</v>
      </c>
      <c r="I72">
        <v>91.31</v>
      </c>
      <c r="J72">
        <v>109.245</v>
      </c>
      <c r="K72">
        <v>108.655</v>
      </c>
      <c r="L72">
        <v>48.97</v>
      </c>
      <c r="M72">
        <v>190.96</v>
      </c>
      <c r="N72">
        <v>111.83</v>
      </c>
      <c r="O72">
        <v>12.723000000000001</v>
      </c>
      <c r="P72">
        <v>19.45</v>
      </c>
      <c r="Q72">
        <v>8.7899999999999991</v>
      </c>
      <c r="R72">
        <v>46.12</v>
      </c>
      <c r="S72">
        <v>1376</v>
      </c>
      <c r="T72">
        <v>36.409999999999997</v>
      </c>
      <c r="U72">
        <v>56.56</v>
      </c>
      <c r="V72">
        <v>22.77</v>
      </c>
      <c r="W72">
        <v>61.38</v>
      </c>
      <c r="X72">
        <v>67.989500000000007</v>
      </c>
      <c r="Y72">
        <v>0.08</v>
      </c>
      <c r="Z72">
        <v>0.85378253000000004</v>
      </c>
      <c r="AA72">
        <v>1.3266500000000001</v>
      </c>
      <c r="AB72">
        <v>1</v>
      </c>
    </row>
    <row r="73" spans="1:28" x14ac:dyDescent="0.25">
      <c r="A73" s="1">
        <v>41501</v>
      </c>
      <c r="B73">
        <v>84.864999999999995</v>
      </c>
      <c r="C73">
        <v>120.205</v>
      </c>
      <c r="D73">
        <v>141.63999999999999</v>
      </c>
      <c r="E73">
        <v>156.935</v>
      </c>
      <c r="F73">
        <v>176.785</v>
      </c>
      <c r="G73">
        <v>112.11</v>
      </c>
      <c r="H73">
        <v>127.16</v>
      </c>
      <c r="I73">
        <v>90.83</v>
      </c>
      <c r="J73">
        <v>109.2</v>
      </c>
      <c r="K73">
        <v>108.38</v>
      </c>
      <c r="L73">
        <v>48.71</v>
      </c>
      <c r="M73">
        <v>189.95</v>
      </c>
      <c r="N73">
        <v>111.03</v>
      </c>
      <c r="O73">
        <v>12.539</v>
      </c>
      <c r="P73">
        <v>19.245000000000001</v>
      </c>
      <c r="Q73">
        <v>8.66</v>
      </c>
      <c r="R73">
        <v>45.7</v>
      </c>
      <c r="S73">
        <v>1354</v>
      </c>
      <c r="T73">
        <v>36.130000000000003</v>
      </c>
      <c r="U73">
        <v>56.13</v>
      </c>
      <c r="V73">
        <v>22.5</v>
      </c>
      <c r="W73">
        <v>60.9</v>
      </c>
      <c r="X73">
        <v>68.067700000000002</v>
      </c>
      <c r="Y73">
        <v>7.6999999999999999E-2</v>
      </c>
      <c r="Z73">
        <v>0.85180305999999995</v>
      </c>
      <c r="AA73">
        <v>1.3251500000000001</v>
      </c>
      <c r="AB73">
        <v>1</v>
      </c>
    </row>
    <row r="74" spans="1:28" x14ac:dyDescent="0.25">
      <c r="A74" s="1">
        <v>41502</v>
      </c>
      <c r="B74">
        <v>84.605000000000004</v>
      </c>
      <c r="C74">
        <v>119.745</v>
      </c>
      <c r="D74">
        <v>141.72</v>
      </c>
      <c r="E74">
        <v>157.09</v>
      </c>
      <c r="F74">
        <v>177.04</v>
      </c>
      <c r="G74">
        <v>111.55</v>
      </c>
      <c r="H74">
        <v>127.125</v>
      </c>
      <c r="I74">
        <v>90.53</v>
      </c>
      <c r="J74">
        <v>109.09</v>
      </c>
      <c r="K74">
        <v>107.75</v>
      </c>
      <c r="L74">
        <v>48.384999999999998</v>
      </c>
      <c r="M74">
        <v>190.12</v>
      </c>
      <c r="N74">
        <v>110.51</v>
      </c>
      <c r="O74">
        <v>12.443</v>
      </c>
      <c r="P74">
        <v>19.29</v>
      </c>
      <c r="Q74">
        <v>8.625</v>
      </c>
      <c r="R74">
        <v>45.77</v>
      </c>
      <c r="S74">
        <v>1347.5</v>
      </c>
      <c r="T74">
        <v>36.159999999999997</v>
      </c>
      <c r="U74">
        <v>56.51</v>
      </c>
      <c r="V74">
        <v>21.42</v>
      </c>
      <c r="W74">
        <v>60.41</v>
      </c>
      <c r="X74">
        <v>67.651899999999998</v>
      </c>
      <c r="Y74">
        <v>7.8E-2</v>
      </c>
      <c r="Z74">
        <v>0.85394049999999999</v>
      </c>
      <c r="AA74">
        <v>1.3332999999999999</v>
      </c>
      <c r="AB74">
        <v>1</v>
      </c>
    </row>
    <row r="75" spans="1:28" x14ac:dyDescent="0.25">
      <c r="A75" s="1">
        <v>41505</v>
      </c>
      <c r="B75">
        <v>84.314999999999998</v>
      </c>
      <c r="C75">
        <v>118.705</v>
      </c>
      <c r="D75">
        <v>141.6</v>
      </c>
      <c r="E75">
        <v>156.87</v>
      </c>
      <c r="F75">
        <v>176.61</v>
      </c>
      <c r="G75">
        <v>110.94</v>
      </c>
      <c r="H75">
        <v>127.0063</v>
      </c>
      <c r="I75">
        <v>89.93</v>
      </c>
      <c r="J75">
        <v>109.04</v>
      </c>
      <c r="K75">
        <v>106.81</v>
      </c>
      <c r="L75">
        <v>48.08</v>
      </c>
      <c r="M75">
        <v>189.81</v>
      </c>
      <c r="N75">
        <v>109.87</v>
      </c>
      <c r="O75">
        <v>12.382</v>
      </c>
      <c r="P75">
        <v>19.2</v>
      </c>
      <c r="Q75">
        <v>8.61</v>
      </c>
      <c r="R75">
        <v>45.31</v>
      </c>
      <c r="S75">
        <v>1321.5</v>
      </c>
      <c r="T75">
        <v>36.06</v>
      </c>
      <c r="U75">
        <v>56.14</v>
      </c>
      <c r="V75">
        <v>20.59</v>
      </c>
      <c r="W75">
        <v>58.73</v>
      </c>
      <c r="X75">
        <v>67.5642</v>
      </c>
      <c r="Y75">
        <v>7.9000000000000001E-2</v>
      </c>
      <c r="Z75">
        <v>0.85195109999999996</v>
      </c>
      <c r="AA75">
        <v>1.3350500000000001</v>
      </c>
      <c r="AB75">
        <v>1</v>
      </c>
    </row>
    <row r="76" spans="1:28" x14ac:dyDescent="0.25">
      <c r="A76" s="1">
        <v>41506</v>
      </c>
      <c r="B76">
        <v>84.245000000000005</v>
      </c>
      <c r="C76">
        <v>119.065</v>
      </c>
      <c r="D76">
        <v>141.53</v>
      </c>
      <c r="E76">
        <v>156.79</v>
      </c>
      <c r="F76">
        <v>176.96</v>
      </c>
      <c r="G76">
        <v>111.62</v>
      </c>
      <c r="H76">
        <v>127.1463</v>
      </c>
      <c r="I76">
        <v>90.76</v>
      </c>
      <c r="J76">
        <v>108.8</v>
      </c>
      <c r="K76">
        <v>106.46</v>
      </c>
      <c r="L76">
        <v>48.15</v>
      </c>
      <c r="M76">
        <v>189.63</v>
      </c>
      <c r="N76">
        <v>110.52</v>
      </c>
      <c r="O76">
        <v>12.307</v>
      </c>
      <c r="P76">
        <v>19.059999999999999</v>
      </c>
      <c r="Q76">
        <v>8.4450000000000003</v>
      </c>
      <c r="R76">
        <v>44.97</v>
      </c>
      <c r="S76">
        <v>1309.5</v>
      </c>
      <c r="T76">
        <v>35.57</v>
      </c>
      <c r="U76">
        <v>55.83</v>
      </c>
      <c r="V76">
        <v>20.93</v>
      </c>
      <c r="W76">
        <v>59.57</v>
      </c>
      <c r="X76">
        <v>67.181299999999993</v>
      </c>
      <c r="Y76">
        <v>7.8E-2</v>
      </c>
      <c r="Z76">
        <v>0.85636383000000005</v>
      </c>
      <c r="AA76">
        <v>1.3426499999999999</v>
      </c>
      <c r="AB76">
        <v>1</v>
      </c>
    </row>
    <row r="77" spans="1:28" x14ac:dyDescent="0.25">
      <c r="A77" s="1">
        <v>41507</v>
      </c>
      <c r="B77">
        <v>84.254999999999995</v>
      </c>
      <c r="C77">
        <v>118.81</v>
      </c>
      <c r="D77">
        <v>141.47999999999999</v>
      </c>
      <c r="E77">
        <v>156.63</v>
      </c>
      <c r="F77">
        <v>176.46</v>
      </c>
      <c r="G77">
        <v>110.95</v>
      </c>
      <c r="H77">
        <v>126.9238</v>
      </c>
      <c r="I77">
        <v>90.43</v>
      </c>
      <c r="J77">
        <v>108.8</v>
      </c>
      <c r="K77">
        <v>106.12</v>
      </c>
      <c r="L77">
        <v>47.72</v>
      </c>
      <c r="M77">
        <v>189.25</v>
      </c>
      <c r="N77">
        <v>109.75</v>
      </c>
      <c r="O77">
        <v>12.304</v>
      </c>
      <c r="P77">
        <v>18.940000000000001</v>
      </c>
      <c r="Q77">
        <v>8.3699999999999992</v>
      </c>
      <c r="R77">
        <v>44.36</v>
      </c>
      <c r="S77">
        <v>1282</v>
      </c>
      <c r="T77">
        <v>34.85</v>
      </c>
      <c r="U77">
        <v>54.42</v>
      </c>
      <c r="V77">
        <v>19.920000000000002</v>
      </c>
      <c r="W77">
        <v>58.04</v>
      </c>
      <c r="X77">
        <v>67.430199999999999</v>
      </c>
      <c r="Y77">
        <v>7.8E-2</v>
      </c>
      <c r="Z77">
        <v>0.85266280000000005</v>
      </c>
      <c r="AA77">
        <v>1.3376999999999999</v>
      </c>
      <c r="AB77">
        <v>1</v>
      </c>
    </row>
    <row r="78" spans="1:28" x14ac:dyDescent="0.25">
      <c r="A78" s="1">
        <v>41508</v>
      </c>
      <c r="B78">
        <v>84.694999999999993</v>
      </c>
      <c r="C78">
        <v>118.87</v>
      </c>
      <c r="D78">
        <v>141.54</v>
      </c>
      <c r="E78">
        <v>156.63499999999999</v>
      </c>
      <c r="F78">
        <v>176.19499999999999</v>
      </c>
      <c r="G78">
        <v>111.46</v>
      </c>
      <c r="H78">
        <v>126.7163</v>
      </c>
      <c r="I78">
        <v>90.92</v>
      </c>
      <c r="J78">
        <v>108.715</v>
      </c>
      <c r="K78">
        <v>106.27</v>
      </c>
      <c r="L78">
        <v>47.689900000000002</v>
      </c>
      <c r="M78">
        <v>188.83</v>
      </c>
      <c r="N78">
        <v>109.8</v>
      </c>
      <c r="O78">
        <v>12.349</v>
      </c>
      <c r="P78">
        <v>19.11</v>
      </c>
      <c r="Q78">
        <v>8.4450000000000003</v>
      </c>
      <c r="R78">
        <v>44.7</v>
      </c>
      <c r="S78">
        <v>1289.5</v>
      </c>
      <c r="T78">
        <v>35.79</v>
      </c>
      <c r="U78">
        <v>54.83</v>
      </c>
      <c r="V78">
        <v>20.52</v>
      </c>
      <c r="W78">
        <v>59.09</v>
      </c>
      <c r="X78">
        <v>67.591499999999996</v>
      </c>
      <c r="Y78">
        <v>7.9000000000000001E-2</v>
      </c>
      <c r="Z78">
        <v>0.85693187000000004</v>
      </c>
      <c r="AA78">
        <v>1.3345</v>
      </c>
      <c r="AB78">
        <v>1</v>
      </c>
    </row>
    <row r="79" spans="1:28" x14ac:dyDescent="0.25">
      <c r="A79" s="1">
        <v>41509</v>
      </c>
      <c r="B79">
        <v>84.75</v>
      </c>
      <c r="C79">
        <v>119.67</v>
      </c>
      <c r="D79">
        <v>141.53</v>
      </c>
      <c r="E79">
        <v>156.55000000000001</v>
      </c>
      <c r="F79">
        <v>176.11500000000001</v>
      </c>
      <c r="G79">
        <v>112.21</v>
      </c>
      <c r="H79">
        <v>126.66249999999999</v>
      </c>
      <c r="I79">
        <v>91.3</v>
      </c>
      <c r="J79">
        <v>108.55500000000001</v>
      </c>
      <c r="K79">
        <v>106.86</v>
      </c>
      <c r="L79">
        <v>48.2</v>
      </c>
      <c r="M79">
        <v>189.15</v>
      </c>
      <c r="N79">
        <v>110.57</v>
      </c>
      <c r="O79">
        <v>12.37</v>
      </c>
      <c r="P79">
        <v>19.195</v>
      </c>
      <c r="Q79">
        <v>8.5050000000000008</v>
      </c>
      <c r="R79">
        <v>44.99</v>
      </c>
      <c r="S79">
        <v>1316</v>
      </c>
      <c r="T79">
        <v>35.659999999999997</v>
      </c>
      <c r="U79">
        <v>55.62</v>
      </c>
      <c r="V79">
        <v>20.95</v>
      </c>
      <c r="W79">
        <v>59.7</v>
      </c>
      <c r="X79">
        <v>67.296800000000005</v>
      </c>
      <c r="Y79">
        <v>7.6999999999999999E-2</v>
      </c>
      <c r="Z79">
        <v>0.85955685000000004</v>
      </c>
      <c r="AA79">
        <v>1.3403499999999999</v>
      </c>
      <c r="AB79">
        <v>1</v>
      </c>
    </row>
    <row r="80" spans="1:28" x14ac:dyDescent="0.25">
      <c r="A80" s="1">
        <v>41512</v>
      </c>
      <c r="B80" t="s">
        <v>17</v>
      </c>
      <c r="C80" t="s">
        <v>17</v>
      </c>
      <c r="D80">
        <v>141.44999999999999</v>
      </c>
      <c r="E80" t="s">
        <v>17</v>
      </c>
      <c r="F80" t="s">
        <v>17</v>
      </c>
      <c r="G80">
        <v>112.44</v>
      </c>
      <c r="H80" t="s">
        <v>17</v>
      </c>
      <c r="I80">
        <v>91.31</v>
      </c>
      <c r="J80" t="s">
        <v>17</v>
      </c>
      <c r="K80">
        <v>107.05</v>
      </c>
      <c r="L80">
        <v>48.03</v>
      </c>
      <c r="M80">
        <v>189.24</v>
      </c>
      <c r="N80">
        <v>110.96</v>
      </c>
      <c r="O80">
        <v>12.46</v>
      </c>
      <c r="P80">
        <v>19.215</v>
      </c>
      <c r="Q80">
        <v>8.4949999999999992</v>
      </c>
      <c r="R80">
        <v>44.74</v>
      </c>
      <c r="S80" t="s">
        <v>17</v>
      </c>
      <c r="T80">
        <v>35.659999999999997</v>
      </c>
      <c r="U80">
        <v>55.76</v>
      </c>
      <c r="V80">
        <v>20.63</v>
      </c>
      <c r="W80">
        <v>59.2</v>
      </c>
      <c r="X80">
        <v>67.443399999999997</v>
      </c>
      <c r="Y80">
        <v>7.8E-2</v>
      </c>
      <c r="Z80">
        <v>0.85852295000000001</v>
      </c>
      <c r="AA80">
        <v>1.33745</v>
      </c>
      <c r="AB80">
        <v>1</v>
      </c>
    </row>
    <row r="81" spans="1:28" x14ac:dyDescent="0.25">
      <c r="A81" s="1">
        <v>41513</v>
      </c>
      <c r="B81">
        <v>84.94</v>
      </c>
      <c r="C81">
        <v>120.53</v>
      </c>
      <c r="D81">
        <v>141.33000000000001</v>
      </c>
      <c r="E81">
        <v>156.46</v>
      </c>
      <c r="F81">
        <v>176.565</v>
      </c>
      <c r="G81">
        <v>112.92</v>
      </c>
      <c r="H81">
        <v>126.98</v>
      </c>
      <c r="I81">
        <v>90.72</v>
      </c>
      <c r="J81">
        <v>108.22</v>
      </c>
      <c r="K81">
        <v>106.61</v>
      </c>
      <c r="L81">
        <v>47.66</v>
      </c>
      <c r="M81">
        <v>189.27</v>
      </c>
      <c r="N81">
        <v>111.64</v>
      </c>
      <c r="O81">
        <v>12.243</v>
      </c>
      <c r="P81">
        <v>18.86</v>
      </c>
      <c r="Q81">
        <v>8.4</v>
      </c>
      <c r="R81">
        <v>44.21</v>
      </c>
      <c r="S81">
        <v>1289</v>
      </c>
      <c r="T81">
        <v>35.07</v>
      </c>
      <c r="U81">
        <v>55.09</v>
      </c>
      <c r="V81">
        <v>19.260000000000002</v>
      </c>
      <c r="W81">
        <v>57.87</v>
      </c>
      <c r="X81">
        <v>67.348399999999998</v>
      </c>
      <c r="Y81">
        <v>0.08</v>
      </c>
      <c r="Z81">
        <v>0.86190029999999995</v>
      </c>
      <c r="AA81">
        <v>1.33935</v>
      </c>
      <c r="AB81">
        <v>1</v>
      </c>
    </row>
    <row r="82" spans="1:28" x14ac:dyDescent="0.25">
      <c r="A82" s="1">
        <v>41514</v>
      </c>
      <c r="B82">
        <v>84.935000000000002</v>
      </c>
      <c r="C82">
        <v>120.64</v>
      </c>
      <c r="D82">
        <v>140.13</v>
      </c>
      <c r="E82">
        <v>156.52000000000001</v>
      </c>
      <c r="F82">
        <v>176.43</v>
      </c>
      <c r="G82">
        <v>112.94</v>
      </c>
      <c r="H82">
        <v>126.065</v>
      </c>
      <c r="I82">
        <v>91.06</v>
      </c>
      <c r="J82">
        <v>104.78</v>
      </c>
      <c r="K82">
        <v>105.95</v>
      </c>
      <c r="L82">
        <v>47.74</v>
      </c>
      <c r="M82">
        <v>189.03</v>
      </c>
      <c r="N82">
        <v>111.23</v>
      </c>
      <c r="O82">
        <v>12.206</v>
      </c>
      <c r="P82">
        <v>18.824999999999999</v>
      </c>
      <c r="Q82">
        <v>8.4049999999999994</v>
      </c>
      <c r="R82">
        <v>44.17</v>
      </c>
      <c r="S82">
        <v>1297</v>
      </c>
      <c r="T82">
        <v>34.97</v>
      </c>
      <c r="U82">
        <v>55.91</v>
      </c>
      <c r="V82">
        <v>19.239999999999998</v>
      </c>
      <c r="W82">
        <v>57.33</v>
      </c>
      <c r="X82">
        <v>67.616100000000003</v>
      </c>
      <c r="Y82">
        <v>7.8E-2</v>
      </c>
      <c r="Z82">
        <v>0.85868305</v>
      </c>
      <c r="AA82">
        <v>1.33405</v>
      </c>
      <c r="AB82">
        <v>1</v>
      </c>
    </row>
    <row r="83" spans="1:28" x14ac:dyDescent="0.25">
      <c r="A83" s="1">
        <v>41515</v>
      </c>
      <c r="B83">
        <v>85.114999999999995</v>
      </c>
      <c r="C83">
        <v>120.6</v>
      </c>
      <c r="D83">
        <v>140.16</v>
      </c>
      <c r="E83">
        <v>156.57499999999999</v>
      </c>
      <c r="F83">
        <v>176.6</v>
      </c>
      <c r="G83">
        <v>113.05</v>
      </c>
      <c r="H83">
        <v>126.1525</v>
      </c>
      <c r="I83">
        <v>91.43</v>
      </c>
      <c r="J83">
        <v>104.9</v>
      </c>
      <c r="K83">
        <v>106.03</v>
      </c>
      <c r="L83">
        <v>47.560400000000001</v>
      </c>
      <c r="M83">
        <v>188.86</v>
      </c>
      <c r="N83">
        <v>111.08</v>
      </c>
      <c r="O83">
        <v>12.379</v>
      </c>
      <c r="P83">
        <v>18.98</v>
      </c>
      <c r="Q83">
        <v>8.5050000000000008</v>
      </c>
      <c r="R83">
        <v>44.19</v>
      </c>
      <c r="S83">
        <v>1302</v>
      </c>
      <c r="T83">
        <v>35.11</v>
      </c>
      <c r="U83">
        <v>57.06</v>
      </c>
      <c r="V83">
        <v>19.61</v>
      </c>
      <c r="W83">
        <v>57.32</v>
      </c>
      <c r="X83">
        <v>68.209900000000005</v>
      </c>
      <c r="Y83">
        <v>7.5999999999999998E-2</v>
      </c>
      <c r="Z83">
        <v>0.85363409999999995</v>
      </c>
      <c r="AA83">
        <v>1.3224499999999999</v>
      </c>
      <c r="AB83">
        <v>1</v>
      </c>
    </row>
    <row r="84" spans="1:28" x14ac:dyDescent="0.25">
      <c r="A84" s="1">
        <v>41516</v>
      </c>
      <c r="B84">
        <v>85.275000000000006</v>
      </c>
      <c r="C84">
        <v>121.205</v>
      </c>
      <c r="D84">
        <v>140.18</v>
      </c>
      <c r="E84">
        <v>156.6</v>
      </c>
      <c r="F84">
        <v>176.55500000000001</v>
      </c>
      <c r="G84">
        <v>113.05</v>
      </c>
      <c r="H84">
        <v>126.1413</v>
      </c>
      <c r="I84">
        <v>91.35</v>
      </c>
      <c r="J84">
        <v>104.98</v>
      </c>
      <c r="K84">
        <v>106.16</v>
      </c>
      <c r="L84">
        <v>47.57</v>
      </c>
      <c r="M84">
        <v>188.53</v>
      </c>
      <c r="N84">
        <v>110.74</v>
      </c>
      <c r="O84">
        <v>12.301</v>
      </c>
      <c r="P84">
        <v>18.829999999999998</v>
      </c>
      <c r="Q84">
        <v>8.32</v>
      </c>
      <c r="R84">
        <v>44.3</v>
      </c>
      <c r="S84">
        <v>1285.5</v>
      </c>
      <c r="T84">
        <v>35.159999999999997</v>
      </c>
      <c r="U84">
        <v>57.23</v>
      </c>
      <c r="V84">
        <v>20.37</v>
      </c>
      <c r="W84">
        <v>58.25</v>
      </c>
      <c r="X84">
        <v>68.409300000000002</v>
      </c>
      <c r="Y84">
        <v>0.107</v>
      </c>
      <c r="Z84">
        <v>0.85241449999999996</v>
      </c>
      <c r="AA84">
        <v>1.3186</v>
      </c>
      <c r="AB84">
        <v>1</v>
      </c>
    </row>
    <row r="85" spans="1:28" x14ac:dyDescent="0.25">
      <c r="A85" s="1">
        <v>41519</v>
      </c>
      <c r="B85">
        <v>84.784999999999997</v>
      </c>
      <c r="C85">
        <v>119.74</v>
      </c>
      <c r="D85">
        <v>140.25</v>
      </c>
      <c r="E85">
        <v>156.63999999999999</v>
      </c>
      <c r="F85">
        <v>176.33500000000001</v>
      </c>
      <c r="G85" t="s">
        <v>17</v>
      </c>
      <c r="H85">
        <v>125.9238</v>
      </c>
      <c r="I85" t="s">
        <v>17</v>
      </c>
      <c r="J85">
        <v>105.03</v>
      </c>
      <c r="K85" t="s">
        <v>17</v>
      </c>
      <c r="L85" t="s">
        <v>17</v>
      </c>
      <c r="M85">
        <v>187.85</v>
      </c>
      <c r="N85" t="s">
        <v>17</v>
      </c>
      <c r="O85">
        <v>12.444000000000001</v>
      </c>
      <c r="P85">
        <v>19.094999999999999</v>
      </c>
      <c r="Q85">
        <v>8.4700000000000006</v>
      </c>
      <c r="R85" t="s">
        <v>17</v>
      </c>
      <c r="S85">
        <v>1311.5</v>
      </c>
      <c r="T85" t="s">
        <v>17</v>
      </c>
      <c r="U85" t="s">
        <v>17</v>
      </c>
      <c r="V85" t="s">
        <v>17</v>
      </c>
      <c r="W85" t="s">
        <v>17</v>
      </c>
      <c r="X85" t="s">
        <v>17</v>
      </c>
      <c r="Y85">
        <v>7.9000000000000001E-2</v>
      </c>
      <c r="Z85">
        <v>0.84737209999999996</v>
      </c>
      <c r="AA85">
        <v>1.3188500000000001</v>
      </c>
      <c r="AB85">
        <v>1</v>
      </c>
    </row>
    <row r="86" spans="1:28" x14ac:dyDescent="0.25">
      <c r="A86" s="1">
        <v>41520</v>
      </c>
      <c r="B86">
        <v>84.855000000000004</v>
      </c>
      <c r="C86">
        <v>119.36499999999999</v>
      </c>
      <c r="D86">
        <v>140.25</v>
      </c>
      <c r="E86">
        <v>156.52500000000001</v>
      </c>
      <c r="F86">
        <v>176.02500000000001</v>
      </c>
      <c r="G86">
        <v>112.24</v>
      </c>
      <c r="H86">
        <v>125.87</v>
      </c>
      <c r="I86">
        <v>90.33</v>
      </c>
      <c r="J86">
        <v>105.08499999999999</v>
      </c>
      <c r="K86">
        <v>104.91</v>
      </c>
      <c r="L86">
        <v>47.8</v>
      </c>
      <c r="M86">
        <v>187.99</v>
      </c>
      <c r="N86">
        <v>110.06</v>
      </c>
      <c r="O86">
        <v>12.416</v>
      </c>
      <c r="P86">
        <v>19.055</v>
      </c>
      <c r="Q86">
        <v>8.5649999999999995</v>
      </c>
      <c r="R86">
        <v>45.44</v>
      </c>
      <c r="S86">
        <v>1289.5</v>
      </c>
      <c r="T86">
        <v>36.229999999999997</v>
      </c>
      <c r="U86">
        <v>57.78</v>
      </c>
      <c r="V86">
        <v>19.48</v>
      </c>
      <c r="W86">
        <v>58.38</v>
      </c>
      <c r="X86">
        <v>68.561599999999999</v>
      </c>
      <c r="Y86">
        <v>0.08</v>
      </c>
      <c r="Z86">
        <v>0.84711709999999996</v>
      </c>
      <c r="AA86">
        <v>1.3157000000000001</v>
      </c>
      <c r="AB86">
        <v>1</v>
      </c>
    </row>
    <row r="87" spans="1:28" x14ac:dyDescent="0.25">
      <c r="A87" s="1">
        <v>41521</v>
      </c>
      <c r="B87">
        <v>84.265000000000001</v>
      </c>
      <c r="C87">
        <v>118.88500000000001</v>
      </c>
      <c r="D87">
        <v>140.16</v>
      </c>
      <c r="E87">
        <v>156.41999999999999</v>
      </c>
      <c r="F87">
        <v>175.94499999999999</v>
      </c>
      <c r="G87">
        <v>111.83</v>
      </c>
      <c r="H87">
        <v>125.83629999999999</v>
      </c>
      <c r="I87">
        <v>90.73</v>
      </c>
      <c r="J87">
        <v>105.2</v>
      </c>
      <c r="K87">
        <v>104.92</v>
      </c>
      <c r="L87">
        <v>47.914999999999999</v>
      </c>
      <c r="M87">
        <v>188.09</v>
      </c>
      <c r="N87">
        <v>109.5</v>
      </c>
      <c r="O87">
        <v>12.436</v>
      </c>
      <c r="P87">
        <v>19.079999999999998</v>
      </c>
      <c r="Q87">
        <v>8.6199999999999992</v>
      </c>
      <c r="R87">
        <v>45.93</v>
      </c>
      <c r="S87">
        <v>1296.5</v>
      </c>
      <c r="T87">
        <v>36.85</v>
      </c>
      <c r="U87">
        <v>59.14</v>
      </c>
      <c r="V87">
        <v>20.56</v>
      </c>
      <c r="W87">
        <v>59.31</v>
      </c>
      <c r="X87">
        <v>68.350999999999999</v>
      </c>
      <c r="Y87">
        <v>7.2999999999999995E-2</v>
      </c>
      <c r="Z87">
        <v>0.84445082999999999</v>
      </c>
      <c r="AA87">
        <v>1.31975</v>
      </c>
      <c r="AB87">
        <v>1</v>
      </c>
    </row>
    <row r="88" spans="1:28" x14ac:dyDescent="0.25">
      <c r="A88" s="1">
        <v>41522</v>
      </c>
      <c r="B88">
        <v>84.424999999999997</v>
      </c>
      <c r="C88">
        <v>118.14</v>
      </c>
      <c r="D88">
        <v>139.99</v>
      </c>
      <c r="E88">
        <v>155.88</v>
      </c>
      <c r="F88">
        <v>174.55500000000001</v>
      </c>
      <c r="G88">
        <v>110.91</v>
      </c>
      <c r="H88">
        <v>125.36</v>
      </c>
      <c r="I88">
        <v>90.27</v>
      </c>
      <c r="J88">
        <v>105.23</v>
      </c>
      <c r="K88">
        <v>105.06</v>
      </c>
      <c r="L88">
        <v>47.5182</v>
      </c>
      <c r="M88">
        <v>187.29</v>
      </c>
      <c r="N88">
        <v>108.71</v>
      </c>
      <c r="O88">
        <v>12.573</v>
      </c>
      <c r="P88">
        <v>19.22</v>
      </c>
      <c r="Q88">
        <v>8.67</v>
      </c>
      <c r="R88">
        <v>45.83</v>
      </c>
      <c r="S88">
        <v>1312</v>
      </c>
      <c r="T88">
        <v>37.229999999999997</v>
      </c>
      <c r="U88">
        <v>59.36</v>
      </c>
      <c r="V88">
        <v>21.12</v>
      </c>
      <c r="W88">
        <v>60.08</v>
      </c>
      <c r="X88">
        <v>68.759100000000004</v>
      </c>
      <c r="Y88">
        <v>6.9000000000000006E-2</v>
      </c>
      <c r="Z88">
        <v>0.84152793999999997</v>
      </c>
      <c r="AA88">
        <v>1.3119000000000001</v>
      </c>
      <c r="AB88">
        <v>1</v>
      </c>
    </row>
    <row r="89" spans="1:28" x14ac:dyDescent="0.25">
      <c r="A89" s="1">
        <v>41523</v>
      </c>
      <c r="B89">
        <v>84.23</v>
      </c>
      <c r="C89">
        <v>118.52</v>
      </c>
      <c r="D89">
        <v>140.11000000000001</v>
      </c>
      <c r="E89">
        <v>156.29</v>
      </c>
      <c r="F89">
        <v>175.63</v>
      </c>
      <c r="G89">
        <v>111.07</v>
      </c>
      <c r="H89">
        <v>125.83750000000001</v>
      </c>
      <c r="I89">
        <v>90.57</v>
      </c>
      <c r="J89">
        <v>105.25</v>
      </c>
      <c r="K89">
        <v>105.97</v>
      </c>
      <c r="L89">
        <v>48</v>
      </c>
      <c r="M89">
        <v>188.05</v>
      </c>
      <c r="N89">
        <v>109.16</v>
      </c>
      <c r="O89">
        <v>12.558999999999999</v>
      </c>
      <c r="P89">
        <v>19.305</v>
      </c>
      <c r="Q89">
        <v>8.6549999999999994</v>
      </c>
      <c r="R89">
        <v>46.11</v>
      </c>
      <c r="S89">
        <v>1343</v>
      </c>
      <c r="T89">
        <v>37.380000000000003</v>
      </c>
      <c r="U89">
        <v>60.4</v>
      </c>
      <c r="V89">
        <v>21.55</v>
      </c>
      <c r="W89">
        <v>61.64</v>
      </c>
      <c r="X89">
        <v>68.556200000000004</v>
      </c>
      <c r="Y89">
        <v>7.4999999999999997E-2</v>
      </c>
      <c r="Z89">
        <v>0.84189650000000005</v>
      </c>
      <c r="AA89">
        <v>1.3158000000000001</v>
      </c>
      <c r="AB89">
        <v>1</v>
      </c>
    </row>
    <row r="90" spans="1:28" x14ac:dyDescent="0.25">
      <c r="A90" s="1">
        <v>41526</v>
      </c>
      <c r="B90">
        <v>83.834999999999994</v>
      </c>
      <c r="C90">
        <v>118.17</v>
      </c>
      <c r="D90">
        <v>140.12</v>
      </c>
      <c r="E90">
        <v>156.25</v>
      </c>
      <c r="F90">
        <v>175.52500000000001</v>
      </c>
      <c r="G90">
        <v>111.36</v>
      </c>
      <c r="H90">
        <v>125.8113</v>
      </c>
      <c r="I90">
        <v>90.84</v>
      </c>
      <c r="J90">
        <v>105.215</v>
      </c>
      <c r="K90">
        <v>105.86</v>
      </c>
      <c r="L90">
        <v>48.534999999999997</v>
      </c>
      <c r="M90">
        <v>187.56</v>
      </c>
      <c r="N90">
        <v>109.36</v>
      </c>
      <c r="O90">
        <v>12.496</v>
      </c>
      <c r="P90">
        <v>19.295000000000002</v>
      </c>
      <c r="Q90">
        <v>8.75</v>
      </c>
      <c r="R90">
        <v>46.81</v>
      </c>
      <c r="S90">
        <v>1364</v>
      </c>
      <c r="T90">
        <v>38.29</v>
      </c>
      <c r="U90">
        <v>61.14</v>
      </c>
      <c r="V90">
        <v>22.23</v>
      </c>
      <c r="W90">
        <v>62.57</v>
      </c>
      <c r="X90">
        <v>68.066599999999994</v>
      </c>
      <c r="Y90">
        <v>6.8000000000000005E-2</v>
      </c>
      <c r="Z90">
        <v>0.84303932999999998</v>
      </c>
      <c r="AA90">
        <v>1.3252999999999999</v>
      </c>
      <c r="AB90">
        <v>1</v>
      </c>
    </row>
    <row r="91" spans="1:28" x14ac:dyDescent="0.25">
      <c r="A91" s="1">
        <v>41527</v>
      </c>
      <c r="B91">
        <v>83.77</v>
      </c>
      <c r="C91">
        <v>117.55500000000001</v>
      </c>
      <c r="D91">
        <v>140.08000000000001</v>
      </c>
      <c r="E91">
        <v>156.13999999999999</v>
      </c>
      <c r="F91">
        <v>174.815</v>
      </c>
      <c r="G91">
        <v>110.92</v>
      </c>
      <c r="H91">
        <v>125.53</v>
      </c>
      <c r="I91">
        <v>91.12</v>
      </c>
      <c r="J91">
        <v>105.65</v>
      </c>
      <c r="K91">
        <v>105.36</v>
      </c>
      <c r="L91">
        <v>48.48</v>
      </c>
      <c r="M91">
        <v>186.75</v>
      </c>
      <c r="N91">
        <v>109.18</v>
      </c>
      <c r="O91">
        <v>12.622999999999999</v>
      </c>
      <c r="P91">
        <v>19.559999999999999</v>
      </c>
      <c r="Q91">
        <v>8.8849999999999998</v>
      </c>
      <c r="R91">
        <v>47.23</v>
      </c>
      <c r="S91">
        <v>1388.5</v>
      </c>
      <c r="T91">
        <v>38.79</v>
      </c>
      <c r="U91">
        <v>61.65</v>
      </c>
      <c r="V91">
        <v>22.68</v>
      </c>
      <c r="W91">
        <v>62.59</v>
      </c>
      <c r="X91">
        <v>67.998400000000004</v>
      </c>
      <c r="Y91">
        <v>7.0999999999999994E-2</v>
      </c>
      <c r="Z91">
        <v>0.84384440000000005</v>
      </c>
      <c r="AA91">
        <v>1.3266500000000001</v>
      </c>
      <c r="AB91">
        <v>1</v>
      </c>
    </row>
    <row r="92" spans="1:28" x14ac:dyDescent="0.25">
      <c r="A92" s="1">
        <v>41528</v>
      </c>
      <c r="B92">
        <v>83.33</v>
      </c>
      <c r="C92">
        <v>116.9</v>
      </c>
      <c r="D92">
        <v>140.13</v>
      </c>
      <c r="E92">
        <v>156.30000000000001</v>
      </c>
      <c r="F92">
        <v>175.26</v>
      </c>
      <c r="G92">
        <v>111.39</v>
      </c>
      <c r="H92">
        <v>125.72499999999999</v>
      </c>
      <c r="I92">
        <v>91.24</v>
      </c>
      <c r="J92">
        <v>105.96</v>
      </c>
      <c r="K92">
        <v>106</v>
      </c>
      <c r="L92">
        <v>48.7</v>
      </c>
      <c r="M92">
        <v>187.31</v>
      </c>
      <c r="N92">
        <v>109.8</v>
      </c>
      <c r="O92">
        <v>12.603999999999999</v>
      </c>
      <c r="P92">
        <v>19.594999999999999</v>
      </c>
      <c r="Q92">
        <v>8.7750000000000004</v>
      </c>
      <c r="R92">
        <v>47.44</v>
      </c>
      <c r="S92">
        <v>1376</v>
      </c>
      <c r="T92">
        <v>38.49</v>
      </c>
      <c r="U92">
        <v>61.96</v>
      </c>
      <c r="V92">
        <v>22.87</v>
      </c>
      <c r="W92">
        <v>63.85</v>
      </c>
      <c r="X92">
        <v>67.8202</v>
      </c>
      <c r="Y92">
        <v>7.2999999999999995E-2</v>
      </c>
      <c r="Z92">
        <v>0.84114840000000002</v>
      </c>
      <c r="AA92">
        <v>1.3301499999999999</v>
      </c>
      <c r="AB92">
        <v>1</v>
      </c>
    </row>
    <row r="93" spans="1:28" x14ac:dyDescent="0.25">
      <c r="A93" s="1">
        <v>41529</v>
      </c>
      <c r="B93">
        <v>83.355000000000004</v>
      </c>
      <c r="C93">
        <v>117.535</v>
      </c>
      <c r="D93">
        <v>140.18</v>
      </c>
      <c r="E93">
        <v>156.56</v>
      </c>
      <c r="F93">
        <v>175.79499999999999</v>
      </c>
      <c r="G93">
        <v>111.31</v>
      </c>
      <c r="H93">
        <v>125.94499999999999</v>
      </c>
      <c r="I93">
        <v>91.13</v>
      </c>
      <c r="J93">
        <v>106.005</v>
      </c>
      <c r="K93">
        <v>106.56</v>
      </c>
      <c r="L93">
        <v>48.75</v>
      </c>
      <c r="M93">
        <v>187.83</v>
      </c>
      <c r="N93">
        <v>109.85</v>
      </c>
      <c r="O93">
        <v>12.615</v>
      </c>
      <c r="P93">
        <v>19.594999999999999</v>
      </c>
      <c r="Q93">
        <v>8.76</v>
      </c>
      <c r="R93">
        <v>46.95</v>
      </c>
      <c r="S93">
        <v>1368.5</v>
      </c>
      <c r="T93">
        <v>38.06</v>
      </c>
      <c r="U93">
        <v>61.38</v>
      </c>
      <c r="V93">
        <v>22.42</v>
      </c>
      <c r="W93">
        <v>63.4</v>
      </c>
      <c r="X93">
        <v>67.784400000000005</v>
      </c>
      <c r="Y93">
        <v>6.8000000000000005E-2</v>
      </c>
      <c r="Z93">
        <v>0.84097946000000001</v>
      </c>
      <c r="AA93">
        <v>1.3308500000000001</v>
      </c>
      <c r="AB93">
        <v>1</v>
      </c>
    </row>
    <row r="94" spans="1:28" x14ac:dyDescent="0.25">
      <c r="A94" s="1">
        <v>41530</v>
      </c>
      <c r="B94">
        <v>83.08</v>
      </c>
      <c r="C94">
        <v>117.08</v>
      </c>
      <c r="D94">
        <v>140.1</v>
      </c>
      <c r="E94">
        <v>156.41999999999999</v>
      </c>
      <c r="F94">
        <v>175.80500000000001</v>
      </c>
      <c r="G94">
        <v>111.38</v>
      </c>
      <c r="H94">
        <v>125.9825</v>
      </c>
      <c r="I94">
        <v>91.06</v>
      </c>
      <c r="J94">
        <v>106.05</v>
      </c>
      <c r="K94">
        <v>106.39</v>
      </c>
      <c r="L94">
        <v>48.97</v>
      </c>
      <c r="M94">
        <v>188.19</v>
      </c>
      <c r="N94">
        <v>109.84</v>
      </c>
      <c r="O94">
        <v>12.651999999999999</v>
      </c>
      <c r="P94">
        <v>19.63</v>
      </c>
      <c r="Q94">
        <v>8.7850000000000001</v>
      </c>
      <c r="R94">
        <v>47.04</v>
      </c>
      <c r="S94">
        <v>1362</v>
      </c>
      <c r="T94">
        <v>38.229999999999997</v>
      </c>
      <c r="U94">
        <v>61.45</v>
      </c>
      <c r="V94">
        <v>22.75</v>
      </c>
      <c r="W94">
        <v>64.06</v>
      </c>
      <c r="X94">
        <v>68.034700000000001</v>
      </c>
      <c r="Y94">
        <v>7.1999999999999995E-2</v>
      </c>
      <c r="Z94">
        <v>0.83571790000000001</v>
      </c>
      <c r="AA94">
        <v>1.32595</v>
      </c>
      <c r="AB94">
        <v>1</v>
      </c>
    </row>
    <row r="95" spans="1:28" x14ac:dyDescent="0.25">
      <c r="A95" s="1">
        <v>41533</v>
      </c>
      <c r="B95">
        <v>82.82</v>
      </c>
      <c r="C95">
        <v>117.54</v>
      </c>
      <c r="D95">
        <v>140.28</v>
      </c>
      <c r="E95">
        <v>156.81</v>
      </c>
      <c r="F95">
        <v>176.66</v>
      </c>
      <c r="G95">
        <v>111.51</v>
      </c>
      <c r="H95">
        <v>126.215</v>
      </c>
      <c r="I95">
        <v>91.56</v>
      </c>
      <c r="J95">
        <v>106.075</v>
      </c>
      <c r="K95">
        <v>107.5</v>
      </c>
      <c r="L95">
        <v>49.33</v>
      </c>
      <c r="M95">
        <v>188.5</v>
      </c>
      <c r="N95">
        <v>110.14</v>
      </c>
      <c r="O95">
        <v>12.704000000000001</v>
      </c>
      <c r="P95">
        <v>19.77</v>
      </c>
      <c r="Q95">
        <v>8.89</v>
      </c>
      <c r="R95">
        <v>47.57</v>
      </c>
      <c r="S95">
        <v>1372</v>
      </c>
      <c r="T95">
        <v>38.590000000000003</v>
      </c>
      <c r="U95">
        <v>62.03</v>
      </c>
      <c r="V95">
        <v>22.59</v>
      </c>
      <c r="W95">
        <v>64.72</v>
      </c>
      <c r="X95">
        <v>67.561999999999998</v>
      </c>
      <c r="Y95">
        <v>7.2999999999999995E-2</v>
      </c>
      <c r="Z95">
        <v>0.83790903999999999</v>
      </c>
      <c r="AA95">
        <v>1.33525</v>
      </c>
      <c r="AB95">
        <v>1</v>
      </c>
    </row>
    <row r="96" spans="1:28" x14ac:dyDescent="0.25">
      <c r="A96" s="1">
        <v>41534</v>
      </c>
      <c r="B96">
        <v>82.95</v>
      </c>
      <c r="C96">
        <v>117.2</v>
      </c>
      <c r="D96">
        <v>140.36000000000001</v>
      </c>
      <c r="E96">
        <v>156.91</v>
      </c>
      <c r="F96">
        <v>176.51</v>
      </c>
      <c r="G96">
        <v>111.81</v>
      </c>
      <c r="H96">
        <v>126.0575</v>
      </c>
      <c r="I96">
        <v>91.86</v>
      </c>
      <c r="J96">
        <v>106.1</v>
      </c>
      <c r="K96">
        <v>108.08</v>
      </c>
      <c r="L96">
        <v>49.39</v>
      </c>
      <c r="M96">
        <v>188.77</v>
      </c>
      <c r="N96">
        <v>110.57</v>
      </c>
      <c r="O96">
        <v>12.696</v>
      </c>
      <c r="P96">
        <v>19.675000000000001</v>
      </c>
      <c r="Q96">
        <v>8.8000000000000007</v>
      </c>
      <c r="R96">
        <v>47.9</v>
      </c>
      <c r="S96">
        <v>1376</v>
      </c>
      <c r="T96">
        <v>38.409999999999997</v>
      </c>
      <c r="U96">
        <v>61.75</v>
      </c>
      <c r="V96">
        <v>22.71</v>
      </c>
      <c r="W96">
        <v>65.040000000000006</v>
      </c>
      <c r="X96">
        <v>67.579499999999996</v>
      </c>
      <c r="Y96">
        <v>7.4999999999999997E-2</v>
      </c>
      <c r="Z96">
        <v>0.83942777000000002</v>
      </c>
      <c r="AA96">
        <v>1.3349</v>
      </c>
      <c r="AB96">
        <v>1</v>
      </c>
    </row>
    <row r="97" spans="1:28" x14ac:dyDescent="0.25">
      <c r="A97" s="1">
        <v>41535</v>
      </c>
      <c r="B97">
        <v>82.63</v>
      </c>
      <c r="C97">
        <v>116.53</v>
      </c>
      <c r="D97">
        <v>140.41</v>
      </c>
      <c r="E97">
        <v>156.92500000000001</v>
      </c>
      <c r="F97">
        <v>176.28</v>
      </c>
      <c r="G97">
        <v>113.49</v>
      </c>
      <c r="H97">
        <v>125.955</v>
      </c>
      <c r="I97">
        <v>92.74</v>
      </c>
      <c r="J97">
        <v>106.06</v>
      </c>
      <c r="K97">
        <v>110.84</v>
      </c>
      <c r="L97">
        <v>50.46</v>
      </c>
      <c r="M97">
        <v>188.19</v>
      </c>
      <c r="N97">
        <v>112.04</v>
      </c>
      <c r="O97">
        <v>12.702999999999999</v>
      </c>
      <c r="P97">
        <v>19.774999999999999</v>
      </c>
      <c r="Q97">
        <v>8.8650000000000002</v>
      </c>
      <c r="R97">
        <v>49.17</v>
      </c>
      <c r="S97">
        <v>1371</v>
      </c>
      <c r="T97">
        <v>39.15</v>
      </c>
      <c r="U97">
        <v>64.25</v>
      </c>
      <c r="V97">
        <v>23.83</v>
      </c>
      <c r="W97">
        <v>68.040000000000006</v>
      </c>
      <c r="X97">
        <v>67.585300000000004</v>
      </c>
      <c r="Y97">
        <v>7.8E-2</v>
      </c>
      <c r="Z97">
        <v>0.83584329999999996</v>
      </c>
      <c r="AA97">
        <v>1.3348</v>
      </c>
      <c r="AB97">
        <v>1</v>
      </c>
    </row>
    <row r="98" spans="1:28" x14ac:dyDescent="0.25">
      <c r="A98" s="1">
        <v>41536</v>
      </c>
      <c r="B98">
        <v>82.33</v>
      </c>
      <c r="C98">
        <v>117.43</v>
      </c>
      <c r="D98">
        <v>140.61000000000001</v>
      </c>
      <c r="E98">
        <v>157.44499999999999</v>
      </c>
      <c r="F98">
        <v>177.345</v>
      </c>
      <c r="G98">
        <v>112.72</v>
      </c>
      <c r="H98">
        <v>126.4863</v>
      </c>
      <c r="I98">
        <v>92.47</v>
      </c>
      <c r="J98">
        <v>106.67</v>
      </c>
      <c r="K98">
        <v>110.11</v>
      </c>
      <c r="L98">
        <v>50.6</v>
      </c>
      <c r="M98">
        <v>188.96</v>
      </c>
      <c r="N98">
        <v>111.68</v>
      </c>
      <c r="O98">
        <v>12.678000000000001</v>
      </c>
      <c r="P98">
        <v>19.864999999999998</v>
      </c>
      <c r="Q98">
        <v>8.9550000000000001</v>
      </c>
      <c r="R98">
        <v>48.8</v>
      </c>
      <c r="S98">
        <v>1418</v>
      </c>
      <c r="T98">
        <v>38.89</v>
      </c>
      <c r="U98">
        <v>63.97</v>
      </c>
      <c r="V98">
        <v>23.82</v>
      </c>
      <c r="W98">
        <v>66.94</v>
      </c>
      <c r="X98">
        <v>66.615700000000004</v>
      </c>
      <c r="Y98">
        <v>7.4999999999999997E-2</v>
      </c>
      <c r="Z98">
        <v>0.8431128</v>
      </c>
      <c r="AA98">
        <v>1.35425</v>
      </c>
      <c r="AB98">
        <v>1</v>
      </c>
    </row>
    <row r="99" spans="1:28" x14ac:dyDescent="0.25">
      <c r="A99" s="1">
        <v>41537</v>
      </c>
      <c r="B99">
        <v>82.48</v>
      </c>
      <c r="C99">
        <v>117.65</v>
      </c>
      <c r="D99">
        <v>140.74</v>
      </c>
      <c r="E99">
        <v>157.52000000000001</v>
      </c>
      <c r="F99">
        <v>177.16</v>
      </c>
      <c r="G99">
        <v>112.83</v>
      </c>
      <c r="H99">
        <v>126.41630000000001</v>
      </c>
      <c r="I99">
        <v>92.35</v>
      </c>
      <c r="J99">
        <v>106.38</v>
      </c>
      <c r="K99">
        <v>109.93</v>
      </c>
      <c r="L99">
        <v>50.28</v>
      </c>
      <c r="M99">
        <v>189.12</v>
      </c>
      <c r="N99">
        <v>111.99</v>
      </c>
      <c r="O99">
        <v>12.663</v>
      </c>
      <c r="P99">
        <v>19.875</v>
      </c>
      <c r="Q99">
        <v>8.9049999999999994</v>
      </c>
      <c r="R99">
        <v>48.21</v>
      </c>
      <c r="S99">
        <v>1409</v>
      </c>
      <c r="T99">
        <v>38.42</v>
      </c>
      <c r="U99">
        <v>62.68</v>
      </c>
      <c r="V99">
        <v>23.075600000000001</v>
      </c>
      <c r="W99">
        <v>64.47</v>
      </c>
      <c r="X99">
        <v>66.779499999999999</v>
      </c>
      <c r="Y99">
        <v>7.8E-2</v>
      </c>
      <c r="Z99">
        <v>0.8443174</v>
      </c>
      <c r="AA99">
        <v>1.3509500000000001</v>
      </c>
      <c r="AB99">
        <v>1</v>
      </c>
    </row>
    <row r="100" spans="1:28" x14ac:dyDescent="0.25">
      <c r="A100" s="1">
        <v>41540</v>
      </c>
      <c r="B100">
        <v>82.394999999999996</v>
      </c>
      <c r="C100">
        <v>117.75</v>
      </c>
      <c r="D100">
        <v>140.79</v>
      </c>
      <c r="E100">
        <v>157.71</v>
      </c>
      <c r="F100">
        <v>177.58500000000001</v>
      </c>
      <c r="G100">
        <v>113.51</v>
      </c>
      <c r="H100">
        <v>126.5913</v>
      </c>
      <c r="I100">
        <v>92.35</v>
      </c>
      <c r="J100">
        <v>106.31</v>
      </c>
      <c r="K100">
        <v>109.75</v>
      </c>
      <c r="L100">
        <v>50.33</v>
      </c>
      <c r="M100">
        <v>188.65</v>
      </c>
      <c r="N100">
        <v>112.38</v>
      </c>
      <c r="O100">
        <v>12.55</v>
      </c>
      <c r="P100">
        <v>19.739999999999998</v>
      </c>
      <c r="Q100">
        <v>8.8849999999999998</v>
      </c>
      <c r="R100">
        <v>48.37</v>
      </c>
      <c r="S100">
        <v>1398</v>
      </c>
      <c r="T100">
        <v>38.659999999999997</v>
      </c>
      <c r="U100">
        <v>62.45</v>
      </c>
      <c r="V100">
        <v>22.97</v>
      </c>
      <c r="W100">
        <v>65.3</v>
      </c>
      <c r="X100">
        <v>66.864199999999997</v>
      </c>
      <c r="Y100">
        <v>0.08</v>
      </c>
      <c r="Z100">
        <v>0.84157179999999998</v>
      </c>
      <c r="AA100">
        <v>1.3492500000000001</v>
      </c>
      <c r="AB100">
        <v>1</v>
      </c>
    </row>
    <row r="101" spans="1:28" x14ac:dyDescent="0.25">
      <c r="A101" s="1">
        <v>41541</v>
      </c>
      <c r="B101">
        <v>82.66</v>
      </c>
      <c r="C101">
        <v>118.48</v>
      </c>
      <c r="D101">
        <v>140.80000000000001</v>
      </c>
      <c r="E101">
        <v>157.83000000000001</v>
      </c>
      <c r="F101">
        <v>178.27</v>
      </c>
      <c r="G101">
        <v>113.81</v>
      </c>
      <c r="H101">
        <v>126.86879999999999</v>
      </c>
      <c r="I101">
        <v>92.15</v>
      </c>
      <c r="J101">
        <v>106.37</v>
      </c>
      <c r="K101">
        <v>109.77</v>
      </c>
      <c r="L101">
        <v>50.2</v>
      </c>
      <c r="M101">
        <v>189.24</v>
      </c>
      <c r="N101">
        <v>112.4</v>
      </c>
      <c r="O101">
        <v>12.579000000000001</v>
      </c>
      <c r="P101">
        <v>19.765000000000001</v>
      </c>
      <c r="Q101">
        <v>8.9649999999999999</v>
      </c>
      <c r="R101">
        <v>48.08</v>
      </c>
      <c r="S101">
        <v>1405.5</v>
      </c>
      <c r="T101">
        <v>38.11</v>
      </c>
      <c r="U101">
        <v>62.42</v>
      </c>
      <c r="V101">
        <v>22.905000000000001</v>
      </c>
      <c r="W101">
        <v>64.790000000000006</v>
      </c>
      <c r="X101">
        <v>66.865700000000004</v>
      </c>
      <c r="Y101">
        <v>7.6999999999999999E-2</v>
      </c>
      <c r="Z101">
        <v>0.84409900000000004</v>
      </c>
      <c r="AA101">
        <v>1.3492500000000001</v>
      </c>
      <c r="AB101">
        <v>1</v>
      </c>
    </row>
    <row r="102" spans="1:28" x14ac:dyDescent="0.25">
      <c r="A102" s="1">
        <v>41542</v>
      </c>
      <c r="B102">
        <v>82.25</v>
      </c>
      <c r="C102">
        <v>118.19499999999999</v>
      </c>
      <c r="D102">
        <v>140.80000000000001</v>
      </c>
      <c r="E102">
        <v>157.83000000000001</v>
      </c>
      <c r="F102">
        <v>178.56</v>
      </c>
      <c r="G102">
        <v>114.1</v>
      </c>
      <c r="H102">
        <v>126.935</v>
      </c>
      <c r="I102">
        <v>91.99</v>
      </c>
      <c r="J102">
        <v>106.57</v>
      </c>
      <c r="K102">
        <v>109.55</v>
      </c>
      <c r="L102">
        <v>49.92</v>
      </c>
      <c r="M102">
        <v>189.49</v>
      </c>
      <c r="N102">
        <v>112.5</v>
      </c>
      <c r="O102">
        <v>12.518000000000001</v>
      </c>
      <c r="P102">
        <v>19.739999999999998</v>
      </c>
      <c r="Q102">
        <v>8.9149999999999991</v>
      </c>
      <c r="R102">
        <v>48.19</v>
      </c>
      <c r="S102">
        <v>1388</v>
      </c>
      <c r="T102">
        <v>37.909999999999997</v>
      </c>
      <c r="U102">
        <v>61.76</v>
      </c>
      <c r="V102">
        <v>22.87</v>
      </c>
      <c r="W102">
        <v>64.64</v>
      </c>
      <c r="X102">
        <v>66.791799999999995</v>
      </c>
      <c r="Y102">
        <v>7.6999999999999999E-2</v>
      </c>
      <c r="Z102">
        <v>0.840646</v>
      </c>
      <c r="AA102">
        <v>1.3507499999999999</v>
      </c>
      <c r="AB102">
        <v>1</v>
      </c>
    </row>
    <row r="103" spans="1:28" x14ac:dyDescent="0.25">
      <c r="A103" s="1">
        <v>41543</v>
      </c>
      <c r="B103">
        <v>82.53</v>
      </c>
      <c r="C103">
        <v>118.61499999999999</v>
      </c>
      <c r="D103">
        <v>140.66</v>
      </c>
      <c r="E103">
        <v>157.59</v>
      </c>
      <c r="F103">
        <v>178.27</v>
      </c>
      <c r="G103">
        <v>113.86</v>
      </c>
      <c r="H103">
        <v>126.9325</v>
      </c>
      <c r="I103">
        <v>91.94</v>
      </c>
      <c r="J103">
        <v>106.6</v>
      </c>
      <c r="K103">
        <v>109.83</v>
      </c>
      <c r="L103">
        <v>49.95</v>
      </c>
      <c r="M103">
        <v>189.02</v>
      </c>
      <c r="N103">
        <v>112.34</v>
      </c>
      <c r="O103">
        <v>12.528</v>
      </c>
      <c r="P103">
        <v>19.774999999999999</v>
      </c>
      <c r="Q103">
        <v>9.0350000000000001</v>
      </c>
      <c r="R103">
        <v>48.43</v>
      </c>
      <c r="S103">
        <v>1384</v>
      </c>
      <c r="T103">
        <v>37.9</v>
      </c>
      <c r="U103">
        <v>62.43</v>
      </c>
      <c r="V103">
        <v>23.18</v>
      </c>
      <c r="W103">
        <v>64.680000000000007</v>
      </c>
      <c r="X103">
        <v>66.921800000000005</v>
      </c>
      <c r="Y103">
        <v>8.2000000000000003E-2</v>
      </c>
      <c r="Z103">
        <v>0.84237826000000005</v>
      </c>
      <c r="AA103">
        <v>1.3481000000000001</v>
      </c>
      <c r="AB103">
        <v>1</v>
      </c>
    </row>
    <row r="104" spans="1:28" x14ac:dyDescent="0.25">
      <c r="A104" s="1">
        <v>41544</v>
      </c>
      <c r="B104">
        <v>81.935000000000002</v>
      </c>
      <c r="C104">
        <v>118.03</v>
      </c>
      <c r="D104">
        <v>140.57</v>
      </c>
      <c r="E104">
        <v>157.54</v>
      </c>
      <c r="F104">
        <v>178.55</v>
      </c>
      <c r="G104">
        <v>113.78</v>
      </c>
      <c r="H104">
        <v>127.10250000000001</v>
      </c>
      <c r="I104">
        <v>91.84</v>
      </c>
      <c r="J104">
        <v>106.65</v>
      </c>
      <c r="K104">
        <v>109.17</v>
      </c>
      <c r="L104">
        <v>49.844999999999999</v>
      </c>
      <c r="M104">
        <v>189.55</v>
      </c>
      <c r="N104">
        <v>112.37</v>
      </c>
      <c r="O104">
        <v>12.44</v>
      </c>
      <c r="P104">
        <v>19.715</v>
      </c>
      <c r="Q104">
        <v>8.9700000000000006</v>
      </c>
      <c r="R104">
        <v>48.18</v>
      </c>
      <c r="S104">
        <v>1364.5</v>
      </c>
      <c r="T104">
        <v>37.65</v>
      </c>
      <c r="U104">
        <v>62.19</v>
      </c>
      <c r="V104">
        <v>22.43</v>
      </c>
      <c r="W104">
        <v>63.44</v>
      </c>
      <c r="X104">
        <v>66.622500000000002</v>
      </c>
      <c r="Y104">
        <v>8.5000000000000006E-2</v>
      </c>
      <c r="Z104">
        <v>0.83996530000000003</v>
      </c>
      <c r="AA104">
        <v>1.35415</v>
      </c>
      <c r="AB104">
        <v>1</v>
      </c>
    </row>
    <row r="105" spans="1:28" x14ac:dyDescent="0.25">
      <c r="A105" s="1">
        <v>41547</v>
      </c>
      <c r="B105">
        <v>81.650000000000006</v>
      </c>
      <c r="C105">
        <v>117.455</v>
      </c>
      <c r="D105">
        <v>140.62</v>
      </c>
      <c r="E105">
        <v>157.63999999999999</v>
      </c>
      <c r="F105">
        <v>178.70500000000001</v>
      </c>
      <c r="G105">
        <v>113.52</v>
      </c>
      <c r="H105">
        <v>126.99379999999999</v>
      </c>
      <c r="I105">
        <v>91.56</v>
      </c>
      <c r="J105">
        <v>106.57</v>
      </c>
      <c r="K105">
        <v>109</v>
      </c>
      <c r="L105">
        <v>49.911499999999997</v>
      </c>
      <c r="M105">
        <v>190.2</v>
      </c>
      <c r="N105">
        <v>112.58</v>
      </c>
      <c r="O105">
        <v>12.385999999999999</v>
      </c>
      <c r="P105">
        <v>19.625</v>
      </c>
      <c r="Q105">
        <v>8.86</v>
      </c>
      <c r="R105">
        <v>47.65</v>
      </c>
      <c r="S105">
        <v>1351</v>
      </c>
      <c r="T105">
        <v>37.08</v>
      </c>
      <c r="U105">
        <v>61.53</v>
      </c>
      <c r="V105">
        <v>22.29</v>
      </c>
      <c r="W105">
        <v>63.23</v>
      </c>
      <c r="X105">
        <v>66.647599999999997</v>
      </c>
      <c r="Y105">
        <v>0.17899999999999999</v>
      </c>
      <c r="Z105">
        <v>0.83589599999999997</v>
      </c>
      <c r="AA105">
        <v>1.35365</v>
      </c>
      <c r="AB105">
        <v>1</v>
      </c>
    </row>
    <row r="106" spans="1:28" x14ac:dyDescent="0.25">
      <c r="A106" s="1">
        <v>41548</v>
      </c>
      <c r="B106">
        <v>81.545000000000002</v>
      </c>
      <c r="C106">
        <v>117.32</v>
      </c>
      <c r="D106">
        <v>140.83000000000001</v>
      </c>
      <c r="E106">
        <v>157.905</v>
      </c>
      <c r="F106">
        <v>178.93</v>
      </c>
      <c r="G106">
        <v>113.01</v>
      </c>
      <c r="H106">
        <v>126.94750000000001</v>
      </c>
      <c r="I106">
        <v>91.53</v>
      </c>
      <c r="J106">
        <v>106.605</v>
      </c>
      <c r="K106">
        <v>108.75</v>
      </c>
      <c r="L106">
        <v>49.85</v>
      </c>
      <c r="M106">
        <v>190.46</v>
      </c>
      <c r="N106">
        <v>112.39</v>
      </c>
      <c r="O106">
        <v>12.477</v>
      </c>
      <c r="P106">
        <v>19.739999999999998</v>
      </c>
      <c r="Q106">
        <v>8.8849999999999998</v>
      </c>
      <c r="R106">
        <v>48.11</v>
      </c>
      <c r="S106">
        <v>1351.5</v>
      </c>
      <c r="T106">
        <v>37.6</v>
      </c>
      <c r="U106">
        <v>62.4</v>
      </c>
      <c r="V106">
        <v>22.72</v>
      </c>
      <c r="W106">
        <v>63.57</v>
      </c>
      <c r="X106">
        <v>66.702600000000004</v>
      </c>
      <c r="Y106">
        <v>0.08</v>
      </c>
      <c r="Z106">
        <v>0.83472705000000003</v>
      </c>
      <c r="AA106">
        <v>1.3525499999999999</v>
      </c>
      <c r="AB106">
        <v>1</v>
      </c>
    </row>
    <row r="107" spans="1:28" x14ac:dyDescent="0.25">
      <c r="A107" s="1">
        <v>41549</v>
      </c>
      <c r="B107">
        <v>81.444999999999993</v>
      </c>
      <c r="C107">
        <v>117.505</v>
      </c>
      <c r="D107">
        <v>140.9</v>
      </c>
      <c r="E107">
        <v>157.96</v>
      </c>
      <c r="F107">
        <v>178.92</v>
      </c>
      <c r="G107">
        <v>113.38</v>
      </c>
      <c r="H107">
        <v>127.03</v>
      </c>
      <c r="I107">
        <v>91.57</v>
      </c>
      <c r="J107">
        <v>106.76</v>
      </c>
      <c r="K107">
        <v>108.5</v>
      </c>
      <c r="L107">
        <v>49.9</v>
      </c>
      <c r="M107">
        <v>190.1</v>
      </c>
      <c r="N107">
        <v>112.57</v>
      </c>
      <c r="O107">
        <v>12.368</v>
      </c>
      <c r="P107">
        <v>19.600000000000001</v>
      </c>
      <c r="Q107">
        <v>8.7449999999999992</v>
      </c>
      <c r="R107">
        <v>48.12</v>
      </c>
      <c r="S107">
        <v>1370.5</v>
      </c>
      <c r="T107">
        <v>37.57</v>
      </c>
      <c r="U107">
        <v>62.49</v>
      </c>
      <c r="V107">
        <v>22.9</v>
      </c>
      <c r="W107">
        <v>64.25</v>
      </c>
      <c r="X107">
        <v>66.383899999999997</v>
      </c>
      <c r="Y107">
        <v>7.9000000000000001E-2</v>
      </c>
      <c r="Z107">
        <v>0.83744644999999995</v>
      </c>
      <c r="AA107">
        <v>1.3590500000000001</v>
      </c>
      <c r="AB107">
        <v>1</v>
      </c>
    </row>
    <row r="108" spans="1:28" x14ac:dyDescent="0.25">
      <c r="A108" s="1">
        <v>41550</v>
      </c>
      <c r="B108">
        <v>81.765000000000001</v>
      </c>
      <c r="C108">
        <v>117.955</v>
      </c>
      <c r="D108">
        <v>140.88999999999999</v>
      </c>
      <c r="E108">
        <v>157.91</v>
      </c>
      <c r="F108">
        <v>178.86500000000001</v>
      </c>
      <c r="G108">
        <v>113.44</v>
      </c>
      <c r="H108">
        <v>127.0425</v>
      </c>
      <c r="I108">
        <v>91.64</v>
      </c>
      <c r="J108">
        <v>106.765</v>
      </c>
      <c r="K108">
        <v>108.44</v>
      </c>
      <c r="L108">
        <v>49.93</v>
      </c>
      <c r="M108">
        <v>190.04</v>
      </c>
      <c r="N108">
        <v>112.65</v>
      </c>
      <c r="O108">
        <v>12.266999999999999</v>
      </c>
      <c r="P108">
        <v>19.52</v>
      </c>
      <c r="Q108">
        <v>8.6950000000000003</v>
      </c>
      <c r="R108">
        <v>47.94</v>
      </c>
      <c r="S108">
        <v>1363</v>
      </c>
      <c r="T108">
        <v>37.51</v>
      </c>
      <c r="U108">
        <v>62.36</v>
      </c>
      <c r="V108">
        <v>23.21</v>
      </c>
      <c r="W108">
        <v>63.89</v>
      </c>
      <c r="X108">
        <v>66.223200000000006</v>
      </c>
      <c r="Y108">
        <v>7.9000000000000001E-2</v>
      </c>
      <c r="Z108">
        <v>0.84249099999999999</v>
      </c>
      <c r="AA108">
        <v>1.3623499999999999</v>
      </c>
      <c r="AB108">
        <v>1</v>
      </c>
    </row>
    <row r="109" spans="1:28" x14ac:dyDescent="0.25">
      <c r="A109" s="1">
        <v>41551</v>
      </c>
      <c r="B109">
        <v>82.24</v>
      </c>
      <c r="C109">
        <v>118.36499999999999</v>
      </c>
      <c r="D109">
        <v>140.97999999999999</v>
      </c>
      <c r="E109">
        <v>157.94999999999999</v>
      </c>
      <c r="F109">
        <v>178.83500000000001</v>
      </c>
      <c r="G109">
        <v>113.33</v>
      </c>
      <c r="H109">
        <v>126.98</v>
      </c>
      <c r="I109">
        <v>91.79</v>
      </c>
      <c r="J109">
        <v>106.95</v>
      </c>
      <c r="K109">
        <v>108.72</v>
      </c>
      <c r="L109">
        <v>50.12</v>
      </c>
      <c r="M109">
        <v>190.41</v>
      </c>
      <c r="N109">
        <v>112.4</v>
      </c>
      <c r="O109">
        <v>12.337</v>
      </c>
      <c r="P109">
        <v>19.545000000000002</v>
      </c>
      <c r="Q109">
        <v>8.67</v>
      </c>
      <c r="R109">
        <v>48.29</v>
      </c>
      <c r="S109">
        <v>1375.5</v>
      </c>
      <c r="T109">
        <v>38.01</v>
      </c>
      <c r="U109">
        <v>62.52</v>
      </c>
      <c r="V109">
        <v>23.6</v>
      </c>
      <c r="W109">
        <v>64.989999999999995</v>
      </c>
      <c r="X109">
        <v>66.359300000000005</v>
      </c>
      <c r="Y109">
        <v>8.4000000000000005E-2</v>
      </c>
      <c r="Z109">
        <v>0.84583319999999995</v>
      </c>
      <c r="AA109">
        <v>1.35955</v>
      </c>
      <c r="AB109">
        <v>1</v>
      </c>
    </row>
    <row r="110" spans="1:28" x14ac:dyDescent="0.25">
      <c r="A110" s="1">
        <v>41554</v>
      </c>
      <c r="B110">
        <v>82.15</v>
      </c>
      <c r="C110">
        <v>118.43</v>
      </c>
      <c r="D110">
        <v>141.01</v>
      </c>
      <c r="E110">
        <v>158.125</v>
      </c>
      <c r="F110">
        <v>179.23</v>
      </c>
      <c r="G110">
        <v>113.53</v>
      </c>
      <c r="H110">
        <v>127.14879999999999</v>
      </c>
      <c r="I110">
        <v>91.55</v>
      </c>
      <c r="J110">
        <v>107</v>
      </c>
      <c r="K110">
        <v>109.17</v>
      </c>
      <c r="L110">
        <v>50</v>
      </c>
      <c r="M110">
        <v>189.84</v>
      </c>
      <c r="N110">
        <v>112.53</v>
      </c>
      <c r="O110">
        <v>12.349</v>
      </c>
      <c r="P110">
        <v>19.495000000000001</v>
      </c>
      <c r="Q110">
        <v>8.6</v>
      </c>
      <c r="R110">
        <v>47.58</v>
      </c>
      <c r="S110">
        <v>1375.5</v>
      </c>
      <c r="T110">
        <v>37.6</v>
      </c>
      <c r="U110">
        <v>62.17</v>
      </c>
      <c r="V110">
        <v>23.49</v>
      </c>
      <c r="W110">
        <v>64.06</v>
      </c>
      <c r="X110">
        <v>66.476699999999994</v>
      </c>
      <c r="Y110">
        <v>8.2000000000000003E-2</v>
      </c>
      <c r="Z110">
        <v>0.84402500000000003</v>
      </c>
      <c r="AA110">
        <v>1.3571500000000001</v>
      </c>
      <c r="AB110">
        <v>1</v>
      </c>
    </row>
    <row r="111" spans="1:28" x14ac:dyDescent="0.25">
      <c r="A111" s="1">
        <v>41555</v>
      </c>
      <c r="B111">
        <v>82.11</v>
      </c>
      <c r="C111">
        <v>118.25</v>
      </c>
      <c r="D111">
        <v>140.93</v>
      </c>
      <c r="E111">
        <v>157.91</v>
      </c>
      <c r="F111">
        <v>178.88499999999999</v>
      </c>
      <c r="G111">
        <v>113.51</v>
      </c>
      <c r="H111">
        <v>127.0463</v>
      </c>
      <c r="I111">
        <v>91.51</v>
      </c>
      <c r="J111">
        <v>107.14</v>
      </c>
      <c r="K111">
        <v>109.45</v>
      </c>
      <c r="L111">
        <v>50.1599</v>
      </c>
      <c r="M111">
        <v>190.2</v>
      </c>
      <c r="N111">
        <v>112.23</v>
      </c>
      <c r="O111">
        <v>12.215</v>
      </c>
      <c r="P111">
        <v>19.355</v>
      </c>
      <c r="Q111">
        <v>8.5449999999999999</v>
      </c>
      <c r="R111">
        <v>47.36</v>
      </c>
      <c r="S111">
        <v>1366.5</v>
      </c>
      <c r="T111">
        <v>37.53</v>
      </c>
      <c r="U111">
        <v>62.01</v>
      </c>
      <c r="V111">
        <v>22.96</v>
      </c>
      <c r="W111">
        <v>62.8</v>
      </c>
      <c r="X111">
        <v>66.352999999999994</v>
      </c>
      <c r="Y111">
        <v>8.4000000000000005E-2</v>
      </c>
      <c r="Z111">
        <v>0.84421473999999996</v>
      </c>
      <c r="AA111">
        <v>1.35965</v>
      </c>
      <c r="AB111">
        <v>1</v>
      </c>
    </row>
    <row r="112" spans="1:28" x14ac:dyDescent="0.25">
      <c r="A112" s="1">
        <v>41556</v>
      </c>
      <c r="B112">
        <v>82.87</v>
      </c>
      <c r="C112">
        <v>119.235</v>
      </c>
      <c r="D112">
        <v>140.91</v>
      </c>
      <c r="E112">
        <v>157.86500000000001</v>
      </c>
      <c r="F112">
        <v>178.83</v>
      </c>
      <c r="G112">
        <v>113.27</v>
      </c>
      <c r="H112">
        <v>127.10120000000001</v>
      </c>
      <c r="I112">
        <v>91.59</v>
      </c>
      <c r="J112">
        <v>107.13</v>
      </c>
      <c r="K112">
        <v>109.37</v>
      </c>
      <c r="L112">
        <v>50.099200000000003</v>
      </c>
      <c r="M112">
        <v>190.1</v>
      </c>
      <c r="N112">
        <v>112.22</v>
      </c>
      <c r="O112">
        <v>12.170999999999999</v>
      </c>
      <c r="P112">
        <v>19.245000000000001</v>
      </c>
      <c r="Q112">
        <v>8.7050000000000001</v>
      </c>
      <c r="R112">
        <v>47.54</v>
      </c>
      <c r="S112">
        <v>1368.5</v>
      </c>
      <c r="T112">
        <v>37.700000000000003</v>
      </c>
      <c r="U112">
        <v>62.25</v>
      </c>
      <c r="V112">
        <v>23.49</v>
      </c>
      <c r="W112">
        <v>63.52</v>
      </c>
      <c r="X112">
        <v>66.745099999999994</v>
      </c>
      <c r="Y112">
        <v>8.1000000000000003E-2</v>
      </c>
      <c r="Z112">
        <v>0.84844019999999998</v>
      </c>
      <c r="AA112">
        <v>1.35165</v>
      </c>
      <c r="AB112">
        <v>1</v>
      </c>
    </row>
    <row r="113" spans="1:28" x14ac:dyDescent="0.25">
      <c r="A113" s="1">
        <v>41557</v>
      </c>
      <c r="B113">
        <v>82.72</v>
      </c>
      <c r="C113">
        <v>118.33</v>
      </c>
      <c r="D113">
        <v>140.94</v>
      </c>
      <c r="E113">
        <v>157.85</v>
      </c>
      <c r="F113">
        <v>178.36</v>
      </c>
      <c r="G113">
        <v>113.43</v>
      </c>
      <c r="H113">
        <v>126.9425</v>
      </c>
      <c r="I113">
        <v>92.01</v>
      </c>
      <c r="J113">
        <v>107.21</v>
      </c>
      <c r="K113">
        <v>109.57</v>
      </c>
      <c r="L113">
        <v>50.26</v>
      </c>
      <c r="M113">
        <v>189.73</v>
      </c>
      <c r="N113">
        <v>112.14</v>
      </c>
      <c r="O113">
        <v>12.393000000000001</v>
      </c>
      <c r="P113">
        <v>19.57</v>
      </c>
      <c r="Q113">
        <v>8.8849999999999998</v>
      </c>
      <c r="R113">
        <v>48.35</v>
      </c>
      <c r="S113">
        <v>1396.5</v>
      </c>
      <c r="T113">
        <v>38.14</v>
      </c>
      <c r="U113">
        <v>63.44</v>
      </c>
      <c r="V113">
        <v>24.45</v>
      </c>
      <c r="W113">
        <v>65.09</v>
      </c>
      <c r="X113">
        <v>66.717399999999998</v>
      </c>
      <c r="Y113">
        <v>0.08</v>
      </c>
      <c r="Z113">
        <v>0.84759306999999995</v>
      </c>
      <c r="AA113">
        <v>1.35225</v>
      </c>
      <c r="AB113">
        <v>1</v>
      </c>
    </row>
    <row r="114" spans="1:28" x14ac:dyDescent="0.25">
      <c r="A114" s="1">
        <v>41558</v>
      </c>
      <c r="B114">
        <v>82.86</v>
      </c>
      <c r="C114">
        <v>119.13500000000001</v>
      </c>
      <c r="D114">
        <v>141.02000000000001</v>
      </c>
      <c r="E114">
        <v>158.07</v>
      </c>
      <c r="F114">
        <v>178.685</v>
      </c>
      <c r="G114">
        <v>113.58</v>
      </c>
      <c r="H114">
        <v>127.1288</v>
      </c>
      <c r="I114">
        <v>92.18</v>
      </c>
      <c r="J114">
        <v>107.31</v>
      </c>
      <c r="K114">
        <v>109.82</v>
      </c>
      <c r="L114">
        <v>50.26</v>
      </c>
      <c r="M114">
        <v>189.2</v>
      </c>
      <c r="N114">
        <v>112.13</v>
      </c>
      <c r="O114">
        <v>12.467000000000001</v>
      </c>
      <c r="P114">
        <v>19.68</v>
      </c>
      <c r="Q114">
        <v>8.85</v>
      </c>
      <c r="R114">
        <v>48.79</v>
      </c>
      <c r="S114">
        <v>1406</v>
      </c>
      <c r="T114">
        <v>38.369999999999997</v>
      </c>
      <c r="U114">
        <v>63.87</v>
      </c>
      <c r="V114">
        <v>24.34</v>
      </c>
      <c r="W114">
        <v>65.7</v>
      </c>
      <c r="X114">
        <v>66.521199999999993</v>
      </c>
      <c r="Y114">
        <v>8.5000000000000006E-2</v>
      </c>
      <c r="Z114">
        <v>0.85050009999999998</v>
      </c>
      <c r="AA114">
        <v>1.35625</v>
      </c>
      <c r="AB114">
        <v>1</v>
      </c>
    </row>
    <row r="115" spans="1:28" x14ac:dyDescent="0.25">
      <c r="A115" s="1">
        <v>41561</v>
      </c>
      <c r="B115">
        <v>82.555000000000007</v>
      </c>
      <c r="C115">
        <v>118.67</v>
      </c>
      <c r="D115">
        <v>141.08000000000001</v>
      </c>
      <c r="E115">
        <v>158.125</v>
      </c>
      <c r="F115">
        <v>178.79499999999999</v>
      </c>
      <c r="G115">
        <v>113.23</v>
      </c>
      <c r="H115">
        <v>127.1525</v>
      </c>
      <c r="I115">
        <v>92.32</v>
      </c>
      <c r="J115">
        <v>107.38</v>
      </c>
      <c r="K115">
        <v>109.95</v>
      </c>
      <c r="L115">
        <v>50.28</v>
      </c>
      <c r="M115">
        <v>189.05</v>
      </c>
      <c r="N115">
        <v>111.64</v>
      </c>
      <c r="O115">
        <v>12.459</v>
      </c>
      <c r="P115">
        <v>19.684999999999999</v>
      </c>
      <c r="Q115">
        <v>8.8450000000000006</v>
      </c>
      <c r="R115">
        <v>48.88</v>
      </c>
      <c r="S115">
        <v>1409</v>
      </c>
      <c r="T115">
        <v>38.5</v>
      </c>
      <c r="U115">
        <v>64.069999999999993</v>
      </c>
      <c r="V115">
        <v>24.73</v>
      </c>
      <c r="W115">
        <v>65.97</v>
      </c>
      <c r="X115" t="s">
        <v>17</v>
      </c>
      <c r="Y115">
        <v>7.8E-2</v>
      </c>
      <c r="Z115">
        <v>0.8483562</v>
      </c>
      <c r="AA115">
        <v>1.3586</v>
      </c>
      <c r="AB115">
        <v>1</v>
      </c>
    </row>
    <row r="116" spans="1:28" x14ac:dyDescent="0.25">
      <c r="A116" s="1">
        <v>41562</v>
      </c>
      <c r="B116">
        <v>82.77</v>
      </c>
      <c r="C116">
        <v>118.51</v>
      </c>
      <c r="D116">
        <v>141.09</v>
      </c>
      <c r="E116">
        <v>158.01</v>
      </c>
      <c r="F116">
        <v>178.29</v>
      </c>
      <c r="G116">
        <v>113.25</v>
      </c>
      <c r="H116">
        <v>127.02249999999999</v>
      </c>
      <c r="I116">
        <v>92.29</v>
      </c>
      <c r="J116">
        <v>107.47499999999999</v>
      </c>
      <c r="K116">
        <v>109.91</v>
      </c>
      <c r="L116">
        <v>50.23</v>
      </c>
      <c r="M116">
        <v>189.4</v>
      </c>
      <c r="N116">
        <v>111.86</v>
      </c>
      <c r="O116">
        <v>12.637</v>
      </c>
      <c r="P116">
        <v>19.86</v>
      </c>
      <c r="Q116">
        <v>8.9</v>
      </c>
      <c r="R116">
        <v>48.61</v>
      </c>
      <c r="S116">
        <v>1428.5</v>
      </c>
      <c r="T116">
        <v>38.119999999999997</v>
      </c>
      <c r="U116">
        <v>64.12</v>
      </c>
      <c r="V116">
        <v>23.97</v>
      </c>
      <c r="W116">
        <v>65.290000000000006</v>
      </c>
      <c r="X116">
        <v>66.811899999999994</v>
      </c>
      <c r="Y116">
        <v>7.8E-2</v>
      </c>
      <c r="Z116">
        <v>0.84558063999999999</v>
      </c>
      <c r="AA116">
        <v>1.3503499999999999</v>
      </c>
      <c r="AB116">
        <v>1</v>
      </c>
    </row>
    <row r="117" spans="1:28" x14ac:dyDescent="0.25">
      <c r="A117" s="1">
        <v>41563</v>
      </c>
      <c r="B117">
        <v>82.995000000000005</v>
      </c>
      <c r="C117">
        <v>118.795</v>
      </c>
      <c r="D117">
        <v>141.15</v>
      </c>
      <c r="E117">
        <v>158.06</v>
      </c>
      <c r="F117">
        <v>178.13499999999999</v>
      </c>
      <c r="G117">
        <v>114.15</v>
      </c>
      <c r="H117">
        <v>126.97620000000001</v>
      </c>
      <c r="I117">
        <v>92.78</v>
      </c>
      <c r="J117">
        <v>107.58</v>
      </c>
      <c r="K117">
        <v>110.45</v>
      </c>
      <c r="L117">
        <v>50.43</v>
      </c>
      <c r="M117">
        <v>188.84</v>
      </c>
      <c r="N117">
        <v>112.09</v>
      </c>
      <c r="O117">
        <v>12.7</v>
      </c>
      <c r="P117">
        <v>19.899999999999999</v>
      </c>
      <c r="Q117">
        <v>8.9350000000000005</v>
      </c>
      <c r="R117">
        <v>49.09</v>
      </c>
      <c r="S117">
        <v>1431</v>
      </c>
      <c r="T117">
        <v>38.200000000000003</v>
      </c>
      <c r="U117">
        <v>64.69</v>
      </c>
      <c r="V117">
        <v>24.24</v>
      </c>
      <c r="W117">
        <v>66.98</v>
      </c>
      <c r="X117">
        <v>66.870999999999995</v>
      </c>
      <c r="Y117">
        <v>8.2000000000000003E-2</v>
      </c>
      <c r="Z117">
        <v>0.84695065000000003</v>
      </c>
      <c r="AA117">
        <v>1.3491500000000001</v>
      </c>
      <c r="AB117">
        <v>1</v>
      </c>
    </row>
    <row r="118" spans="1:28" x14ac:dyDescent="0.25">
      <c r="A118" s="1">
        <v>41564</v>
      </c>
      <c r="B118">
        <v>81.8</v>
      </c>
      <c r="C118">
        <v>118.11</v>
      </c>
      <c r="D118">
        <v>141.22999999999999</v>
      </c>
      <c r="E118">
        <v>158.33500000000001</v>
      </c>
      <c r="F118">
        <v>178.79</v>
      </c>
      <c r="G118">
        <v>114.93</v>
      </c>
      <c r="H118">
        <v>127.3425</v>
      </c>
      <c r="I118">
        <v>93.22</v>
      </c>
      <c r="J118">
        <v>107.76</v>
      </c>
      <c r="K118">
        <v>111.38</v>
      </c>
      <c r="L118">
        <v>50.964799999999997</v>
      </c>
      <c r="M118">
        <v>189.06</v>
      </c>
      <c r="N118">
        <v>112.53</v>
      </c>
      <c r="O118">
        <v>12.589</v>
      </c>
      <c r="P118">
        <v>19.920000000000002</v>
      </c>
      <c r="Q118">
        <v>8.89</v>
      </c>
      <c r="R118">
        <v>49.6</v>
      </c>
      <c r="S118">
        <v>1415</v>
      </c>
      <c r="T118">
        <v>38.119999999999997</v>
      </c>
      <c r="U118">
        <v>65.28</v>
      </c>
      <c r="V118">
        <v>24.29</v>
      </c>
      <c r="W118">
        <v>67.349999999999994</v>
      </c>
      <c r="X118">
        <v>66.028099999999995</v>
      </c>
      <c r="Y118">
        <v>8.7999999999999995E-2</v>
      </c>
      <c r="Z118">
        <v>0.84619909999999998</v>
      </c>
      <c r="AA118">
        <v>1.3664000000000001</v>
      </c>
      <c r="AB118">
        <v>1</v>
      </c>
    </row>
    <row r="119" spans="1:28" x14ac:dyDescent="0.25">
      <c r="A119" s="1">
        <v>41565</v>
      </c>
      <c r="B119">
        <v>81.7</v>
      </c>
      <c r="C119">
        <v>118.11499999999999</v>
      </c>
      <c r="D119">
        <v>141.29</v>
      </c>
      <c r="E119">
        <v>158.535</v>
      </c>
      <c r="F119">
        <v>179.22499999999999</v>
      </c>
      <c r="G119">
        <v>115.08</v>
      </c>
      <c r="H119">
        <v>127.53</v>
      </c>
      <c r="I119">
        <v>93.42</v>
      </c>
      <c r="J119">
        <v>107.91</v>
      </c>
      <c r="K119">
        <v>111.45</v>
      </c>
      <c r="L119">
        <v>50.98</v>
      </c>
      <c r="M119">
        <v>189.35</v>
      </c>
      <c r="N119">
        <v>112.69</v>
      </c>
      <c r="O119">
        <v>12.670999999999999</v>
      </c>
      <c r="P119">
        <v>20.07</v>
      </c>
      <c r="Q119">
        <v>8.92</v>
      </c>
      <c r="R119">
        <v>50.16</v>
      </c>
      <c r="S119">
        <v>1420.5</v>
      </c>
      <c r="T119">
        <v>38.14</v>
      </c>
      <c r="U119">
        <v>65.52</v>
      </c>
      <c r="V119">
        <v>24.59</v>
      </c>
      <c r="W119">
        <v>67.39</v>
      </c>
      <c r="X119">
        <v>65.876099999999994</v>
      </c>
      <c r="Y119">
        <v>9.2999999999999999E-2</v>
      </c>
      <c r="Z119">
        <v>0.84605410000000003</v>
      </c>
      <c r="AA119">
        <v>1.36955</v>
      </c>
      <c r="AB119">
        <v>1</v>
      </c>
    </row>
    <row r="120" spans="1:28" x14ac:dyDescent="0.25">
      <c r="A120" s="1">
        <v>41568</v>
      </c>
      <c r="B120">
        <v>81.84</v>
      </c>
      <c r="C120">
        <v>118.14</v>
      </c>
      <c r="D120">
        <v>141.29</v>
      </c>
      <c r="E120">
        <v>158.495</v>
      </c>
      <c r="F120">
        <v>179.11</v>
      </c>
      <c r="G120">
        <v>114.78</v>
      </c>
      <c r="H120">
        <v>127.5</v>
      </c>
      <c r="I120">
        <v>93.21</v>
      </c>
      <c r="J120">
        <v>108.02</v>
      </c>
      <c r="K120">
        <v>111.22</v>
      </c>
      <c r="L120">
        <v>50.746400000000001</v>
      </c>
      <c r="M120">
        <v>189.47</v>
      </c>
      <c r="N120">
        <v>112.6</v>
      </c>
      <c r="O120">
        <v>12.708</v>
      </c>
      <c r="P120">
        <v>20.149999999999999</v>
      </c>
      <c r="Q120">
        <v>8.91</v>
      </c>
      <c r="R120">
        <v>50.07</v>
      </c>
      <c r="S120">
        <v>1415</v>
      </c>
      <c r="T120">
        <v>38.17</v>
      </c>
      <c r="U120">
        <v>65.290000000000006</v>
      </c>
      <c r="V120">
        <v>24.47</v>
      </c>
      <c r="W120">
        <v>67.39</v>
      </c>
      <c r="X120">
        <v>65.972899999999996</v>
      </c>
      <c r="Y120">
        <v>9.0999999999999998E-2</v>
      </c>
      <c r="Z120">
        <v>0.84633475999999996</v>
      </c>
      <c r="AA120">
        <v>1.36755</v>
      </c>
      <c r="AB120">
        <v>1</v>
      </c>
    </row>
    <row r="121" spans="1:28" x14ac:dyDescent="0.25">
      <c r="A121" s="1">
        <v>41569</v>
      </c>
      <c r="B121">
        <v>81.569999999999993</v>
      </c>
      <c r="C121">
        <v>118.45</v>
      </c>
      <c r="D121">
        <v>141.41999999999999</v>
      </c>
      <c r="E121">
        <v>158.86500000000001</v>
      </c>
      <c r="F121">
        <v>179.905</v>
      </c>
      <c r="G121">
        <v>115.48</v>
      </c>
      <c r="H121">
        <v>127.7775</v>
      </c>
      <c r="I121">
        <v>93.49</v>
      </c>
      <c r="J121">
        <v>108.07</v>
      </c>
      <c r="K121">
        <v>111.44</v>
      </c>
      <c r="L121">
        <v>51.43</v>
      </c>
      <c r="M121">
        <v>190.28</v>
      </c>
      <c r="N121">
        <v>113.17</v>
      </c>
      <c r="O121">
        <v>12.666</v>
      </c>
      <c r="P121">
        <v>20.21</v>
      </c>
      <c r="Q121">
        <v>8.8800000000000008</v>
      </c>
      <c r="R121">
        <v>50.6</v>
      </c>
      <c r="S121">
        <v>1426</v>
      </c>
      <c r="T121">
        <v>38.17</v>
      </c>
      <c r="U121">
        <v>65.680000000000007</v>
      </c>
      <c r="V121">
        <v>24.78</v>
      </c>
      <c r="W121">
        <v>68.739999999999995</v>
      </c>
      <c r="X121">
        <v>65.504400000000004</v>
      </c>
      <c r="Y121">
        <v>9.2999999999999999E-2</v>
      </c>
      <c r="Z121">
        <v>0.84956050000000005</v>
      </c>
      <c r="AA121">
        <v>1.3773500000000001</v>
      </c>
      <c r="AB121">
        <v>1</v>
      </c>
    </row>
    <row r="122" spans="1:28" x14ac:dyDescent="0.25">
      <c r="A122" s="1">
        <v>41570</v>
      </c>
      <c r="B122">
        <v>81.81</v>
      </c>
      <c r="C122">
        <v>118.155</v>
      </c>
      <c r="D122">
        <v>141.44</v>
      </c>
      <c r="E122">
        <v>157.80500000000001</v>
      </c>
      <c r="F122">
        <v>178.57</v>
      </c>
      <c r="G122">
        <v>115.45</v>
      </c>
      <c r="H122">
        <v>127.89879999999999</v>
      </c>
      <c r="I122">
        <v>93.57</v>
      </c>
      <c r="J122">
        <v>108.12</v>
      </c>
      <c r="K122">
        <v>111.78</v>
      </c>
      <c r="L122">
        <v>51.291899999999998</v>
      </c>
      <c r="M122">
        <v>190.24</v>
      </c>
      <c r="N122">
        <v>113.12</v>
      </c>
      <c r="O122">
        <v>12.628</v>
      </c>
      <c r="P122">
        <v>20.04</v>
      </c>
      <c r="Q122">
        <v>8.7149999999999999</v>
      </c>
      <c r="R122">
        <v>49.9</v>
      </c>
      <c r="S122">
        <v>1401.5</v>
      </c>
      <c r="T122">
        <v>36.89</v>
      </c>
      <c r="U122">
        <v>64.47</v>
      </c>
      <c r="V122">
        <v>24.25</v>
      </c>
      <c r="W122">
        <v>67.099999999999994</v>
      </c>
      <c r="X122">
        <v>65.4619</v>
      </c>
      <c r="Y122">
        <v>9.4E-2</v>
      </c>
      <c r="Z122">
        <v>0.85248184000000005</v>
      </c>
      <c r="AA122">
        <v>1.37825</v>
      </c>
      <c r="AB122">
        <v>1</v>
      </c>
    </row>
    <row r="123" spans="1:28" x14ac:dyDescent="0.25">
      <c r="A123" s="1">
        <v>41571</v>
      </c>
      <c r="B123">
        <v>81.77</v>
      </c>
      <c r="C123">
        <v>117.86</v>
      </c>
      <c r="D123">
        <v>141.38</v>
      </c>
      <c r="E123">
        <v>157.685</v>
      </c>
      <c r="F123">
        <v>178.46</v>
      </c>
      <c r="G123">
        <v>115.33</v>
      </c>
      <c r="H123">
        <v>127.8338</v>
      </c>
      <c r="I123">
        <v>93.61</v>
      </c>
      <c r="J123">
        <v>108.17</v>
      </c>
      <c r="K123">
        <v>111.63</v>
      </c>
      <c r="L123">
        <v>51.314999999999998</v>
      </c>
      <c r="M123">
        <v>190.88</v>
      </c>
      <c r="N123">
        <v>113.16</v>
      </c>
      <c r="O123">
        <v>12.65</v>
      </c>
      <c r="P123">
        <v>20.155000000000001</v>
      </c>
      <c r="Q123">
        <v>8.81</v>
      </c>
      <c r="R123">
        <v>49.95</v>
      </c>
      <c r="S123">
        <v>1383.5</v>
      </c>
      <c r="T123">
        <v>36.47</v>
      </c>
      <c r="U123">
        <v>64.67</v>
      </c>
      <c r="V123">
        <v>24.06</v>
      </c>
      <c r="W123">
        <v>67.12</v>
      </c>
      <c r="X123">
        <v>65.363</v>
      </c>
      <c r="Y123">
        <v>9.6000000000000002E-2</v>
      </c>
      <c r="Z123">
        <v>0.85383355999999999</v>
      </c>
      <c r="AA123">
        <v>1.38035</v>
      </c>
      <c r="AB123">
        <v>1</v>
      </c>
    </row>
    <row r="124" spans="1:28" x14ac:dyDescent="0.25">
      <c r="A124" s="1">
        <v>41572</v>
      </c>
      <c r="B124">
        <v>81.86</v>
      </c>
      <c r="C124">
        <v>118.015</v>
      </c>
      <c r="D124">
        <v>141.25</v>
      </c>
      <c r="E124">
        <v>157.51499999999999</v>
      </c>
      <c r="F124">
        <v>178.405</v>
      </c>
      <c r="G124">
        <v>115.32</v>
      </c>
      <c r="H124">
        <v>127.83880000000001</v>
      </c>
      <c r="I124">
        <v>93.63</v>
      </c>
      <c r="J124">
        <v>108.01</v>
      </c>
      <c r="K124">
        <v>111.67</v>
      </c>
      <c r="L124">
        <v>51.194000000000003</v>
      </c>
      <c r="M124">
        <v>191.12</v>
      </c>
      <c r="N124">
        <v>113.41</v>
      </c>
      <c r="O124">
        <v>12.686</v>
      </c>
      <c r="P124">
        <v>20.12</v>
      </c>
      <c r="Q124">
        <v>8.6850000000000005</v>
      </c>
      <c r="R124">
        <v>50.15</v>
      </c>
      <c r="S124">
        <v>1388</v>
      </c>
      <c r="T124">
        <v>36.42</v>
      </c>
      <c r="U124">
        <v>64.45</v>
      </c>
      <c r="V124">
        <v>24.3</v>
      </c>
      <c r="W124">
        <v>67.290000000000006</v>
      </c>
      <c r="X124">
        <v>65.408199999999994</v>
      </c>
      <c r="Y124">
        <v>9.6000000000000002E-2</v>
      </c>
      <c r="Z124">
        <v>0.8532459</v>
      </c>
      <c r="AA124">
        <v>1.3794</v>
      </c>
      <c r="AB124">
        <v>1</v>
      </c>
    </row>
    <row r="125" spans="1:28" x14ac:dyDescent="0.25">
      <c r="A125" s="1">
        <v>41575</v>
      </c>
      <c r="B125">
        <v>81.99</v>
      </c>
      <c r="C125">
        <v>118.17</v>
      </c>
      <c r="D125">
        <v>141.29</v>
      </c>
      <c r="E125">
        <v>157.595</v>
      </c>
      <c r="F125">
        <v>178.61500000000001</v>
      </c>
      <c r="G125">
        <v>115.44</v>
      </c>
      <c r="H125">
        <v>127.89</v>
      </c>
      <c r="I125">
        <v>93.61</v>
      </c>
      <c r="J125">
        <v>108.08499999999999</v>
      </c>
      <c r="K125">
        <v>111.72</v>
      </c>
      <c r="L125">
        <v>51.04</v>
      </c>
      <c r="M125">
        <v>191.16</v>
      </c>
      <c r="N125">
        <v>113.36</v>
      </c>
      <c r="O125">
        <v>12.734999999999999</v>
      </c>
      <c r="P125">
        <v>20.105</v>
      </c>
      <c r="Q125">
        <v>8.7050000000000001</v>
      </c>
      <c r="R125">
        <v>50.15</v>
      </c>
      <c r="S125">
        <v>1410</v>
      </c>
      <c r="T125">
        <v>36.54</v>
      </c>
      <c r="U125">
        <v>64.900000000000006</v>
      </c>
      <c r="V125">
        <v>24.1</v>
      </c>
      <c r="W125">
        <v>67.81</v>
      </c>
      <c r="X125">
        <v>65.448499999999996</v>
      </c>
      <c r="Y125">
        <v>9.5000000000000001E-2</v>
      </c>
      <c r="Z125">
        <v>0.85459673000000003</v>
      </c>
      <c r="AA125">
        <v>1.3785499999999999</v>
      </c>
      <c r="AB125">
        <v>1</v>
      </c>
    </row>
    <row r="126" spans="1:28" x14ac:dyDescent="0.25">
      <c r="A126" s="1">
        <v>41576</v>
      </c>
      <c r="B126">
        <v>82.49</v>
      </c>
      <c r="C126">
        <v>118.825</v>
      </c>
      <c r="D126">
        <v>141.36000000000001</v>
      </c>
      <c r="E126">
        <v>157.73500000000001</v>
      </c>
      <c r="F126">
        <v>178.9</v>
      </c>
      <c r="G126">
        <v>115.59</v>
      </c>
      <c r="H126">
        <v>127.99630000000001</v>
      </c>
      <c r="I126">
        <v>93.79</v>
      </c>
      <c r="J126">
        <v>108.155</v>
      </c>
      <c r="K126">
        <v>111.35</v>
      </c>
      <c r="L126">
        <v>51.06</v>
      </c>
      <c r="M126">
        <v>191.31</v>
      </c>
      <c r="N126">
        <v>113.28</v>
      </c>
      <c r="O126">
        <v>12.836</v>
      </c>
      <c r="P126">
        <v>20.2</v>
      </c>
      <c r="Q126">
        <v>8.7750000000000004</v>
      </c>
      <c r="R126">
        <v>49.84</v>
      </c>
      <c r="S126">
        <v>1420.5</v>
      </c>
      <c r="T126">
        <v>37.020000000000003</v>
      </c>
      <c r="U126">
        <v>65.239999999999995</v>
      </c>
      <c r="V126">
        <v>24.54</v>
      </c>
      <c r="W126">
        <v>67.44</v>
      </c>
      <c r="X126">
        <v>65.525199999999998</v>
      </c>
      <c r="Y126">
        <v>9.8000000000000004E-2</v>
      </c>
      <c r="Z126">
        <v>0.85751206000000002</v>
      </c>
      <c r="AA126">
        <v>1.3769499999999999</v>
      </c>
      <c r="AB126">
        <v>1</v>
      </c>
    </row>
    <row r="127" spans="1:28" x14ac:dyDescent="0.25">
      <c r="A127" s="1">
        <v>41577</v>
      </c>
      <c r="B127">
        <v>82.33</v>
      </c>
      <c r="C127">
        <v>118.98</v>
      </c>
      <c r="D127">
        <v>141.36000000000001</v>
      </c>
      <c r="E127">
        <v>157.82499999999999</v>
      </c>
      <c r="F127">
        <v>179.33500000000001</v>
      </c>
      <c r="G127">
        <v>115.37</v>
      </c>
      <c r="H127">
        <v>128.30250000000001</v>
      </c>
      <c r="I127">
        <v>93.38</v>
      </c>
      <c r="J127">
        <v>108.35</v>
      </c>
      <c r="K127">
        <v>111.01</v>
      </c>
      <c r="L127">
        <v>51.18</v>
      </c>
      <c r="M127">
        <v>191.54</v>
      </c>
      <c r="N127">
        <v>113.14</v>
      </c>
      <c r="O127">
        <v>12.803000000000001</v>
      </c>
      <c r="P127">
        <v>20.164999999999999</v>
      </c>
      <c r="Q127">
        <v>8.77</v>
      </c>
      <c r="R127">
        <v>49.75</v>
      </c>
      <c r="S127">
        <v>1415.5</v>
      </c>
      <c r="T127">
        <v>37.549999999999997</v>
      </c>
      <c r="U127">
        <v>65.06</v>
      </c>
      <c r="V127">
        <v>24.53</v>
      </c>
      <c r="W127">
        <v>66.400000000000006</v>
      </c>
      <c r="X127">
        <v>65.518199999999993</v>
      </c>
      <c r="Y127">
        <v>0.10299999999999999</v>
      </c>
      <c r="Z127">
        <v>0.85661860000000001</v>
      </c>
      <c r="AA127">
        <v>1.3771</v>
      </c>
      <c r="AB127">
        <v>1</v>
      </c>
    </row>
    <row r="128" spans="1:28" x14ac:dyDescent="0.25">
      <c r="A128" s="1">
        <v>41578</v>
      </c>
      <c r="B128">
        <v>82.385000000000005</v>
      </c>
      <c r="C128">
        <v>118.355</v>
      </c>
      <c r="D128">
        <v>141.53</v>
      </c>
      <c r="E128">
        <v>158.17500000000001</v>
      </c>
      <c r="F128">
        <v>179.785</v>
      </c>
      <c r="G128">
        <v>115.2</v>
      </c>
      <c r="H128">
        <v>128.45500000000001</v>
      </c>
      <c r="I128">
        <v>93.4</v>
      </c>
      <c r="J128">
        <v>108.395</v>
      </c>
      <c r="K128">
        <v>111.35</v>
      </c>
      <c r="L128">
        <v>50.32</v>
      </c>
      <c r="M128">
        <v>191.5</v>
      </c>
      <c r="N128">
        <v>112.93</v>
      </c>
      <c r="O128">
        <v>12.945</v>
      </c>
      <c r="P128">
        <v>20.254999999999999</v>
      </c>
      <c r="Q128">
        <v>8.8650000000000002</v>
      </c>
      <c r="R128">
        <v>49.72</v>
      </c>
      <c r="S128">
        <v>1400.5</v>
      </c>
      <c r="T128">
        <v>37.57</v>
      </c>
      <c r="U128">
        <v>63.91</v>
      </c>
      <c r="V128">
        <v>24.34</v>
      </c>
      <c r="W128">
        <v>65.62</v>
      </c>
      <c r="X128">
        <v>66.366600000000005</v>
      </c>
      <c r="Y128">
        <v>0.22800000000000001</v>
      </c>
      <c r="Z128">
        <v>0.84619694999999995</v>
      </c>
      <c r="AA128">
        <v>1.3594999999999999</v>
      </c>
      <c r="AB128">
        <v>1</v>
      </c>
    </row>
    <row r="129" spans="1:28" x14ac:dyDescent="0.25">
      <c r="A129" s="1">
        <v>41579</v>
      </c>
      <c r="B129">
        <v>83.125</v>
      </c>
      <c r="C129">
        <v>118.92</v>
      </c>
      <c r="D129">
        <v>141.62</v>
      </c>
      <c r="E129">
        <v>158.30500000000001</v>
      </c>
      <c r="F129">
        <v>179.715</v>
      </c>
      <c r="G129">
        <v>114.53</v>
      </c>
      <c r="H129">
        <v>128.5112</v>
      </c>
      <c r="I129">
        <v>92.8</v>
      </c>
      <c r="J129">
        <v>108.495</v>
      </c>
      <c r="K129">
        <v>110.35</v>
      </c>
      <c r="L129">
        <v>49.86</v>
      </c>
      <c r="M129">
        <v>190.8</v>
      </c>
      <c r="N129">
        <v>112.04</v>
      </c>
      <c r="O129">
        <v>12.984</v>
      </c>
      <c r="P129">
        <v>20.195</v>
      </c>
      <c r="Q129">
        <v>8.7799999999999994</v>
      </c>
      <c r="R129">
        <v>49.72</v>
      </c>
      <c r="S129">
        <v>1398.5</v>
      </c>
      <c r="T129">
        <v>37.840000000000003</v>
      </c>
      <c r="U129">
        <v>64.3</v>
      </c>
      <c r="V129">
        <v>24.54</v>
      </c>
      <c r="W129">
        <v>64.72</v>
      </c>
      <c r="X129">
        <v>66.895099999999999</v>
      </c>
      <c r="Y129">
        <v>9.1999999999999998E-2</v>
      </c>
      <c r="Z129">
        <v>0.84712493</v>
      </c>
      <c r="AA129">
        <v>1.3487499999999999</v>
      </c>
      <c r="AB129">
        <v>1</v>
      </c>
    </row>
    <row r="130" spans="1:28" x14ac:dyDescent="0.25">
      <c r="A130" s="1">
        <v>41582</v>
      </c>
      <c r="B130">
        <v>82.894999999999996</v>
      </c>
      <c r="C130">
        <v>118.755</v>
      </c>
      <c r="D130">
        <v>141.66</v>
      </c>
      <c r="E130">
        <v>158.345</v>
      </c>
      <c r="F130">
        <v>179.83500000000001</v>
      </c>
      <c r="G130">
        <v>114.54</v>
      </c>
      <c r="H130">
        <v>128.56630000000001</v>
      </c>
      <c r="I130">
        <v>92.98</v>
      </c>
      <c r="J130">
        <v>108.565</v>
      </c>
      <c r="K130">
        <v>110.3</v>
      </c>
      <c r="L130">
        <v>50.115000000000002</v>
      </c>
      <c r="M130">
        <v>191.05</v>
      </c>
      <c r="N130">
        <v>112.1</v>
      </c>
      <c r="O130">
        <v>12.996</v>
      </c>
      <c r="P130">
        <v>20.274999999999999</v>
      </c>
      <c r="Q130">
        <v>8.7750000000000004</v>
      </c>
      <c r="R130">
        <v>49.9</v>
      </c>
      <c r="S130">
        <v>1410.5</v>
      </c>
      <c r="T130">
        <v>37.880000000000003</v>
      </c>
      <c r="U130">
        <v>64.16</v>
      </c>
      <c r="V130">
        <v>24.65</v>
      </c>
      <c r="W130">
        <v>65.599999999999994</v>
      </c>
      <c r="X130">
        <v>66.782200000000003</v>
      </c>
      <c r="Y130">
        <v>9.1999999999999998E-2</v>
      </c>
      <c r="Z130">
        <v>0.84694709999999995</v>
      </c>
      <c r="AA130">
        <v>1.3510500000000001</v>
      </c>
      <c r="AB130">
        <v>1</v>
      </c>
    </row>
    <row r="131" spans="1:28" x14ac:dyDescent="0.25">
      <c r="A131" s="1">
        <v>41583</v>
      </c>
      <c r="B131">
        <v>82.435000000000002</v>
      </c>
      <c r="C131">
        <v>117.505</v>
      </c>
      <c r="D131">
        <v>141.57</v>
      </c>
      <c r="E131">
        <v>157.97499999999999</v>
      </c>
      <c r="F131">
        <v>178.96</v>
      </c>
      <c r="G131">
        <v>114.05</v>
      </c>
      <c r="H131">
        <v>128.2388</v>
      </c>
      <c r="I131">
        <v>92.73</v>
      </c>
      <c r="J131">
        <v>108.595</v>
      </c>
      <c r="K131">
        <v>109.73</v>
      </c>
      <c r="L131">
        <v>49.609000000000002</v>
      </c>
      <c r="M131">
        <v>190.59</v>
      </c>
      <c r="N131">
        <v>111.66</v>
      </c>
      <c r="O131">
        <v>13.047000000000001</v>
      </c>
      <c r="P131">
        <v>20.234999999999999</v>
      </c>
      <c r="Q131">
        <v>8.7650000000000006</v>
      </c>
      <c r="R131">
        <v>49.72</v>
      </c>
      <c r="S131">
        <v>1376.5</v>
      </c>
      <c r="T131">
        <v>37.25</v>
      </c>
      <c r="U131">
        <v>63.34</v>
      </c>
      <c r="V131">
        <v>24.31</v>
      </c>
      <c r="W131">
        <v>64.05</v>
      </c>
      <c r="X131">
        <v>66.962199999999996</v>
      </c>
      <c r="Y131">
        <v>8.8999999999999996E-2</v>
      </c>
      <c r="Z131">
        <v>0.83979433999999997</v>
      </c>
      <c r="AA131">
        <v>1.34745</v>
      </c>
      <c r="AB131">
        <v>1</v>
      </c>
    </row>
    <row r="132" spans="1:28" x14ac:dyDescent="0.25">
      <c r="A132" s="1">
        <v>41584</v>
      </c>
      <c r="B132">
        <v>82.32</v>
      </c>
      <c r="C132">
        <v>117.68</v>
      </c>
      <c r="D132">
        <v>141.57</v>
      </c>
      <c r="E132">
        <v>157.97499999999999</v>
      </c>
      <c r="F132">
        <v>178.89500000000001</v>
      </c>
      <c r="G132">
        <v>114.18</v>
      </c>
      <c r="H132">
        <v>128.31880000000001</v>
      </c>
      <c r="I132">
        <v>93</v>
      </c>
      <c r="J132">
        <v>108.72</v>
      </c>
      <c r="K132">
        <v>109.6</v>
      </c>
      <c r="L132">
        <v>49.73</v>
      </c>
      <c r="M132">
        <v>190.6</v>
      </c>
      <c r="N132">
        <v>112.28</v>
      </c>
      <c r="O132">
        <v>13.038</v>
      </c>
      <c r="P132">
        <v>20.32</v>
      </c>
      <c r="Q132">
        <v>8.8249999999999993</v>
      </c>
      <c r="R132">
        <v>50.03</v>
      </c>
      <c r="S132">
        <v>1362</v>
      </c>
      <c r="T132">
        <v>37.24</v>
      </c>
      <c r="U132">
        <v>63.7</v>
      </c>
      <c r="V132">
        <v>24.13</v>
      </c>
      <c r="W132">
        <v>64.69</v>
      </c>
      <c r="X132">
        <v>66.700500000000005</v>
      </c>
      <c r="Y132">
        <v>8.5999999999999993E-2</v>
      </c>
      <c r="Z132">
        <v>0.84131473000000001</v>
      </c>
      <c r="AA132">
        <v>1.3527499999999999</v>
      </c>
      <c r="AB132">
        <v>1</v>
      </c>
    </row>
    <row r="133" spans="1:28" x14ac:dyDescent="0.25">
      <c r="A133" s="1">
        <v>41585</v>
      </c>
      <c r="B133">
        <v>82.364999999999995</v>
      </c>
      <c r="C133">
        <v>117.99</v>
      </c>
      <c r="D133">
        <v>141.82</v>
      </c>
      <c r="E133">
        <v>158.62</v>
      </c>
      <c r="F133">
        <v>179.81</v>
      </c>
      <c r="G133">
        <v>114.41</v>
      </c>
      <c r="H133">
        <v>128.7363</v>
      </c>
      <c r="I133">
        <v>93.06</v>
      </c>
      <c r="J133">
        <v>108.91</v>
      </c>
      <c r="K133">
        <v>109.39</v>
      </c>
      <c r="L133">
        <v>49.55</v>
      </c>
      <c r="M133">
        <v>190.8</v>
      </c>
      <c r="N133">
        <v>112.41</v>
      </c>
      <c r="O133">
        <v>13.119</v>
      </c>
      <c r="P133">
        <v>20.32</v>
      </c>
      <c r="Q133">
        <v>8.7899999999999991</v>
      </c>
      <c r="R133">
        <v>49.34</v>
      </c>
      <c r="S133">
        <v>1345.5</v>
      </c>
      <c r="T133">
        <v>36.619999999999997</v>
      </c>
      <c r="U133">
        <v>62.4</v>
      </c>
      <c r="V133">
        <v>23.59</v>
      </c>
      <c r="W133">
        <v>63.27</v>
      </c>
      <c r="X133">
        <v>67.423199999999994</v>
      </c>
      <c r="Y133">
        <v>7.8E-2</v>
      </c>
      <c r="Z133">
        <v>0.83403444000000004</v>
      </c>
      <c r="AA133">
        <v>1.3382499999999999</v>
      </c>
      <c r="AB133">
        <v>1</v>
      </c>
    </row>
    <row r="134" spans="1:28" x14ac:dyDescent="0.25">
      <c r="A134" s="1">
        <v>41586</v>
      </c>
      <c r="B134">
        <v>82.74</v>
      </c>
      <c r="C134">
        <v>117.39</v>
      </c>
      <c r="D134">
        <v>141.82</v>
      </c>
      <c r="E134">
        <v>158.41499999999999</v>
      </c>
      <c r="F134">
        <v>178.905</v>
      </c>
      <c r="G134">
        <v>113.29</v>
      </c>
      <c r="H134">
        <v>128.39750000000001</v>
      </c>
      <c r="I134">
        <v>92.9</v>
      </c>
      <c r="J134">
        <v>108.85</v>
      </c>
      <c r="K134">
        <v>108.55</v>
      </c>
      <c r="L134">
        <v>49.39</v>
      </c>
      <c r="M134">
        <v>189.65</v>
      </c>
      <c r="N134">
        <v>111.49</v>
      </c>
      <c r="O134">
        <v>13.151999999999999</v>
      </c>
      <c r="P134">
        <v>20.3</v>
      </c>
      <c r="Q134">
        <v>8.8149999999999995</v>
      </c>
      <c r="R134">
        <v>49.53</v>
      </c>
      <c r="S134">
        <v>1322.5</v>
      </c>
      <c r="T134">
        <v>36.840000000000003</v>
      </c>
      <c r="U134">
        <v>62.51</v>
      </c>
      <c r="V134">
        <v>23.36</v>
      </c>
      <c r="W134">
        <v>63.13</v>
      </c>
      <c r="X134">
        <v>67.590100000000007</v>
      </c>
      <c r="Y134">
        <v>7.6999999999999999E-2</v>
      </c>
      <c r="Z134">
        <v>0.83463067000000002</v>
      </c>
      <c r="AA134">
        <v>1.3349500000000001</v>
      </c>
      <c r="AB134">
        <v>1</v>
      </c>
    </row>
    <row r="135" spans="1:28" x14ac:dyDescent="0.25">
      <c r="A135" s="1">
        <v>41589</v>
      </c>
      <c r="B135">
        <v>82.81</v>
      </c>
      <c r="C135">
        <v>117.455</v>
      </c>
      <c r="D135">
        <v>141.84</v>
      </c>
      <c r="E135">
        <v>158.5</v>
      </c>
      <c r="F135">
        <v>179</v>
      </c>
      <c r="G135">
        <v>113.1</v>
      </c>
      <c r="H135">
        <v>128.4075</v>
      </c>
      <c r="I135">
        <v>92.54</v>
      </c>
      <c r="J135">
        <v>108.91</v>
      </c>
      <c r="K135">
        <v>107.92</v>
      </c>
      <c r="L135">
        <v>48.89</v>
      </c>
      <c r="M135">
        <v>189.58</v>
      </c>
      <c r="N135">
        <v>111.32</v>
      </c>
      <c r="O135">
        <v>13.173999999999999</v>
      </c>
      <c r="P135">
        <v>20.344999999999999</v>
      </c>
      <c r="Q135">
        <v>8.82</v>
      </c>
      <c r="R135">
        <v>49.2</v>
      </c>
      <c r="S135">
        <v>1324</v>
      </c>
      <c r="T135">
        <v>37.22</v>
      </c>
      <c r="U135">
        <v>61.96</v>
      </c>
      <c r="V135">
        <v>23.17</v>
      </c>
      <c r="W135">
        <v>62.54</v>
      </c>
      <c r="X135" t="s">
        <v>17</v>
      </c>
      <c r="Y135">
        <v>7.5999999999999998E-2</v>
      </c>
      <c r="Z135">
        <v>0.83941149999999998</v>
      </c>
      <c r="AA135">
        <v>1.3407500000000001</v>
      </c>
      <c r="AB135">
        <v>1</v>
      </c>
    </row>
    <row r="136" spans="1:28" x14ac:dyDescent="0.25">
      <c r="A136" s="1">
        <v>41590</v>
      </c>
      <c r="B136">
        <v>83.07</v>
      </c>
      <c r="C136">
        <v>117.72</v>
      </c>
      <c r="D136">
        <v>141.86000000000001</v>
      </c>
      <c r="E136">
        <v>158.44999999999999</v>
      </c>
      <c r="F136">
        <v>178.59</v>
      </c>
      <c r="G136">
        <v>113.18</v>
      </c>
      <c r="H136">
        <v>128.31880000000001</v>
      </c>
      <c r="I136">
        <v>92.42</v>
      </c>
      <c r="J136">
        <v>108.795</v>
      </c>
      <c r="K136">
        <v>107.43</v>
      </c>
      <c r="L136">
        <v>48.82</v>
      </c>
      <c r="M136">
        <v>188.95</v>
      </c>
      <c r="N136">
        <v>111.34</v>
      </c>
      <c r="O136">
        <v>13.153</v>
      </c>
      <c r="P136">
        <v>20.215</v>
      </c>
      <c r="Q136">
        <v>8.8800000000000008</v>
      </c>
      <c r="R136">
        <v>48.71</v>
      </c>
      <c r="S136">
        <v>1324</v>
      </c>
      <c r="T136">
        <v>36.9</v>
      </c>
      <c r="U136">
        <v>62.21</v>
      </c>
      <c r="V136">
        <v>22.71</v>
      </c>
      <c r="W136">
        <v>62.52</v>
      </c>
      <c r="X136">
        <v>67.147099999999995</v>
      </c>
      <c r="Y136">
        <v>7.3999999999999996E-2</v>
      </c>
      <c r="Z136">
        <v>0.84366660000000004</v>
      </c>
      <c r="AA136">
        <v>1.34375</v>
      </c>
      <c r="AB136">
        <v>1</v>
      </c>
    </row>
    <row r="137" spans="1:28" x14ac:dyDescent="0.25">
      <c r="A137" s="1">
        <v>41591</v>
      </c>
      <c r="B137">
        <v>82.614999999999995</v>
      </c>
      <c r="C137">
        <v>117.345</v>
      </c>
      <c r="D137">
        <v>141.94</v>
      </c>
      <c r="E137">
        <v>158.72</v>
      </c>
      <c r="F137">
        <v>179.27</v>
      </c>
      <c r="G137">
        <v>113.43</v>
      </c>
      <c r="H137">
        <v>128.4725</v>
      </c>
      <c r="I137">
        <v>92.77</v>
      </c>
      <c r="J137">
        <v>108.65</v>
      </c>
      <c r="K137">
        <v>107.63</v>
      </c>
      <c r="L137">
        <v>49.04</v>
      </c>
      <c r="M137">
        <v>189.82</v>
      </c>
      <c r="N137">
        <v>111.53</v>
      </c>
      <c r="O137">
        <v>13.121</v>
      </c>
      <c r="P137">
        <v>20.12</v>
      </c>
      <c r="Q137">
        <v>8.92</v>
      </c>
      <c r="R137">
        <v>48.59</v>
      </c>
      <c r="S137">
        <v>1313</v>
      </c>
      <c r="T137">
        <v>36.46</v>
      </c>
      <c r="U137">
        <v>61.7</v>
      </c>
      <c r="V137">
        <v>23.15</v>
      </c>
      <c r="W137">
        <v>62.74</v>
      </c>
      <c r="X137">
        <v>67.311599999999999</v>
      </c>
      <c r="Y137">
        <v>7.0000000000000007E-2</v>
      </c>
      <c r="Z137">
        <v>0.83833139999999995</v>
      </c>
      <c r="AA137">
        <v>1.3404499999999999</v>
      </c>
      <c r="AB137">
        <v>1</v>
      </c>
    </row>
    <row r="138" spans="1:28" x14ac:dyDescent="0.25">
      <c r="A138" s="1">
        <v>41592</v>
      </c>
      <c r="B138">
        <v>82.284999999999997</v>
      </c>
      <c r="C138">
        <v>117.46</v>
      </c>
      <c r="D138">
        <v>141.97999999999999</v>
      </c>
      <c r="E138">
        <v>158.935</v>
      </c>
      <c r="F138">
        <v>179.79499999999999</v>
      </c>
      <c r="G138">
        <v>114.06</v>
      </c>
      <c r="H138">
        <v>128.60749999999999</v>
      </c>
      <c r="I138">
        <v>93.05</v>
      </c>
      <c r="J138">
        <v>108.785</v>
      </c>
      <c r="K138">
        <v>108.35</v>
      </c>
      <c r="L138">
        <v>49.22</v>
      </c>
      <c r="M138">
        <v>190.35</v>
      </c>
      <c r="N138">
        <v>112.14</v>
      </c>
      <c r="O138">
        <v>13.244</v>
      </c>
      <c r="P138">
        <v>20.254999999999999</v>
      </c>
      <c r="Q138">
        <v>9.02</v>
      </c>
      <c r="R138">
        <v>48.77</v>
      </c>
      <c r="S138">
        <v>1339</v>
      </c>
      <c r="T138">
        <v>36.81</v>
      </c>
      <c r="U138">
        <v>62.17</v>
      </c>
      <c r="V138">
        <v>23.48</v>
      </c>
      <c r="W138">
        <v>64.290000000000006</v>
      </c>
      <c r="X138">
        <v>67.043400000000005</v>
      </c>
      <c r="Y138">
        <v>7.5999999999999998E-2</v>
      </c>
      <c r="Z138">
        <v>0.83637326999999995</v>
      </c>
      <c r="AA138">
        <v>1.34585</v>
      </c>
      <c r="AB138">
        <v>1</v>
      </c>
    </row>
    <row r="139" spans="1:28" x14ac:dyDescent="0.25">
      <c r="A139" s="1">
        <v>41593</v>
      </c>
      <c r="B139">
        <v>82.19</v>
      </c>
      <c r="C139">
        <v>117.21</v>
      </c>
      <c r="D139">
        <v>141.91999999999999</v>
      </c>
      <c r="E139">
        <v>158.82</v>
      </c>
      <c r="F139">
        <v>179.66499999999999</v>
      </c>
      <c r="G139">
        <v>114.06</v>
      </c>
      <c r="H139">
        <v>128.53870000000001</v>
      </c>
      <c r="I139">
        <v>93.18</v>
      </c>
      <c r="J139">
        <v>108.715</v>
      </c>
      <c r="K139">
        <v>108.9</v>
      </c>
      <c r="L139">
        <v>49.314999999999998</v>
      </c>
      <c r="M139">
        <v>190.05</v>
      </c>
      <c r="N139">
        <v>112.19</v>
      </c>
      <c r="O139">
        <v>13.281000000000001</v>
      </c>
      <c r="P139">
        <v>20.329999999999998</v>
      </c>
      <c r="Q139">
        <v>9.1349999999999998</v>
      </c>
      <c r="R139">
        <v>49.38</v>
      </c>
      <c r="S139">
        <v>1362</v>
      </c>
      <c r="T139">
        <v>38.44</v>
      </c>
      <c r="U139">
        <v>63.81</v>
      </c>
      <c r="V139">
        <v>23.83</v>
      </c>
      <c r="W139">
        <v>65.06</v>
      </c>
      <c r="X139">
        <v>66.964600000000004</v>
      </c>
      <c r="Y139">
        <v>7.9000000000000001E-2</v>
      </c>
      <c r="Z139">
        <v>0.83741957</v>
      </c>
      <c r="AA139">
        <v>1.34745</v>
      </c>
      <c r="AB139">
        <v>1</v>
      </c>
    </row>
    <row r="140" spans="1:28" x14ac:dyDescent="0.25">
      <c r="A140" s="1">
        <v>41596</v>
      </c>
      <c r="B140">
        <v>82.19</v>
      </c>
      <c r="C140">
        <v>117.535</v>
      </c>
      <c r="D140">
        <v>141.93</v>
      </c>
      <c r="E140">
        <v>158.91499999999999</v>
      </c>
      <c r="F140">
        <v>179.91499999999999</v>
      </c>
      <c r="G140">
        <v>114.57</v>
      </c>
      <c r="H140">
        <v>128.65880000000001</v>
      </c>
      <c r="I140">
        <v>92.95</v>
      </c>
      <c r="J140">
        <v>108.735</v>
      </c>
      <c r="K140">
        <v>109.44</v>
      </c>
      <c r="L140">
        <v>49.45</v>
      </c>
      <c r="M140">
        <v>190.09</v>
      </c>
      <c r="N140">
        <v>112.48</v>
      </c>
      <c r="O140">
        <v>13.282999999999999</v>
      </c>
      <c r="P140">
        <v>20.434999999999999</v>
      </c>
      <c r="Q140">
        <v>9.1</v>
      </c>
      <c r="R140">
        <v>49.38</v>
      </c>
      <c r="S140">
        <v>1376</v>
      </c>
      <c r="T140">
        <v>39.83</v>
      </c>
      <c r="U140">
        <v>64.08</v>
      </c>
      <c r="V140">
        <v>24.17</v>
      </c>
      <c r="W140">
        <v>64.989999999999995</v>
      </c>
      <c r="X140">
        <v>66.714799999999997</v>
      </c>
      <c r="Y140">
        <v>8.4000000000000005E-2</v>
      </c>
      <c r="Z140">
        <v>0.8394104</v>
      </c>
      <c r="AA140">
        <v>1.3525</v>
      </c>
      <c r="AB140">
        <v>1</v>
      </c>
    </row>
    <row r="141" spans="1:28" x14ac:dyDescent="0.25">
      <c r="A141" s="1">
        <v>41597</v>
      </c>
      <c r="B141">
        <v>82.194999999999993</v>
      </c>
      <c r="C141">
        <v>117.39</v>
      </c>
      <c r="D141">
        <v>141.88999999999999</v>
      </c>
      <c r="E141">
        <v>158.76499999999999</v>
      </c>
      <c r="F141">
        <v>179.51499999999999</v>
      </c>
      <c r="G141">
        <v>114.17</v>
      </c>
      <c r="H141">
        <v>128.46629999999999</v>
      </c>
      <c r="I141">
        <v>92.89</v>
      </c>
      <c r="J141">
        <v>108.74</v>
      </c>
      <c r="K141">
        <v>108.58</v>
      </c>
      <c r="L141">
        <v>49.4</v>
      </c>
      <c r="M141">
        <v>189.64</v>
      </c>
      <c r="N141">
        <v>112.05</v>
      </c>
      <c r="O141">
        <v>13.215999999999999</v>
      </c>
      <c r="P141">
        <v>20.309999999999999</v>
      </c>
      <c r="Q141">
        <v>9.0350000000000001</v>
      </c>
      <c r="R141">
        <v>49.21</v>
      </c>
      <c r="S141">
        <v>1358</v>
      </c>
      <c r="T141">
        <v>39.86</v>
      </c>
      <c r="U141">
        <v>64.48</v>
      </c>
      <c r="V141">
        <v>23.98</v>
      </c>
      <c r="W141">
        <v>63.76</v>
      </c>
      <c r="X141">
        <v>66.715699999999998</v>
      </c>
      <c r="Y141">
        <v>8.5999999999999993E-2</v>
      </c>
      <c r="Z141">
        <v>0.83990560000000003</v>
      </c>
      <c r="AA141">
        <v>1.3525</v>
      </c>
      <c r="AB141">
        <v>1</v>
      </c>
    </row>
    <row r="142" spans="1:28" x14ac:dyDescent="0.25">
      <c r="A142" s="1">
        <v>41598</v>
      </c>
      <c r="B142">
        <v>82.004999999999995</v>
      </c>
      <c r="C142">
        <v>117.02</v>
      </c>
      <c r="D142">
        <v>141.91</v>
      </c>
      <c r="E142">
        <v>158.845</v>
      </c>
      <c r="F142">
        <v>179.51499999999999</v>
      </c>
      <c r="G142">
        <v>113.68</v>
      </c>
      <c r="H142">
        <v>128.53</v>
      </c>
      <c r="I142">
        <v>92.78</v>
      </c>
      <c r="J142">
        <v>108.73</v>
      </c>
      <c r="K142">
        <v>108.28</v>
      </c>
      <c r="L142">
        <v>49.17</v>
      </c>
      <c r="M142">
        <v>189.86</v>
      </c>
      <c r="N142">
        <v>111.36</v>
      </c>
      <c r="O142">
        <v>13.295999999999999</v>
      </c>
      <c r="P142">
        <v>20.32</v>
      </c>
      <c r="Q142">
        <v>9.11</v>
      </c>
      <c r="R142">
        <v>48.61</v>
      </c>
      <c r="S142">
        <v>1348.5</v>
      </c>
      <c r="T142">
        <v>39.57</v>
      </c>
      <c r="U142">
        <v>63.66</v>
      </c>
      <c r="V142">
        <v>23.57</v>
      </c>
      <c r="W142">
        <v>63.57</v>
      </c>
      <c r="X142">
        <v>67.02</v>
      </c>
      <c r="Y142">
        <v>9.0999999999999998E-2</v>
      </c>
      <c r="Z142">
        <v>0.83262210000000003</v>
      </c>
      <c r="AA142">
        <v>1.3463499999999999</v>
      </c>
      <c r="AB142">
        <v>1</v>
      </c>
    </row>
    <row r="143" spans="1:28" x14ac:dyDescent="0.25">
      <c r="A143" s="1">
        <v>41599</v>
      </c>
      <c r="B143">
        <v>81.944999999999993</v>
      </c>
      <c r="C143">
        <v>116.27</v>
      </c>
      <c r="D143">
        <v>141.97</v>
      </c>
      <c r="E143">
        <v>158.88499999999999</v>
      </c>
      <c r="F143">
        <v>179.26499999999999</v>
      </c>
      <c r="G143">
        <v>113.9</v>
      </c>
      <c r="H143">
        <v>128.39879999999999</v>
      </c>
      <c r="I143">
        <v>93.1</v>
      </c>
      <c r="J143">
        <v>108.685</v>
      </c>
      <c r="K143">
        <v>108.16</v>
      </c>
      <c r="L143">
        <v>49.08</v>
      </c>
      <c r="M143">
        <v>189.78</v>
      </c>
      <c r="N143">
        <v>111.55</v>
      </c>
      <c r="O143">
        <v>13.279</v>
      </c>
      <c r="P143">
        <v>20.285</v>
      </c>
      <c r="Q143">
        <v>9.1300000000000008</v>
      </c>
      <c r="R143">
        <v>48.53</v>
      </c>
      <c r="S143">
        <v>1332</v>
      </c>
      <c r="T143">
        <v>39.72</v>
      </c>
      <c r="U143">
        <v>63.26</v>
      </c>
      <c r="V143">
        <v>23.18</v>
      </c>
      <c r="W143">
        <v>63.83</v>
      </c>
      <c r="X143">
        <v>67.030900000000003</v>
      </c>
      <c r="Y143">
        <v>0.108</v>
      </c>
      <c r="Z143">
        <v>0.83365845999999999</v>
      </c>
      <c r="AA143">
        <v>1.34615</v>
      </c>
      <c r="AB143">
        <v>1</v>
      </c>
    </row>
    <row r="144" spans="1:28" x14ac:dyDescent="0.25">
      <c r="A144" s="1">
        <v>41600</v>
      </c>
      <c r="B144">
        <v>81.745000000000005</v>
      </c>
      <c r="C144">
        <v>116.2</v>
      </c>
      <c r="D144">
        <v>141.97</v>
      </c>
      <c r="E144">
        <v>158.91</v>
      </c>
      <c r="F144">
        <v>179.30500000000001</v>
      </c>
      <c r="G144">
        <v>114.3</v>
      </c>
      <c r="H144">
        <v>128.35749999999999</v>
      </c>
      <c r="I144">
        <v>93.17</v>
      </c>
      <c r="J144">
        <v>108.82</v>
      </c>
      <c r="K144">
        <v>108.39</v>
      </c>
      <c r="L144">
        <v>49.241399999999999</v>
      </c>
      <c r="M144">
        <v>189.92</v>
      </c>
      <c r="N144">
        <v>111.89</v>
      </c>
      <c r="O144">
        <v>13.273</v>
      </c>
      <c r="P144">
        <v>20.3</v>
      </c>
      <c r="Q144">
        <v>9.0449999999999999</v>
      </c>
      <c r="R144">
        <v>48.53</v>
      </c>
      <c r="S144">
        <v>1337.5</v>
      </c>
      <c r="T144">
        <v>39.96</v>
      </c>
      <c r="U144">
        <v>63.43</v>
      </c>
      <c r="V144">
        <v>23.504999999999999</v>
      </c>
      <c r="W144">
        <v>64</v>
      </c>
      <c r="X144">
        <v>66.721100000000007</v>
      </c>
      <c r="Y144">
        <v>0.11700000000000001</v>
      </c>
      <c r="Z144">
        <v>0.83554196000000003</v>
      </c>
      <c r="AA144">
        <v>1.3524499999999999</v>
      </c>
      <c r="AB144">
        <v>1</v>
      </c>
    </row>
    <row r="145" spans="1:28" x14ac:dyDescent="0.25">
      <c r="A145" s="1">
        <v>41603</v>
      </c>
      <c r="B145">
        <v>82.04</v>
      </c>
      <c r="C145">
        <v>116.86</v>
      </c>
      <c r="D145">
        <v>141.97999999999999</v>
      </c>
      <c r="E145">
        <v>158.95500000000001</v>
      </c>
      <c r="F145">
        <v>179.45500000000001</v>
      </c>
      <c r="G145">
        <v>114.5</v>
      </c>
      <c r="H145">
        <v>128.4075</v>
      </c>
      <c r="I145">
        <v>93.31</v>
      </c>
      <c r="J145">
        <v>108.91</v>
      </c>
      <c r="K145">
        <v>109.27</v>
      </c>
      <c r="L145">
        <v>49.17</v>
      </c>
      <c r="M145">
        <v>190.13</v>
      </c>
      <c r="N145">
        <v>111.93</v>
      </c>
      <c r="O145">
        <v>13.368</v>
      </c>
      <c r="P145">
        <v>20.385000000000002</v>
      </c>
      <c r="Q145">
        <v>9.0500000000000007</v>
      </c>
      <c r="R145">
        <v>48.34</v>
      </c>
      <c r="S145">
        <v>1333.5</v>
      </c>
      <c r="T145">
        <v>39.17</v>
      </c>
      <c r="U145">
        <v>63.2</v>
      </c>
      <c r="V145">
        <v>23.46</v>
      </c>
      <c r="W145">
        <v>63.54</v>
      </c>
      <c r="X145">
        <v>66.8108</v>
      </c>
      <c r="Y145">
        <v>0.13200000000000001</v>
      </c>
      <c r="Z145">
        <v>0.83610870000000004</v>
      </c>
      <c r="AA145">
        <v>1.3506499999999999</v>
      </c>
      <c r="AB145">
        <v>1</v>
      </c>
    </row>
    <row r="146" spans="1:28" x14ac:dyDescent="0.25">
      <c r="A146" s="1">
        <v>41604</v>
      </c>
      <c r="B146">
        <v>81.855000000000004</v>
      </c>
      <c r="C146">
        <v>116.875</v>
      </c>
      <c r="D146">
        <v>142.09</v>
      </c>
      <c r="E146">
        <v>159.13</v>
      </c>
      <c r="F146">
        <v>179.845</v>
      </c>
      <c r="G146">
        <v>114.73</v>
      </c>
      <c r="H146">
        <v>128.5788</v>
      </c>
      <c r="I146">
        <v>93.38</v>
      </c>
      <c r="J146">
        <v>109.01</v>
      </c>
      <c r="K146">
        <v>109.12</v>
      </c>
      <c r="L146">
        <v>49</v>
      </c>
      <c r="M146">
        <v>190.26</v>
      </c>
      <c r="N146">
        <v>111.92</v>
      </c>
      <c r="O146">
        <v>13.284000000000001</v>
      </c>
      <c r="P146">
        <v>20.234999999999999</v>
      </c>
      <c r="Q146">
        <v>8.9450000000000003</v>
      </c>
      <c r="R146">
        <v>48.38</v>
      </c>
      <c r="S146">
        <v>1310.5</v>
      </c>
      <c r="T146">
        <v>39.380000000000003</v>
      </c>
      <c r="U146">
        <v>63.81</v>
      </c>
      <c r="V146">
        <v>23.49</v>
      </c>
      <c r="W146">
        <v>62.89</v>
      </c>
      <c r="X146">
        <v>66.543300000000002</v>
      </c>
      <c r="Y146">
        <v>0.13100000000000001</v>
      </c>
      <c r="Z146">
        <v>0.83799900000000005</v>
      </c>
      <c r="AA146">
        <v>1.35605</v>
      </c>
      <c r="AB146">
        <v>1</v>
      </c>
    </row>
    <row r="147" spans="1:28" x14ac:dyDescent="0.25">
      <c r="A147" s="1">
        <v>41605</v>
      </c>
      <c r="B147">
        <v>81.334999999999994</v>
      </c>
      <c r="C147">
        <v>115.79</v>
      </c>
      <c r="D147">
        <v>142.06</v>
      </c>
      <c r="E147">
        <v>159.05000000000001</v>
      </c>
      <c r="F147">
        <v>179.79</v>
      </c>
      <c r="G147">
        <v>114.75</v>
      </c>
      <c r="H147">
        <v>127.78</v>
      </c>
      <c r="I147">
        <v>93.32</v>
      </c>
      <c r="J147">
        <v>109.12</v>
      </c>
      <c r="K147">
        <v>108.79</v>
      </c>
      <c r="L147">
        <v>48.78</v>
      </c>
      <c r="M147">
        <v>190.08</v>
      </c>
      <c r="N147">
        <v>111.7</v>
      </c>
      <c r="O147">
        <v>13.255000000000001</v>
      </c>
      <c r="P147">
        <v>20.375</v>
      </c>
      <c r="Q147">
        <v>8.9749999999999996</v>
      </c>
      <c r="R147">
        <v>48.31</v>
      </c>
      <c r="S147">
        <v>1306</v>
      </c>
      <c r="T147">
        <v>40.19</v>
      </c>
      <c r="U147">
        <v>64.290000000000006</v>
      </c>
      <c r="V147">
        <v>23.6</v>
      </c>
      <c r="W147">
        <v>62.94</v>
      </c>
      <c r="X147">
        <v>66.474299999999999</v>
      </c>
      <c r="Y147">
        <v>0.123</v>
      </c>
      <c r="Z147">
        <v>0.83394252999999996</v>
      </c>
      <c r="AA147">
        <v>1.35745</v>
      </c>
      <c r="AB147">
        <v>1</v>
      </c>
    </row>
    <row r="148" spans="1:28" x14ac:dyDescent="0.25">
      <c r="A148" s="1">
        <v>41606</v>
      </c>
      <c r="B148">
        <v>80.989999999999995</v>
      </c>
      <c r="C148">
        <v>115.315</v>
      </c>
      <c r="D148">
        <v>142.04</v>
      </c>
      <c r="E148">
        <v>158.96</v>
      </c>
      <c r="F148">
        <v>179.82499999999999</v>
      </c>
      <c r="G148" t="s">
        <v>17</v>
      </c>
      <c r="H148">
        <v>127.8613</v>
      </c>
      <c r="I148" t="s">
        <v>17</v>
      </c>
      <c r="J148">
        <v>109.02500000000001</v>
      </c>
      <c r="K148" t="s">
        <v>17</v>
      </c>
      <c r="L148" t="s">
        <v>17</v>
      </c>
      <c r="M148">
        <v>190.52</v>
      </c>
      <c r="N148" t="s">
        <v>17</v>
      </c>
      <c r="O148">
        <v>13.244</v>
      </c>
      <c r="P148">
        <v>20.405000000000001</v>
      </c>
      <c r="Q148">
        <v>8.9450000000000003</v>
      </c>
      <c r="R148" t="s">
        <v>17</v>
      </c>
      <c r="S148">
        <v>1315.5</v>
      </c>
      <c r="T148" t="s">
        <v>17</v>
      </c>
      <c r="U148" t="s">
        <v>17</v>
      </c>
      <c r="V148" t="s">
        <v>17</v>
      </c>
      <c r="W148" t="s">
        <v>17</v>
      </c>
      <c r="X148" t="s">
        <v>17</v>
      </c>
      <c r="Y148">
        <v>0.127</v>
      </c>
      <c r="Z148">
        <v>0.83195180000000002</v>
      </c>
      <c r="AA148">
        <v>1.35995</v>
      </c>
      <c r="AB148">
        <v>1</v>
      </c>
    </row>
    <row r="149" spans="1:28" x14ac:dyDescent="0.25">
      <c r="A149" s="1">
        <v>41607</v>
      </c>
      <c r="B149">
        <v>80.84</v>
      </c>
      <c r="C149">
        <v>115.05500000000001</v>
      </c>
      <c r="D149">
        <v>142.01</v>
      </c>
      <c r="E149">
        <v>158.93</v>
      </c>
      <c r="F149">
        <v>179.97499999999999</v>
      </c>
      <c r="G149">
        <v>114.66</v>
      </c>
      <c r="H149">
        <v>127.94</v>
      </c>
      <c r="I149">
        <v>93.42</v>
      </c>
      <c r="J149">
        <v>109.13500000000001</v>
      </c>
      <c r="K149">
        <v>108.67</v>
      </c>
      <c r="L149">
        <v>49.5</v>
      </c>
      <c r="M149">
        <v>190.55</v>
      </c>
      <c r="N149">
        <v>111.61</v>
      </c>
      <c r="O149">
        <v>13.25</v>
      </c>
      <c r="P149">
        <v>20.425000000000001</v>
      </c>
      <c r="Q149">
        <v>8.9649999999999999</v>
      </c>
      <c r="R149">
        <v>48.08</v>
      </c>
      <c r="S149">
        <v>1312</v>
      </c>
      <c r="T149">
        <v>40.130000000000003</v>
      </c>
      <c r="U149">
        <v>65.03</v>
      </c>
      <c r="V149">
        <v>23.97</v>
      </c>
      <c r="W149">
        <v>64.180000000000007</v>
      </c>
      <c r="X149">
        <v>66.274299999999997</v>
      </c>
      <c r="Y149">
        <v>0.27700000000000002</v>
      </c>
      <c r="Z149">
        <v>0.83120172999999997</v>
      </c>
      <c r="AA149">
        <v>1.36155</v>
      </c>
      <c r="AB149">
        <v>1</v>
      </c>
    </row>
    <row r="150" spans="1:28" x14ac:dyDescent="0.25">
      <c r="A150" s="1">
        <v>41610</v>
      </c>
      <c r="B150">
        <v>80.885000000000005</v>
      </c>
      <c r="C150">
        <v>114.655</v>
      </c>
      <c r="D150">
        <v>141.96</v>
      </c>
      <c r="E150">
        <v>158.79499999999999</v>
      </c>
      <c r="F150">
        <v>179.47499999999999</v>
      </c>
      <c r="G150">
        <v>113.75</v>
      </c>
      <c r="H150">
        <v>127.8575</v>
      </c>
      <c r="I150">
        <v>93</v>
      </c>
      <c r="J150">
        <v>109</v>
      </c>
      <c r="K150">
        <v>107.26</v>
      </c>
      <c r="L150">
        <v>48.804699999999997</v>
      </c>
      <c r="M150">
        <v>191.05</v>
      </c>
      <c r="N150">
        <v>111.03</v>
      </c>
      <c r="O150">
        <v>13.260999999999999</v>
      </c>
      <c r="P150">
        <v>20.34</v>
      </c>
      <c r="Q150">
        <v>8.9949999999999992</v>
      </c>
      <c r="R150">
        <v>47.71</v>
      </c>
      <c r="S150">
        <v>1291</v>
      </c>
      <c r="T150">
        <v>39.79</v>
      </c>
      <c r="U150">
        <v>63.9</v>
      </c>
      <c r="V150">
        <v>23.77</v>
      </c>
      <c r="W150">
        <v>62.37</v>
      </c>
      <c r="X150">
        <v>66.563699999999997</v>
      </c>
      <c r="Y150">
        <v>0.112</v>
      </c>
      <c r="Z150">
        <v>0.82835840000000005</v>
      </c>
      <c r="AA150">
        <v>1.35565</v>
      </c>
      <c r="AB150">
        <v>1</v>
      </c>
    </row>
    <row r="151" spans="1:28" x14ac:dyDescent="0.25">
      <c r="A151" s="1">
        <v>41611</v>
      </c>
      <c r="B151">
        <v>80.685000000000002</v>
      </c>
      <c r="C151">
        <v>114.69</v>
      </c>
      <c r="D151">
        <v>141.97</v>
      </c>
      <c r="E151">
        <v>158.83500000000001</v>
      </c>
      <c r="F151">
        <v>179.64500000000001</v>
      </c>
      <c r="G151">
        <v>114.04</v>
      </c>
      <c r="H151">
        <v>127.91</v>
      </c>
      <c r="I151">
        <v>92.91</v>
      </c>
      <c r="J151">
        <v>108.985</v>
      </c>
      <c r="K151">
        <v>107.61</v>
      </c>
      <c r="L151">
        <v>48.75</v>
      </c>
      <c r="M151">
        <v>190.93</v>
      </c>
      <c r="N151">
        <v>111.09</v>
      </c>
      <c r="O151">
        <v>13.122</v>
      </c>
      <c r="P151">
        <v>20.05</v>
      </c>
      <c r="Q151">
        <v>8.8650000000000002</v>
      </c>
      <c r="R151">
        <v>47.65</v>
      </c>
      <c r="S151">
        <v>1256.5</v>
      </c>
      <c r="T151">
        <v>39.43</v>
      </c>
      <c r="U151">
        <v>63.27</v>
      </c>
      <c r="V151">
        <v>23.83</v>
      </c>
      <c r="W151">
        <v>61.07</v>
      </c>
      <c r="X151">
        <v>66.412400000000005</v>
      </c>
      <c r="Y151">
        <v>0.11700000000000001</v>
      </c>
      <c r="Z151">
        <v>0.82779944000000005</v>
      </c>
      <c r="AA151">
        <v>1.3587499999999999</v>
      </c>
      <c r="AB151">
        <v>1</v>
      </c>
    </row>
    <row r="152" spans="1:28" x14ac:dyDescent="0.25">
      <c r="A152" s="1">
        <v>41612</v>
      </c>
      <c r="B152">
        <v>80.935000000000002</v>
      </c>
      <c r="C152">
        <v>114.37</v>
      </c>
      <c r="D152">
        <v>141.83000000000001</v>
      </c>
      <c r="E152">
        <v>158.41499999999999</v>
      </c>
      <c r="F152">
        <v>178.655</v>
      </c>
      <c r="G152">
        <v>113.67</v>
      </c>
      <c r="H152">
        <v>127.5063</v>
      </c>
      <c r="I152">
        <v>92.67</v>
      </c>
      <c r="J152">
        <v>108.88</v>
      </c>
      <c r="K152">
        <v>106.93</v>
      </c>
      <c r="L152">
        <v>48.56</v>
      </c>
      <c r="M152">
        <v>190.64</v>
      </c>
      <c r="N152">
        <v>110.47</v>
      </c>
      <c r="O152">
        <v>13.177</v>
      </c>
      <c r="P152">
        <v>19.920000000000002</v>
      </c>
      <c r="Q152">
        <v>8.8149999999999995</v>
      </c>
      <c r="R152">
        <v>47.59</v>
      </c>
      <c r="S152">
        <v>1259</v>
      </c>
      <c r="T152">
        <v>39.64</v>
      </c>
      <c r="U152">
        <v>62.7</v>
      </c>
      <c r="V152">
        <v>24.33</v>
      </c>
      <c r="W152">
        <v>60.43</v>
      </c>
      <c r="X152">
        <v>66.563900000000004</v>
      </c>
      <c r="Y152">
        <v>0.126</v>
      </c>
      <c r="Z152">
        <v>0.82949890000000004</v>
      </c>
      <c r="AA152">
        <v>1.35565</v>
      </c>
      <c r="AB152">
        <v>1</v>
      </c>
    </row>
    <row r="153" spans="1:28" x14ac:dyDescent="0.25">
      <c r="A153" s="1">
        <v>41613</v>
      </c>
      <c r="B153">
        <v>81.144999999999996</v>
      </c>
      <c r="C153">
        <v>114.56</v>
      </c>
      <c r="D153">
        <v>141.69999999999999</v>
      </c>
      <c r="E153">
        <v>158.04499999999999</v>
      </c>
      <c r="F153">
        <v>177.905</v>
      </c>
      <c r="G153">
        <v>113.42</v>
      </c>
      <c r="H153">
        <v>127.255</v>
      </c>
      <c r="I153">
        <v>92.6</v>
      </c>
      <c r="J153">
        <v>108.82</v>
      </c>
      <c r="K153">
        <v>107.4</v>
      </c>
      <c r="L153">
        <v>48.75</v>
      </c>
      <c r="M153">
        <v>189.64</v>
      </c>
      <c r="N153">
        <v>110.34</v>
      </c>
      <c r="O153">
        <v>13.013999999999999</v>
      </c>
      <c r="P153">
        <v>19.745000000000001</v>
      </c>
      <c r="Q153">
        <v>8.6950000000000003</v>
      </c>
      <c r="R153">
        <v>47.05</v>
      </c>
      <c r="S153">
        <v>1276.5</v>
      </c>
      <c r="T153">
        <v>39.4</v>
      </c>
      <c r="U153">
        <v>62.45</v>
      </c>
      <c r="V153">
        <v>24.33</v>
      </c>
      <c r="W153">
        <v>60.71</v>
      </c>
      <c r="X153">
        <v>66.078500000000005</v>
      </c>
      <c r="Y153">
        <v>0.127</v>
      </c>
      <c r="Z153">
        <v>0.83676969999999995</v>
      </c>
      <c r="AA153">
        <v>1.36565</v>
      </c>
      <c r="AB153">
        <v>1</v>
      </c>
    </row>
    <row r="154" spans="1:28" x14ac:dyDescent="0.25">
      <c r="A154" s="1">
        <v>41614</v>
      </c>
      <c r="B154">
        <v>80.915000000000006</v>
      </c>
      <c r="C154">
        <v>114.36499999999999</v>
      </c>
      <c r="D154">
        <v>141.78</v>
      </c>
      <c r="E154">
        <v>158.22499999999999</v>
      </c>
      <c r="F154">
        <v>178.26499999999999</v>
      </c>
      <c r="G154">
        <v>113.66</v>
      </c>
      <c r="H154">
        <v>127.3438</v>
      </c>
      <c r="I154">
        <v>92.86</v>
      </c>
      <c r="J154">
        <v>108.75</v>
      </c>
      <c r="K154">
        <v>107.86</v>
      </c>
      <c r="L154">
        <v>49.19</v>
      </c>
      <c r="M154">
        <v>189.2</v>
      </c>
      <c r="N154">
        <v>110.33</v>
      </c>
      <c r="O154">
        <v>13.102</v>
      </c>
      <c r="P154">
        <v>19.885000000000002</v>
      </c>
      <c r="Q154">
        <v>8.7899999999999991</v>
      </c>
      <c r="R154">
        <v>47.38</v>
      </c>
      <c r="S154">
        <v>1288</v>
      </c>
      <c r="T154">
        <v>40.15</v>
      </c>
      <c r="U154">
        <v>63.51</v>
      </c>
      <c r="V154">
        <v>25</v>
      </c>
      <c r="W154">
        <v>63.24</v>
      </c>
      <c r="X154">
        <v>65.948599999999999</v>
      </c>
      <c r="Y154">
        <v>0.127</v>
      </c>
      <c r="Z154">
        <v>0.8368139</v>
      </c>
      <c r="AA154">
        <v>1.3684000000000001</v>
      </c>
      <c r="AB154">
        <v>1</v>
      </c>
    </row>
    <row r="155" spans="1:28" x14ac:dyDescent="0.25">
      <c r="A155" s="1">
        <v>41617</v>
      </c>
      <c r="B155">
        <v>80.819999999999993</v>
      </c>
      <c r="C155">
        <v>114.185</v>
      </c>
      <c r="D155">
        <v>141.88</v>
      </c>
      <c r="E155">
        <v>158.39500000000001</v>
      </c>
      <c r="F155">
        <v>178.4</v>
      </c>
      <c r="G155">
        <v>113.83</v>
      </c>
      <c r="H155">
        <v>127.345</v>
      </c>
      <c r="I155">
        <v>93.2</v>
      </c>
      <c r="J155">
        <v>108.88</v>
      </c>
      <c r="K155">
        <v>108.16</v>
      </c>
      <c r="L155">
        <v>49.17</v>
      </c>
      <c r="M155">
        <v>188.91</v>
      </c>
      <c r="N155">
        <v>110.42</v>
      </c>
      <c r="O155">
        <v>13.144</v>
      </c>
      <c r="P155">
        <v>19.934999999999999</v>
      </c>
      <c r="Q155">
        <v>8.77</v>
      </c>
      <c r="R155">
        <v>46.93</v>
      </c>
      <c r="S155">
        <v>1292.5</v>
      </c>
      <c r="T155">
        <v>39.880000000000003</v>
      </c>
      <c r="U155">
        <v>63.87</v>
      </c>
      <c r="V155">
        <v>25.13</v>
      </c>
      <c r="W155">
        <v>62.96</v>
      </c>
      <c r="X155">
        <v>65.780600000000007</v>
      </c>
      <c r="Y155">
        <v>0.125</v>
      </c>
      <c r="Z155">
        <v>0.83724410000000005</v>
      </c>
      <c r="AA155">
        <v>1.37195</v>
      </c>
      <c r="AB155">
        <v>1</v>
      </c>
    </row>
    <row r="156" spans="1:28" x14ac:dyDescent="0.25">
      <c r="A156" s="1">
        <v>41618</v>
      </c>
      <c r="B156">
        <v>80.569999999999993</v>
      </c>
      <c r="C156">
        <v>114.125</v>
      </c>
      <c r="D156">
        <v>142</v>
      </c>
      <c r="E156">
        <v>158.62</v>
      </c>
      <c r="F156">
        <v>178.69499999999999</v>
      </c>
      <c r="G156">
        <v>114.29</v>
      </c>
      <c r="H156">
        <v>127.41249999999999</v>
      </c>
      <c r="I156">
        <v>93.2</v>
      </c>
      <c r="J156">
        <v>108.93</v>
      </c>
      <c r="K156">
        <v>108.6</v>
      </c>
      <c r="L156">
        <v>49.38</v>
      </c>
      <c r="M156">
        <v>189.24</v>
      </c>
      <c r="N156">
        <v>110.71</v>
      </c>
      <c r="O156">
        <v>13.05</v>
      </c>
      <c r="P156">
        <v>19.795000000000002</v>
      </c>
      <c r="Q156">
        <v>8.7249999999999996</v>
      </c>
      <c r="R156">
        <v>46.87</v>
      </c>
      <c r="S156">
        <v>1290</v>
      </c>
      <c r="T156">
        <v>39.83</v>
      </c>
      <c r="U156">
        <v>63.64</v>
      </c>
      <c r="V156">
        <v>24.93</v>
      </c>
      <c r="W156">
        <v>63.07</v>
      </c>
      <c r="X156">
        <v>65.533000000000001</v>
      </c>
      <c r="Y156">
        <v>0.13100000000000001</v>
      </c>
      <c r="Z156">
        <v>0.83831990000000001</v>
      </c>
      <c r="AA156">
        <v>1.3771500000000001</v>
      </c>
      <c r="AB156">
        <v>1</v>
      </c>
    </row>
    <row r="157" spans="1:28" x14ac:dyDescent="0.25">
      <c r="A157" s="1">
        <v>41619</v>
      </c>
      <c r="B157">
        <v>80.849999999999994</v>
      </c>
      <c r="C157">
        <v>114.52</v>
      </c>
      <c r="D157">
        <v>141.97</v>
      </c>
      <c r="E157">
        <v>158.63</v>
      </c>
      <c r="F157">
        <v>178.88499999999999</v>
      </c>
      <c r="G157">
        <v>113.97</v>
      </c>
      <c r="H157">
        <v>127.4813</v>
      </c>
      <c r="I157">
        <v>92.9</v>
      </c>
      <c r="J157">
        <v>108.98</v>
      </c>
      <c r="K157">
        <v>108.08</v>
      </c>
      <c r="L157">
        <v>49.1</v>
      </c>
      <c r="M157">
        <v>189.44</v>
      </c>
      <c r="N157">
        <v>110.53</v>
      </c>
      <c r="O157">
        <v>12.929</v>
      </c>
      <c r="P157">
        <v>19.670000000000002</v>
      </c>
      <c r="Q157">
        <v>8.67</v>
      </c>
      <c r="R157">
        <v>46</v>
      </c>
      <c r="S157">
        <v>1273</v>
      </c>
      <c r="T157">
        <v>38.53</v>
      </c>
      <c r="U157">
        <v>62.34</v>
      </c>
      <c r="V157">
        <v>24.5</v>
      </c>
      <c r="W157">
        <v>61.81</v>
      </c>
      <c r="X157">
        <v>65.441500000000005</v>
      </c>
      <c r="Y157">
        <v>0.14399999999999999</v>
      </c>
      <c r="Z157">
        <v>0.84255385000000005</v>
      </c>
      <c r="AA157">
        <v>1.3790500000000001</v>
      </c>
      <c r="AB157">
        <v>1</v>
      </c>
    </row>
    <row r="158" spans="1:28" x14ac:dyDescent="0.25">
      <c r="A158" s="1">
        <v>41620</v>
      </c>
      <c r="B158">
        <v>80.974999999999994</v>
      </c>
      <c r="C158">
        <v>114.19</v>
      </c>
      <c r="D158">
        <v>141.9</v>
      </c>
      <c r="E158">
        <v>158.4</v>
      </c>
      <c r="F158">
        <v>178.535</v>
      </c>
      <c r="G158">
        <v>113.78</v>
      </c>
      <c r="H158">
        <v>127.3575</v>
      </c>
      <c r="I158">
        <v>92.75</v>
      </c>
      <c r="J158">
        <v>108.97499999999999</v>
      </c>
      <c r="K158">
        <v>108.25</v>
      </c>
      <c r="L158">
        <v>49.04</v>
      </c>
      <c r="M158">
        <v>188.87</v>
      </c>
      <c r="N158">
        <v>110.22</v>
      </c>
      <c r="O158">
        <v>12.871</v>
      </c>
      <c r="P158">
        <v>19.489999999999998</v>
      </c>
      <c r="Q158">
        <v>8.7249999999999996</v>
      </c>
      <c r="R158">
        <v>45.45</v>
      </c>
      <c r="S158">
        <v>1256</v>
      </c>
      <c r="T158">
        <v>38.11</v>
      </c>
      <c r="U158">
        <v>62.13</v>
      </c>
      <c r="V158">
        <v>24.08</v>
      </c>
      <c r="W158">
        <v>60.51</v>
      </c>
      <c r="X158">
        <v>65.618399999999994</v>
      </c>
      <c r="Y158">
        <v>0.13900000000000001</v>
      </c>
      <c r="Z158">
        <v>0.84240349999999997</v>
      </c>
      <c r="AA158">
        <v>1.3753500000000001</v>
      </c>
      <c r="AB158">
        <v>1</v>
      </c>
    </row>
    <row r="159" spans="1:28" x14ac:dyDescent="0.25">
      <c r="A159" s="1">
        <v>41621</v>
      </c>
      <c r="B159">
        <v>81.239999999999995</v>
      </c>
      <c r="C159">
        <v>114.63500000000001</v>
      </c>
      <c r="D159">
        <v>141.91</v>
      </c>
      <c r="E159">
        <v>158.38</v>
      </c>
      <c r="F159">
        <v>178.63499999999999</v>
      </c>
      <c r="G159">
        <v>114.09</v>
      </c>
      <c r="H159">
        <v>127.3475</v>
      </c>
      <c r="I159">
        <v>92.9</v>
      </c>
      <c r="J159">
        <v>109.03</v>
      </c>
      <c r="K159">
        <v>108.35</v>
      </c>
      <c r="L159">
        <v>48.97</v>
      </c>
      <c r="M159">
        <v>189.2</v>
      </c>
      <c r="N159">
        <v>110.54</v>
      </c>
      <c r="O159">
        <v>12.878</v>
      </c>
      <c r="P159">
        <v>19.46</v>
      </c>
      <c r="Q159">
        <v>8.65</v>
      </c>
      <c r="R159">
        <v>45.83</v>
      </c>
      <c r="S159">
        <v>1269</v>
      </c>
      <c r="T159">
        <v>38.380000000000003</v>
      </c>
      <c r="U159">
        <v>62.33</v>
      </c>
      <c r="V159">
        <v>24.02</v>
      </c>
      <c r="W159">
        <v>61.54</v>
      </c>
      <c r="X159">
        <v>65.729600000000005</v>
      </c>
      <c r="Y159">
        <v>0.15</v>
      </c>
      <c r="Z159">
        <v>0.84350044000000002</v>
      </c>
      <c r="AA159">
        <v>1.3730500000000001</v>
      </c>
      <c r="AB159">
        <v>1</v>
      </c>
    </row>
    <row r="160" spans="1:28" x14ac:dyDescent="0.25">
      <c r="A160" s="1">
        <v>41624</v>
      </c>
      <c r="B160">
        <v>81.14</v>
      </c>
      <c r="C160">
        <v>114.75</v>
      </c>
      <c r="D160">
        <v>141.94</v>
      </c>
      <c r="E160">
        <v>158.465</v>
      </c>
      <c r="F160">
        <v>178.70500000000001</v>
      </c>
      <c r="G160">
        <v>114.18</v>
      </c>
      <c r="H160">
        <v>127.435</v>
      </c>
      <c r="I160">
        <v>92.98</v>
      </c>
      <c r="J160">
        <v>109.01</v>
      </c>
      <c r="K160">
        <v>108.51</v>
      </c>
      <c r="L160">
        <v>49.08</v>
      </c>
      <c r="M160">
        <v>189.04</v>
      </c>
      <c r="N160">
        <v>110.62</v>
      </c>
      <c r="O160">
        <v>12.943999999999999</v>
      </c>
      <c r="P160">
        <v>19.690000000000001</v>
      </c>
      <c r="Q160">
        <v>8.6150000000000002</v>
      </c>
      <c r="R160">
        <v>46.12</v>
      </c>
      <c r="S160">
        <v>1283</v>
      </c>
      <c r="T160">
        <v>38.369999999999997</v>
      </c>
      <c r="U160">
        <v>63.16</v>
      </c>
      <c r="V160">
        <v>24.26</v>
      </c>
      <c r="W160">
        <v>61.87</v>
      </c>
      <c r="X160">
        <v>65.618399999999994</v>
      </c>
      <c r="Y160">
        <v>0.183</v>
      </c>
      <c r="Z160">
        <v>0.84393309999999999</v>
      </c>
      <c r="AA160">
        <v>1.3754</v>
      </c>
      <c r="AB160">
        <v>1</v>
      </c>
    </row>
    <row r="161" spans="1:28" x14ac:dyDescent="0.25">
      <c r="A161" s="1">
        <v>41625</v>
      </c>
      <c r="B161">
        <v>81.465000000000003</v>
      </c>
      <c r="C161">
        <v>115.2</v>
      </c>
      <c r="D161">
        <v>141.96</v>
      </c>
      <c r="E161">
        <v>158.505</v>
      </c>
      <c r="F161">
        <v>178.77500000000001</v>
      </c>
      <c r="G161">
        <v>114.52</v>
      </c>
      <c r="H161">
        <v>127.5175</v>
      </c>
      <c r="I161">
        <v>92.96</v>
      </c>
      <c r="J161">
        <v>109.15</v>
      </c>
      <c r="K161">
        <v>108.8</v>
      </c>
      <c r="L161">
        <v>48.93</v>
      </c>
      <c r="M161">
        <v>188.8</v>
      </c>
      <c r="N161">
        <v>110.95</v>
      </c>
      <c r="O161">
        <v>12.872999999999999</v>
      </c>
      <c r="P161">
        <v>19.555</v>
      </c>
      <c r="Q161">
        <v>8.58</v>
      </c>
      <c r="R161">
        <v>45.76</v>
      </c>
      <c r="S161">
        <v>1279</v>
      </c>
      <c r="T161">
        <v>37.72</v>
      </c>
      <c r="U161">
        <v>62.67</v>
      </c>
      <c r="V161">
        <v>24.06</v>
      </c>
      <c r="W161">
        <v>61.61</v>
      </c>
      <c r="X161">
        <v>65.730900000000005</v>
      </c>
      <c r="Y161">
        <v>0.20599999999999999</v>
      </c>
      <c r="Z161">
        <v>0.84539604000000002</v>
      </c>
      <c r="AA161">
        <v>1.3730500000000001</v>
      </c>
      <c r="AB161">
        <v>1</v>
      </c>
    </row>
    <row r="162" spans="1:28" x14ac:dyDescent="0.25">
      <c r="A162" s="1">
        <v>41626</v>
      </c>
      <c r="B162">
        <v>80.724999999999994</v>
      </c>
      <c r="C162">
        <v>113.88500000000001</v>
      </c>
      <c r="D162">
        <v>141.91999999999999</v>
      </c>
      <c r="E162">
        <v>158.34</v>
      </c>
      <c r="F162">
        <v>178.48500000000001</v>
      </c>
      <c r="G162">
        <v>114.52</v>
      </c>
      <c r="H162">
        <v>127.495</v>
      </c>
      <c r="I162">
        <v>93.15</v>
      </c>
      <c r="J162">
        <v>109.19</v>
      </c>
      <c r="K162">
        <v>108.78</v>
      </c>
      <c r="L162">
        <v>49.15</v>
      </c>
      <c r="M162">
        <v>189.05</v>
      </c>
      <c r="N162">
        <v>110.46</v>
      </c>
      <c r="O162">
        <v>12.891</v>
      </c>
      <c r="P162">
        <v>19.725000000000001</v>
      </c>
      <c r="Q162">
        <v>8.6549999999999994</v>
      </c>
      <c r="R162">
        <v>45.15</v>
      </c>
      <c r="S162">
        <v>1267</v>
      </c>
      <c r="T162">
        <v>38.47</v>
      </c>
      <c r="U162">
        <v>62.98</v>
      </c>
      <c r="V162">
        <v>24.46</v>
      </c>
      <c r="W162">
        <v>61.72</v>
      </c>
      <c r="X162">
        <v>65.573899999999995</v>
      </c>
      <c r="Y162">
        <v>0.17599999999999999</v>
      </c>
      <c r="Z162">
        <v>0.83961200000000002</v>
      </c>
      <c r="AA162">
        <v>1.37625</v>
      </c>
      <c r="AB162">
        <v>1</v>
      </c>
    </row>
    <row r="163" spans="1:28" x14ac:dyDescent="0.25">
      <c r="A163" s="1">
        <v>41627</v>
      </c>
      <c r="B163">
        <v>80.765000000000001</v>
      </c>
      <c r="C163">
        <v>113.41</v>
      </c>
      <c r="D163">
        <v>141.94999999999999</v>
      </c>
      <c r="E163">
        <v>158.36000000000001</v>
      </c>
      <c r="F163">
        <v>178.245</v>
      </c>
      <c r="G163">
        <v>114.35</v>
      </c>
      <c r="H163">
        <v>127.52630000000001</v>
      </c>
      <c r="I163">
        <v>93.05</v>
      </c>
      <c r="J163">
        <v>109.59</v>
      </c>
      <c r="K163">
        <v>108.59</v>
      </c>
      <c r="L163">
        <v>48.6</v>
      </c>
      <c r="M163">
        <v>189.14</v>
      </c>
      <c r="N163">
        <v>110.05</v>
      </c>
      <c r="O163">
        <v>13.183999999999999</v>
      </c>
      <c r="P163">
        <v>20.094999999999999</v>
      </c>
      <c r="Q163">
        <v>8.7149999999999999</v>
      </c>
      <c r="R163">
        <v>45.31</v>
      </c>
      <c r="S163">
        <v>1265</v>
      </c>
      <c r="T163">
        <v>37.61</v>
      </c>
      <c r="U163">
        <v>61.88</v>
      </c>
      <c r="V163">
        <v>23.74</v>
      </c>
      <c r="W163">
        <v>61.37</v>
      </c>
      <c r="X163">
        <v>66.0227</v>
      </c>
      <c r="Y163">
        <v>0.159</v>
      </c>
      <c r="Z163">
        <v>0.83525309999999997</v>
      </c>
      <c r="AA163">
        <v>1.3668499999999999</v>
      </c>
      <c r="AB163">
        <v>1</v>
      </c>
    </row>
    <row r="164" spans="1:28" x14ac:dyDescent="0.25">
      <c r="A164" s="1">
        <v>41628</v>
      </c>
      <c r="B164">
        <v>80.875</v>
      </c>
      <c r="C164">
        <v>113.91500000000001</v>
      </c>
      <c r="D164">
        <v>141.91999999999999</v>
      </c>
      <c r="E164">
        <v>158.28</v>
      </c>
      <c r="F164">
        <v>178.255</v>
      </c>
      <c r="G164">
        <v>114.88</v>
      </c>
      <c r="H164">
        <v>127.58</v>
      </c>
      <c r="I164">
        <v>93.11</v>
      </c>
      <c r="J164">
        <v>109.92</v>
      </c>
      <c r="K164">
        <v>108.83</v>
      </c>
      <c r="L164">
        <v>48.67</v>
      </c>
      <c r="M164">
        <v>189.42</v>
      </c>
      <c r="N164">
        <v>110.42</v>
      </c>
      <c r="O164">
        <v>13.257999999999999</v>
      </c>
      <c r="P164">
        <v>20.239999999999998</v>
      </c>
      <c r="Q164">
        <v>8.74</v>
      </c>
      <c r="R164">
        <v>45.84</v>
      </c>
      <c r="S164">
        <v>1272</v>
      </c>
      <c r="T164">
        <v>37.299999999999997</v>
      </c>
      <c r="U164">
        <v>61.89</v>
      </c>
      <c r="V164">
        <v>24.445</v>
      </c>
      <c r="W164">
        <v>61.84</v>
      </c>
      <c r="X164">
        <v>66.014499999999998</v>
      </c>
      <c r="Y164">
        <v>0.161</v>
      </c>
      <c r="Z164">
        <v>0.83586059999999995</v>
      </c>
      <c r="AA164">
        <v>1.3670500000000001</v>
      </c>
      <c r="AB164">
        <v>1</v>
      </c>
    </row>
    <row r="165" spans="1:28" x14ac:dyDescent="0.25">
      <c r="A165" s="1">
        <v>41631</v>
      </c>
      <c r="B165">
        <v>80.844999999999999</v>
      </c>
      <c r="C165">
        <v>113.72499999999999</v>
      </c>
      <c r="D165">
        <v>141.82</v>
      </c>
      <c r="E165">
        <v>158.095</v>
      </c>
      <c r="F165">
        <v>177.935</v>
      </c>
      <c r="G165">
        <v>114.7</v>
      </c>
      <c r="H165">
        <v>127.5438</v>
      </c>
      <c r="I165">
        <v>93.18</v>
      </c>
      <c r="J165">
        <v>109.95</v>
      </c>
      <c r="K165">
        <v>109.13</v>
      </c>
      <c r="L165">
        <v>48.79</v>
      </c>
      <c r="M165">
        <v>189.33</v>
      </c>
      <c r="N165">
        <v>110.23</v>
      </c>
      <c r="O165">
        <v>13.301</v>
      </c>
      <c r="P165">
        <v>20.350000000000001</v>
      </c>
      <c r="Q165">
        <v>8.7799999999999994</v>
      </c>
      <c r="R165">
        <v>46.3</v>
      </c>
      <c r="S165">
        <v>1276</v>
      </c>
      <c r="T165">
        <v>37.270000000000003</v>
      </c>
      <c r="U165">
        <v>62.58</v>
      </c>
      <c r="V165">
        <v>24.44</v>
      </c>
      <c r="W165">
        <v>63</v>
      </c>
      <c r="X165">
        <v>65.842699999999994</v>
      </c>
      <c r="Y165">
        <v>0.158</v>
      </c>
      <c r="Z165">
        <v>0.83801049999999999</v>
      </c>
      <c r="AA165">
        <v>1.3706499999999999</v>
      </c>
      <c r="AB165">
        <v>1</v>
      </c>
    </row>
    <row r="166" spans="1:28" x14ac:dyDescent="0.25">
      <c r="A166" s="1">
        <v>41632</v>
      </c>
      <c r="B166">
        <v>80.784999999999997</v>
      </c>
      <c r="C166">
        <v>113.39</v>
      </c>
      <c r="D166" t="s">
        <v>17</v>
      </c>
      <c r="E166">
        <v>158.05000000000001</v>
      </c>
      <c r="F166">
        <v>177.80500000000001</v>
      </c>
      <c r="G166">
        <v>114.67</v>
      </c>
      <c r="H166">
        <v>127.54130000000001</v>
      </c>
      <c r="I166">
        <v>93.13</v>
      </c>
      <c r="J166">
        <v>109.985</v>
      </c>
      <c r="K166">
        <v>109.11</v>
      </c>
      <c r="L166">
        <v>48.82</v>
      </c>
      <c r="M166">
        <v>189.28</v>
      </c>
      <c r="N166">
        <v>109.86</v>
      </c>
      <c r="O166">
        <v>13.313000000000001</v>
      </c>
      <c r="P166">
        <v>20.43</v>
      </c>
      <c r="Q166">
        <v>8.7050000000000001</v>
      </c>
      <c r="R166">
        <v>46.58</v>
      </c>
      <c r="S166">
        <v>1276</v>
      </c>
      <c r="T166">
        <v>37.950000000000003</v>
      </c>
      <c r="U166">
        <v>62.65</v>
      </c>
      <c r="V166">
        <v>24.45</v>
      </c>
      <c r="W166">
        <v>63.27</v>
      </c>
      <c r="X166" t="s">
        <v>17</v>
      </c>
      <c r="Y166">
        <v>0.17100000000000001</v>
      </c>
      <c r="Z166">
        <v>0.83457499999999996</v>
      </c>
      <c r="AA166">
        <v>1.3667</v>
      </c>
      <c r="AB166">
        <v>1</v>
      </c>
    </row>
    <row r="167" spans="1:28" x14ac:dyDescent="0.25">
      <c r="A167" s="1">
        <v>41634</v>
      </c>
      <c r="B167" t="s">
        <v>17</v>
      </c>
      <c r="C167" t="s">
        <v>17</v>
      </c>
      <c r="D167" t="s">
        <v>17</v>
      </c>
      <c r="E167" t="s">
        <v>17</v>
      </c>
      <c r="F167" t="s">
        <v>17</v>
      </c>
      <c r="G167">
        <v>114.24</v>
      </c>
      <c r="H167" t="s">
        <v>17</v>
      </c>
      <c r="I167">
        <v>92.75</v>
      </c>
      <c r="J167" t="s">
        <v>17</v>
      </c>
      <c r="K167">
        <v>108.53</v>
      </c>
      <c r="L167">
        <v>48.64</v>
      </c>
      <c r="M167" t="s">
        <v>17</v>
      </c>
      <c r="N167">
        <v>109.81</v>
      </c>
      <c r="O167" t="s">
        <v>17</v>
      </c>
      <c r="P167" t="s">
        <v>17</v>
      </c>
      <c r="Q167" t="s">
        <v>17</v>
      </c>
      <c r="R167">
        <v>46.46</v>
      </c>
      <c r="S167" t="s">
        <v>17</v>
      </c>
      <c r="T167">
        <v>37.64</v>
      </c>
      <c r="U167">
        <v>62.27</v>
      </c>
      <c r="V167">
        <v>24.27</v>
      </c>
      <c r="W167">
        <v>62.93</v>
      </c>
      <c r="X167" t="s">
        <v>17</v>
      </c>
      <c r="Y167" t="s">
        <v>17</v>
      </c>
      <c r="Z167">
        <v>0.83356160000000001</v>
      </c>
      <c r="AA167">
        <v>1.3692500000000001</v>
      </c>
      <c r="AB167">
        <v>1</v>
      </c>
    </row>
    <row r="168" spans="1:28" x14ac:dyDescent="0.25">
      <c r="A168" s="1">
        <v>41635</v>
      </c>
      <c r="B168">
        <v>80.180000000000007</v>
      </c>
      <c r="C168">
        <v>112.175</v>
      </c>
      <c r="D168">
        <v>141.82</v>
      </c>
      <c r="E168">
        <v>157.88999999999999</v>
      </c>
      <c r="F168">
        <v>177.155</v>
      </c>
      <c r="G168">
        <v>114.14</v>
      </c>
      <c r="H168">
        <v>127.2338</v>
      </c>
      <c r="I168">
        <v>92.74</v>
      </c>
      <c r="J168">
        <v>110.13</v>
      </c>
      <c r="K168">
        <v>108.4</v>
      </c>
      <c r="L168">
        <v>48.887999999999998</v>
      </c>
      <c r="M168">
        <v>188.3</v>
      </c>
      <c r="N168">
        <v>109.75</v>
      </c>
      <c r="O168">
        <v>13.324</v>
      </c>
      <c r="P168">
        <v>20.614999999999998</v>
      </c>
      <c r="Q168">
        <v>8.84</v>
      </c>
      <c r="R168">
        <v>46.41</v>
      </c>
      <c r="S168">
        <v>1271</v>
      </c>
      <c r="T168">
        <v>38.200000000000003</v>
      </c>
      <c r="U168">
        <v>63.74</v>
      </c>
      <c r="V168">
        <v>24.53</v>
      </c>
      <c r="W168">
        <v>62.95</v>
      </c>
      <c r="X168">
        <v>65.504599999999996</v>
      </c>
      <c r="Y168">
        <v>0.192</v>
      </c>
      <c r="Z168">
        <v>0.83530369999999998</v>
      </c>
      <c r="AA168">
        <v>1.37775</v>
      </c>
      <c r="AB168">
        <v>1</v>
      </c>
    </row>
    <row r="169" spans="1:28" x14ac:dyDescent="0.25">
      <c r="A169" s="1">
        <v>41638</v>
      </c>
      <c r="B169">
        <v>80.040000000000006</v>
      </c>
      <c r="C169">
        <v>112.13500000000001</v>
      </c>
      <c r="D169">
        <v>141.85</v>
      </c>
      <c r="E169">
        <v>158.18</v>
      </c>
      <c r="F169">
        <v>177.58500000000001</v>
      </c>
      <c r="G169">
        <v>114.48</v>
      </c>
      <c r="H169">
        <v>127.39</v>
      </c>
      <c r="I169">
        <v>92.82</v>
      </c>
      <c r="J169">
        <v>109.94</v>
      </c>
      <c r="K169">
        <v>108.38</v>
      </c>
      <c r="L169">
        <v>48.88</v>
      </c>
      <c r="M169">
        <v>188.84</v>
      </c>
      <c r="N169">
        <v>110.06</v>
      </c>
      <c r="O169">
        <v>13.28</v>
      </c>
      <c r="P169">
        <v>20.6</v>
      </c>
      <c r="Q169">
        <v>8.8949999999999996</v>
      </c>
      <c r="R169">
        <v>46.47</v>
      </c>
      <c r="S169">
        <v>1278</v>
      </c>
      <c r="T169">
        <v>37.97</v>
      </c>
      <c r="U169">
        <v>63.89</v>
      </c>
      <c r="V169">
        <v>24.54</v>
      </c>
      <c r="W169">
        <v>64.2</v>
      </c>
      <c r="X169">
        <v>65.323599999999999</v>
      </c>
      <c r="Y169">
        <v>0.223</v>
      </c>
      <c r="Z169">
        <v>0.83592520000000003</v>
      </c>
      <c r="AA169">
        <v>1.3814500000000001</v>
      </c>
      <c r="AB169">
        <v>1</v>
      </c>
    </row>
    <row r="170" spans="1:28" x14ac:dyDescent="0.25">
      <c r="A170" s="1">
        <v>41639</v>
      </c>
      <c r="B170">
        <v>79.974999999999994</v>
      </c>
      <c r="C170">
        <v>111.88</v>
      </c>
      <c r="D170" t="s">
        <v>17</v>
      </c>
      <c r="E170">
        <v>158.18</v>
      </c>
      <c r="F170">
        <v>177.61</v>
      </c>
      <c r="G170">
        <v>114.21</v>
      </c>
      <c r="H170">
        <v>127.3813</v>
      </c>
      <c r="I170">
        <v>92.88</v>
      </c>
      <c r="J170">
        <v>110.08499999999999</v>
      </c>
      <c r="K170">
        <v>108.16</v>
      </c>
      <c r="L170">
        <v>48.89</v>
      </c>
      <c r="M170">
        <v>188.88</v>
      </c>
      <c r="N170">
        <v>109.9</v>
      </c>
      <c r="O170">
        <v>13.335000000000001</v>
      </c>
      <c r="P170">
        <v>20.695</v>
      </c>
      <c r="Q170">
        <v>8.9250000000000007</v>
      </c>
      <c r="R170">
        <v>46.73</v>
      </c>
      <c r="S170">
        <v>1275</v>
      </c>
      <c r="T170">
        <v>38.35</v>
      </c>
      <c r="U170">
        <v>64.67</v>
      </c>
      <c r="V170">
        <v>24.76</v>
      </c>
      <c r="W170">
        <v>64.489999999999995</v>
      </c>
      <c r="X170" t="s">
        <v>17</v>
      </c>
      <c r="Y170">
        <v>0.44600000000000001</v>
      </c>
      <c r="Z170">
        <v>0.83196979999999998</v>
      </c>
      <c r="AA170">
        <v>1.37795</v>
      </c>
      <c r="AB170">
        <v>1</v>
      </c>
    </row>
    <row r="171" spans="1:28" x14ac:dyDescent="0.25">
      <c r="A171" s="1">
        <v>41641</v>
      </c>
      <c r="B171">
        <v>80.484999999999999</v>
      </c>
      <c r="C171">
        <v>112.66500000000001</v>
      </c>
      <c r="D171">
        <v>142.22</v>
      </c>
      <c r="E171">
        <v>158.61000000000001</v>
      </c>
      <c r="F171">
        <v>178.13499999999999</v>
      </c>
      <c r="G171">
        <v>114.41</v>
      </c>
      <c r="H171">
        <v>127.42</v>
      </c>
      <c r="I171">
        <v>93.04</v>
      </c>
      <c r="J171">
        <v>110</v>
      </c>
      <c r="K171">
        <v>108.18</v>
      </c>
      <c r="L171">
        <v>48.45</v>
      </c>
      <c r="M171">
        <v>188.86</v>
      </c>
      <c r="N171">
        <v>110.26</v>
      </c>
      <c r="O171">
        <v>13.394</v>
      </c>
      <c r="P171">
        <v>20.445</v>
      </c>
      <c r="Q171">
        <v>8.92</v>
      </c>
      <c r="R171">
        <v>46.3</v>
      </c>
      <c r="S171">
        <v>1257.5</v>
      </c>
      <c r="T171">
        <v>37.119999999999997</v>
      </c>
      <c r="U171">
        <v>61.64</v>
      </c>
      <c r="V171">
        <v>23.69</v>
      </c>
      <c r="W171">
        <v>62</v>
      </c>
      <c r="X171">
        <v>66.070599999999999</v>
      </c>
      <c r="Y171">
        <v>0.152</v>
      </c>
      <c r="Z171">
        <v>0.83091009999999998</v>
      </c>
      <c r="AA171">
        <v>1.36585</v>
      </c>
      <c r="AB171">
        <v>1</v>
      </c>
    </row>
    <row r="172" spans="1:28" x14ac:dyDescent="0.25">
      <c r="A172" s="1">
        <v>41642</v>
      </c>
      <c r="B172">
        <v>80.525000000000006</v>
      </c>
      <c r="C172">
        <v>112.66500000000001</v>
      </c>
      <c r="D172">
        <v>142.32</v>
      </c>
      <c r="E172">
        <v>158.86000000000001</v>
      </c>
      <c r="F172">
        <v>178.36500000000001</v>
      </c>
      <c r="G172">
        <v>114.58</v>
      </c>
      <c r="H172">
        <v>127.5013</v>
      </c>
      <c r="I172">
        <v>93.01</v>
      </c>
      <c r="J172">
        <v>110.14</v>
      </c>
      <c r="K172">
        <v>108.28</v>
      </c>
      <c r="L172">
        <v>48.52</v>
      </c>
      <c r="M172">
        <v>188.67</v>
      </c>
      <c r="N172">
        <v>110.21</v>
      </c>
      <c r="O172">
        <v>13.417</v>
      </c>
      <c r="P172">
        <v>20.565000000000001</v>
      </c>
      <c r="Q172">
        <v>8.91</v>
      </c>
      <c r="R172">
        <v>46.42</v>
      </c>
      <c r="S172">
        <v>1253</v>
      </c>
      <c r="T172">
        <v>36.659999999999997</v>
      </c>
      <c r="U172">
        <v>61.26</v>
      </c>
      <c r="V172">
        <v>24.1</v>
      </c>
      <c r="W172">
        <v>61.85</v>
      </c>
      <c r="X172">
        <v>66.287499999999994</v>
      </c>
      <c r="Y172">
        <v>0.111</v>
      </c>
      <c r="Z172">
        <v>0.82804659999999997</v>
      </c>
      <c r="AA172">
        <v>1.3613500000000001</v>
      </c>
      <c r="AB172">
        <v>1</v>
      </c>
    </row>
    <row r="173" spans="1:28" x14ac:dyDescent="0.25">
      <c r="A173" s="1">
        <v>41645</v>
      </c>
      <c r="B173">
        <v>80.575000000000003</v>
      </c>
      <c r="C173">
        <v>113.13500000000001</v>
      </c>
      <c r="D173">
        <v>142.26</v>
      </c>
      <c r="E173">
        <v>158.87</v>
      </c>
      <c r="F173">
        <v>178.67500000000001</v>
      </c>
      <c r="G173">
        <v>114.83</v>
      </c>
      <c r="H173">
        <v>127.66249999999999</v>
      </c>
      <c r="I173">
        <v>93.21</v>
      </c>
      <c r="J173">
        <v>110.11</v>
      </c>
      <c r="K173">
        <v>108.71</v>
      </c>
      <c r="L173">
        <v>48.48</v>
      </c>
      <c r="M173">
        <v>188.53</v>
      </c>
      <c r="N173">
        <v>110.58</v>
      </c>
      <c r="O173">
        <v>13.337999999999999</v>
      </c>
      <c r="P173">
        <v>20.53</v>
      </c>
      <c r="Q173">
        <v>8.86</v>
      </c>
      <c r="R173">
        <v>46.2</v>
      </c>
      <c r="S173">
        <v>1247.5</v>
      </c>
      <c r="T173">
        <v>36.01</v>
      </c>
      <c r="U173">
        <v>60.77</v>
      </c>
      <c r="V173">
        <v>23.98</v>
      </c>
      <c r="W173">
        <v>61.58</v>
      </c>
      <c r="X173">
        <v>66.146600000000007</v>
      </c>
      <c r="Y173">
        <v>9.6000000000000002E-2</v>
      </c>
      <c r="Z173">
        <v>0.83130216999999995</v>
      </c>
      <c r="AA173">
        <v>1.36425</v>
      </c>
      <c r="AB173">
        <v>1</v>
      </c>
    </row>
    <row r="174" spans="1:28" x14ac:dyDescent="0.25">
      <c r="A174" s="1">
        <v>41646</v>
      </c>
      <c r="B174">
        <v>80.61</v>
      </c>
      <c r="C174">
        <v>113.215</v>
      </c>
      <c r="D174">
        <v>142.36000000000001</v>
      </c>
      <c r="E174">
        <v>159.11000000000001</v>
      </c>
      <c r="F174">
        <v>179.13499999999999</v>
      </c>
      <c r="G174">
        <v>114.74</v>
      </c>
      <c r="H174">
        <v>127.85380000000001</v>
      </c>
      <c r="I174">
        <v>93.22</v>
      </c>
      <c r="J174">
        <v>110.24</v>
      </c>
      <c r="K174">
        <v>108.85</v>
      </c>
      <c r="L174">
        <v>48.4</v>
      </c>
      <c r="M174">
        <v>188.99</v>
      </c>
      <c r="N174">
        <v>110.61</v>
      </c>
      <c r="O174">
        <v>13.462</v>
      </c>
      <c r="P174">
        <v>20.684999999999999</v>
      </c>
      <c r="Q174">
        <v>8.9149999999999991</v>
      </c>
      <c r="R174">
        <v>46.3</v>
      </c>
      <c r="S174">
        <v>1249.5</v>
      </c>
      <c r="T174">
        <v>36.020000000000003</v>
      </c>
      <c r="U174">
        <v>61</v>
      </c>
      <c r="V174">
        <v>23.88</v>
      </c>
      <c r="W174">
        <v>62.07</v>
      </c>
      <c r="X174">
        <v>66.323300000000003</v>
      </c>
      <c r="Y174">
        <v>9.9000000000000005E-2</v>
      </c>
      <c r="Z174">
        <v>0.82971525000000002</v>
      </c>
      <c r="AA174">
        <v>1.3606499999999999</v>
      </c>
      <c r="AB174">
        <v>1</v>
      </c>
    </row>
    <row r="175" spans="1:28" x14ac:dyDescent="0.25">
      <c r="A175" s="1">
        <v>41647</v>
      </c>
      <c r="B175">
        <v>80.325000000000003</v>
      </c>
      <c r="C175">
        <v>112.44499999999999</v>
      </c>
      <c r="D175">
        <v>142.37</v>
      </c>
      <c r="E175">
        <v>159.095</v>
      </c>
      <c r="F175">
        <v>179.005</v>
      </c>
      <c r="G175">
        <v>114.25</v>
      </c>
      <c r="H175">
        <v>127.7963</v>
      </c>
      <c r="I175">
        <v>93.15</v>
      </c>
      <c r="J175">
        <v>110.24</v>
      </c>
      <c r="K175">
        <v>108.25</v>
      </c>
      <c r="L175">
        <v>48.177300000000002</v>
      </c>
      <c r="M175">
        <v>189.06</v>
      </c>
      <c r="N175">
        <v>110.53</v>
      </c>
      <c r="O175">
        <v>13.489000000000001</v>
      </c>
      <c r="P175">
        <v>20.7</v>
      </c>
      <c r="Q175">
        <v>8.9649999999999999</v>
      </c>
      <c r="R175">
        <v>46.15</v>
      </c>
      <c r="S175">
        <v>1233</v>
      </c>
      <c r="T175">
        <v>36.450000000000003</v>
      </c>
      <c r="U175">
        <v>60.73</v>
      </c>
      <c r="V175">
        <v>23.98</v>
      </c>
      <c r="W175">
        <v>61.04</v>
      </c>
      <c r="X175">
        <v>66.352500000000006</v>
      </c>
      <c r="Y175">
        <v>0.13700000000000001</v>
      </c>
      <c r="Z175">
        <v>0.82579919999999996</v>
      </c>
      <c r="AA175">
        <v>1.36005</v>
      </c>
      <c r="AB175">
        <v>1</v>
      </c>
    </row>
    <row r="176" spans="1:28" x14ac:dyDescent="0.25">
      <c r="A176" s="1">
        <v>41648</v>
      </c>
      <c r="B176">
        <v>80.245000000000005</v>
      </c>
      <c r="C176">
        <v>112.41500000000001</v>
      </c>
      <c r="D176">
        <v>142.38</v>
      </c>
      <c r="E176">
        <v>159.1</v>
      </c>
      <c r="F176">
        <v>178.785</v>
      </c>
      <c r="G176">
        <v>114.51</v>
      </c>
      <c r="H176">
        <v>127.785</v>
      </c>
      <c r="I176">
        <v>93.29</v>
      </c>
      <c r="J176">
        <v>110.2</v>
      </c>
      <c r="K176">
        <v>108.33</v>
      </c>
      <c r="L176">
        <v>48.389899999999997</v>
      </c>
      <c r="M176">
        <v>188.61</v>
      </c>
      <c r="N176">
        <v>110.95</v>
      </c>
      <c r="O176">
        <v>13.442</v>
      </c>
      <c r="P176">
        <v>20.635000000000002</v>
      </c>
      <c r="Q176">
        <v>8.91</v>
      </c>
      <c r="R176">
        <v>46.08</v>
      </c>
      <c r="S176">
        <v>1211</v>
      </c>
      <c r="T176">
        <v>35.78</v>
      </c>
      <c r="U176">
        <v>60.52</v>
      </c>
      <c r="V176">
        <v>23.95</v>
      </c>
      <c r="W176">
        <v>60.44</v>
      </c>
      <c r="X176">
        <v>66.425700000000006</v>
      </c>
      <c r="Y176">
        <v>0.156</v>
      </c>
      <c r="Z176">
        <v>0.82518904999999998</v>
      </c>
      <c r="AA176">
        <v>1.3585499999999999</v>
      </c>
      <c r="AB176">
        <v>1</v>
      </c>
    </row>
    <row r="177" spans="1:28" x14ac:dyDescent="0.25">
      <c r="A177" s="1">
        <v>41649</v>
      </c>
      <c r="B177">
        <v>80.284999999999997</v>
      </c>
      <c r="C177">
        <v>113.39</v>
      </c>
      <c r="D177">
        <v>142.38</v>
      </c>
      <c r="E177">
        <v>159.26499999999999</v>
      </c>
      <c r="F177">
        <v>179.315</v>
      </c>
      <c r="G177">
        <v>115.13</v>
      </c>
      <c r="H177">
        <v>128.05000000000001</v>
      </c>
      <c r="I177">
        <v>93.57</v>
      </c>
      <c r="J177">
        <v>110.33</v>
      </c>
      <c r="K177">
        <v>108.79</v>
      </c>
      <c r="L177">
        <v>48.57</v>
      </c>
      <c r="M177">
        <v>189.1</v>
      </c>
      <c r="N177">
        <v>111.54</v>
      </c>
      <c r="O177">
        <v>13.374000000000001</v>
      </c>
      <c r="P177">
        <v>20.8</v>
      </c>
      <c r="Q177">
        <v>8.8849999999999998</v>
      </c>
      <c r="R177">
        <v>46.54</v>
      </c>
      <c r="S177">
        <v>1238</v>
      </c>
      <c r="T177">
        <v>36.43</v>
      </c>
      <c r="U177">
        <v>60.64</v>
      </c>
      <c r="V177">
        <v>24.47</v>
      </c>
      <c r="W177">
        <v>62.16</v>
      </c>
      <c r="X177">
        <v>66.004800000000003</v>
      </c>
      <c r="Y177">
        <v>0.154</v>
      </c>
      <c r="Z177">
        <v>0.82938515999999995</v>
      </c>
      <c r="AA177">
        <v>1.3672</v>
      </c>
      <c r="AB177">
        <v>1</v>
      </c>
    </row>
    <row r="178" spans="1:28" x14ac:dyDescent="0.25">
      <c r="A178" s="1">
        <v>41652</v>
      </c>
      <c r="B178">
        <v>80.745000000000005</v>
      </c>
      <c r="C178">
        <v>114.33499999999999</v>
      </c>
      <c r="D178">
        <v>142.41999999999999</v>
      </c>
      <c r="E178">
        <v>159.34</v>
      </c>
      <c r="F178">
        <v>179.66499999999999</v>
      </c>
      <c r="G178">
        <v>115.35</v>
      </c>
      <c r="H178">
        <v>128.18379999999999</v>
      </c>
      <c r="I178">
        <v>93.47</v>
      </c>
      <c r="J178">
        <v>110.29</v>
      </c>
      <c r="K178">
        <v>108.88</v>
      </c>
      <c r="L178">
        <v>48.52</v>
      </c>
      <c r="M178">
        <v>189.65</v>
      </c>
      <c r="N178">
        <v>111.59</v>
      </c>
      <c r="O178">
        <v>13.444000000000001</v>
      </c>
      <c r="P178">
        <v>20.78</v>
      </c>
      <c r="Q178">
        <v>8.9</v>
      </c>
      <c r="R178">
        <v>46.1</v>
      </c>
      <c r="S178">
        <v>1244.5</v>
      </c>
      <c r="T178">
        <v>35.71</v>
      </c>
      <c r="U178">
        <v>60.51</v>
      </c>
      <c r="V178">
        <v>24.43</v>
      </c>
      <c r="W178">
        <v>60.83</v>
      </c>
      <c r="X178">
        <v>66.093699999999998</v>
      </c>
      <c r="Y178">
        <v>0.153</v>
      </c>
      <c r="Z178">
        <v>0.83339434999999995</v>
      </c>
      <c r="AA178">
        <v>1.3653500000000001</v>
      </c>
      <c r="AB178">
        <v>1</v>
      </c>
    </row>
    <row r="179" spans="1:28" x14ac:dyDescent="0.25">
      <c r="A179" s="1">
        <v>41653</v>
      </c>
      <c r="B179">
        <v>80.444999999999993</v>
      </c>
      <c r="C179">
        <v>113.8</v>
      </c>
      <c r="D179">
        <v>142.4</v>
      </c>
      <c r="E179">
        <v>159.315</v>
      </c>
      <c r="F179">
        <v>179.76499999999999</v>
      </c>
      <c r="G179">
        <v>115.01</v>
      </c>
      <c r="H179">
        <v>128.0925</v>
      </c>
      <c r="I179">
        <v>93.61</v>
      </c>
      <c r="J179">
        <v>110.26</v>
      </c>
      <c r="K179">
        <v>108.98</v>
      </c>
      <c r="L179">
        <v>48.67</v>
      </c>
      <c r="M179">
        <v>189.52</v>
      </c>
      <c r="N179">
        <v>111.21</v>
      </c>
      <c r="O179">
        <v>13.363</v>
      </c>
      <c r="P179">
        <v>20.805</v>
      </c>
      <c r="Q179">
        <v>8.84</v>
      </c>
      <c r="R179">
        <v>45.89</v>
      </c>
      <c r="S179">
        <v>1234</v>
      </c>
      <c r="T179">
        <v>36.26</v>
      </c>
      <c r="U179">
        <v>60.89</v>
      </c>
      <c r="V179">
        <v>24.76</v>
      </c>
      <c r="W179">
        <v>61.37</v>
      </c>
      <c r="X179">
        <v>65.930700000000002</v>
      </c>
      <c r="Y179">
        <v>0.14699999999999999</v>
      </c>
      <c r="Z179">
        <v>0.8315361</v>
      </c>
      <c r="AA179">
        <v>1.3687499999999999</v>
      </c>
      <c r="AB179">
        <v>1</v>
      </c>
    </row>
    <row r="180" spans="1:28" x14ac:dyDescent="0.25">
      <c r="A180" s="1">
        <v>41654</v>
      </c>
      <c r="B180">
        <v>80.83</v>
      </c>
      <c r="C180">
        <v>113.95</v>
      </c>
      <c r="D180">
        <v>142.41999999999999</v>
      </c>
      <c r="E180">
        <v>159.38</v>
      </c>
      <c r="F180">
        <v>179.755</v>
      </c>
      <c r="G180">
        <v>115.04</v>
      </c>
      <c r="H180">
        <v>128.0675</v>
      </c>
      <c r="I180">
        <v>93.76</v>
      </c>
      <c r="J180">
        <v>110.29</v>
      </c>
      <c r="K180">
        <v>109</v>
      </c>
      <c r="L180">
        <v>48.42</v>
      </c>
      <c r="M180">
        <v>189.35</v>
      </c>
      <c r="N180">
        <v>111.11</v>
      </c>
      <c r="O180">
        <v>13.551</v>
      </c>
      <c r="P180">
        <v>21</v>
      </c>
      <c r="Q180">
        <v>8.9700000000000006</v>
      </c>
      <c r="R180">
        <v>45.81</v>
      </c>
      <c r="S180">
        <v>1248.5</v>
      </c>
      <c r="T180">
        <v>36.19</v>
      </c>
      <c r="U180">
        <v>60.78</v>
      </c>
      <c r="V180">
        <v>24.93</v>
      </c>
      <c r="W180">
        <v>61.22</v>
      </c>
      <c r="X180">
        <v>66.382900000000006</v>
      </c>
      <c r="Y180">
        <v>0.21</v>
      </c>
      <c r="Z180">
        <v>0.83139163000000005</v>
      </c>
      <c r="AA180">
        <v>1.35945</v>
      </c>
      <c r="AB180">
        <v>1</v>
      </c>
    </row>
    <row r="181" spans="1:28" x14ac:dyDescent="0.25">
      <c r="A181" s="1">
        <v>41655</v>
      </c>
      <c r="B181">
        <v>80.924999999999997</v>
      </c>
      <c r="C181">
        <v>114.64</v>
      </c>
      <c r="D181">
        <v>142.44999999999999</v>
      </c>
      <c r="E181">
        <v>159.51</v>
      </c>
      <c r="F181">
        <v>180.35499999999999</v>
      </c>
      <c r="G181">
        <v>115.31</v>
      </c>
      <c r="H181">
        <v>128.38999999999999</v>
      </c>
      <c r="I181">
        <v>93.76</v>
      </c>
      <c r="J181">
        <v>110.36</v>
      </c>
      <c r="K181">
        <v>109.1</v>
      </c>
      <c r="L181">
        <v>48.46</v>
      </c>
      <c r="M181">
        <v>189.84</v>
      </c>
      <c r="N181">
        <v>111.2</v>
      </c>
      <c r="O181">
        <v>13.506</v>
      </c>
      <c r="P181">
        <v>20.99</v>
      </c>
      <c r="Q181">
        <v>8.91</v>
      </c>
      <c r="R181">
        <v>45.72</v>
      </c>
      <c r="S181">
        <v>1240.5</v>
      </c>
      <c r="T181">
        <v>35.86</v>
      </c>
      <c r="U181">
        <v>60.75</v>
      </c>
      <c r="V181">
        <v>24.84</v>
      </c>
      <c r="W181">
        <v>61.2</v>
      </c>
      <c r="X181">
        <v>66.349000000000004</v>
      </c>
      <c r="Y181">
        <v>0.3</v>
      </c>
      <c r="Z181">
        <v>0.83220139999999998</v>
      </c>
      <c r="AA181">
        <v>1.36015</v>
      </c>
      <c r="AB181">
        <v>1</v>
      </c>
    </row>
    <row r="182" spans="1:28" x14ac:dyDescent="0.25">
      <c r="A182" s="1">
        <v>41656</v>
      </c>
      <c r="B182">
        <v>80.435000000000002</v>
      </c>
      <c r="C182">
        <v>113.955</v>
      </c>
      <c r="D182">
        <v>142.44999999999999</v>
      </c>
      <c r="E182">
        <v>159.60499999999999</v>
      </c>
      <c r="F182">
        <v>180.7</v>
      </c>
      <c r="G182">
        <v>115.44</v>
      </c>
      <c r="H182">
        <v>128.43</v>
      </c>
      <c r="I182">
        <v>93.78</v>
      </c>
      <c r="J182">
        <v>110.36</v>
      </c>
      <c r="K182">
        <v>109.16</v>
      </c>
      <c r="L182">
        <v>48.26</v>
      </c>
      <c r="M182">
        <v>189.87</v>
      </c>
      <c r="N182">
        <v>111.41</v>
      </c>
      <c r="O182">
        <v>13.563000000000001</v>
      </c>
      <c r="P182">
        <v>21.094999999999999</v>
      </c>
      <c r="Q182">
        <v>9.0150000000000006</v>
      </c>
      <c r="R182">
        <v>45.71</v>
      </c>
      <c r="S182">
        <v>1225</v>
      </c>
      <c r="T182">
        <v>35.799999999999997</v>
      </c>
      <c r="U182">
        <v>60.39</v>
      </c>
      <c r="V182">
        <v>24.5</v>
      </c>
      <c r="W182">
        <v>61.13</v>
      </c>
      <c r="X182">
        <v>66.563800000000001</v>
      </c>
      <c r="Y182">
        <v>0.34300000000000003</v>
      </c>
      <c r="Z182">
        <v>0.82443975999999997</v>
      </c>
      <c r="AA182">
        <v>1.35575</v>
      </c>
      <c r="AB182">
        <v>1</v>
      </c>
    </row>
    <row r="183" spans="1:28" x14ac:dyDescent="0.25">
      <c r="A183" s="1">
        <v>41659</v>
      </c>
      <c r="B183">
        <v>80.55</v>
      </c>
      <c r="C183">
        <v>114.21</v>
      </c>
      <c r="D183">
        <v>142.47999999999999</v>
      </c>
      <c r="E183">
        <v>159.72499999999999</v>
      </c>
      <c r="F183">
        <v>180.98500000000001</v>
      </c>
      <c r="G183" t="s">
        <v>17</v>
      </c>
      <c r="H183">
        <v>128.51499999999999</v>
      </c>
      <c r="I183" t="s">
        <v>17</v>
      </c>
      <c r="J183">
        <v>110.405</v>
      </c>
      <c r="K183" t="s">
        <v>17</v>
      </c>
      <c r="L183" t="s">
        <v>17</v>
      </c>
      <c r="M183">
        <v>189.87</v>
      </c>
      <c r="N183" t="s">
        <v>17</v>
      </c>
      <c r="O183">
        <v>13.523</v>
      </c>
      <c r="P183">
        <v>21.094999999999999</v>
      </c>
      <c r="Q183">
        <v>9.0050000000000008</v>
      </c>
      <c r="R183" t="s">
        <v>17</v>
      </c>
      <c r="S183">
        <v>1229.5</v>
      </c>
      <c r="T183" t="s">
        <v>17</v>
      </c>
      <c r="U183" t="s">
        <v>17</v>
      </c>
      <c r="V183" t="s">
        <v>17</v>
      </c>
      <c r="W183" t="s">
        <v>17</v>
      </c>
      <c r="X183" t="s">
        <v>17</v>
      </c>
      <c r="Y183">
        <v>0.35899999999999999</v>
      </c>
      <c r="Z183">
        <v>0.82603530000000003</v>
      </c>
      <c r="AA183">
        <v>1.3563499999999999</v>
      </c>
      <c r="AB183">
        <v>1</v>
      </c>
    </row>
    <row r="184" spans="1:28" x14ac:dyDescent="0.25">
      <c r="A184" s="1">
        <v>41660</v>
      </c>
      <c r="B184">
        <v>80.325000000000003</v>
      </c>
      <c r="C184">
        <v>113.77</v>
      </c>
      <c r="D184">
        <v>142.44999999999999</v>
      </c>
      <c r="E184">
        <v>159.63999999999999</v>
      </c>
      <c r="F184">
        <v>180.84</v>
      </c>
      <c r="G184">
        <v>115.28</v>
      </c>
      <c r="H184">
        <v>128.5625</v>
      </c>
      <c r="I184">
        <v>93.9</v>
      </c>
      <c r="J184">
        <v>110.4</v>
      </c>
      <c r="K184">
        <v>108.93</v>
      </c>
      <c r="L184">
        <v>48.07</v>
      </c>
      <c r="M184">
        <v>189.91</v>
      </c>
      <c r="N184">
        <v>111.2</v>
      </c>
      <c r="O184">
        <v>13.505000000000001</v>
      </c>
      <c r="P184">
        <v>21.07</v>
      </c>
      <c r="Q184">
        <v>8.9749999999999996</v>
      </c>
      <c r="R184">
        <v>45.81</v>
      </c>
      <c r="S184">
        <v>1209.5</v>
      </c>
      <c r="T184">
        <v>35.799999999999997</v>
      </c>
      <c r="U184">
        <v>60.49</v>
      </c>
      <c r="V184">
        <v>24.47</v>
      </c>
      <c r="W184">
        <v>61.47</v>
      </c>
      <c r="X184">
        <v>66.626300000000001</v>
      </c>
      <c r="Y184">
        <v>0.35099999999999998</v>
      </c>
      <c r="Z184">
        <v>0.8226987</v>
      </c>
      <c r="AA184">
        <v>1.3544499999999999</v>
      </c>
      <c r="AB184">
        <v>1</v>
      </c>
    </row>
    <row r="185" spans="1:28" x14ac:dyDescent="0.25">
      <c r="A185" s="1">
        <v>41661</v>
      </c>
      <c r="B185">
        <v>79.754999999999995</v>
      </c>
      <c r="C185">
        <v>112.87</v>
      </c>
      <c r="D185">
        <v>142.44999999999999</v>
      </c>
      <c r="E185">
        <v>159.59</v>
      </c>
      <c r="F185">
        <v>180.64</v>
      </c>
      <c r="G185">
        <v>115</v>
      </c>
      <c r="H185">
        <v>128.53</v>
      </c>
      <c r="I185">
        <v>93.76</v>
      </c>
      <c r="J185">
        <v>110.55</v>
      </c>
      <c r="K185">
        <v>108.6</v>
      </c>
      <c r="L185">
        <v>47.98</v>
      </c>
      <c r="M185">
        <v>189.31</v>
      </c>
      <c r="N185">
        <v>111.01</v>
      </c>
      <c r="O185">
        <v>13.548</v>
      </c>
      <c r="P185">
        <v>21.114999999999998</v>
      </c>
      <c r="Q185">
        <v>8.9949999999999992</v>
      </c>
      <c r="R185">
        <v>45.85</v>
      </c>
      <c r="S185">
        <v>1208</v>
      </c>
      <c r="T185">
        <v>36.659999999999997</v>
      </c>
      <c r="U185">
        <v>60.81</v>
      </c>
      <c r="V185">
        <v>24.77</v>
      </c>
      <c r="W185">
        <v>62.1</v>
      </c>
      <c r="X185">
        <v>66.527900000000002</v>
      </c>
      <c r="Y185">
        <v>0.23799999999999999</v>
      </c>
      <c r="Z185">
        <v>0.81795156000000002</v>
      </c>
      <c r="AA185">
        <v>1.3564499999999999</v>
      </c>
      <c r="AB185">
        <v>1</v>
      </c>
    </row>
    <row r="186" spans="1:28" x14ac:dyDescent="0.25">
      <c r="A186" s="1">
        <v>41662</v>
      </c>
      <c r="B186">
        <v>79.650000000000006</v>
      </c>
      <c r="C186">
        <v>113.015</v>
      </c>
      <c r="D186">
        <v>142.43</v>
      </c>
      <c r="E186">
        <v>159.565</v>
      </c>
      <c r="F186">
        <v>180.85499999999999</v>
      </c>
      <c r="G186">
        <v>115.44</v>
      </c>
      <c r="H186">
        <v>128.59</v>
      </c>
      <c r="I186">
        <v>93.64</v>
      </c>
      <c r="J186">
        <v>110.23</v>
      </c>
      <c r="K186">
        <v>108.14</v>
      </c>
      <c r="L186">
        <v>47.87</v>
      </c>
      <c r="M186">
        <v>189.49</v>
      </c>
      <c r="N186">
        <v>111.49</v>
      </c>
      <c r="O186">
        <v>13.323</v>
      </c>
      <c r="P186">
        <v>20.92</v>
      </c>
      <c r="Q186">
        <v>8.81</v>
      </c>
      <c r="R186">
        <v>44.86</v>
      </c>
      <c r="S186">
        <v>1195</v>
      </c>
      <c r="T186">
        <v>35.020000000000003</v>
      </c>
      <c r="U186">
        <v>59.35</v>
      </c>
      <c r="V186">
        <v>24.42</v>
      </c>
      <c r="W186">
        <v>60.73</v>
      </c>
      <c r="X186">
        <v>65.964100000000002</v>
      </c>
      <c r="Y186">
        <v>0.21</v>
      </c>
      <c r="Z186">
        <v>0.82261510000000004</v>
      </c>
      <c r="AA186">
        <v>1.36805</v>
      </c>
      <c r="AB186">
        <v>1</v>
      </c>
    </row>
    <row r="187" spans="1:28" x14ac:dyDescent="0.25">
      <c r="A187" s="1">
        <v>41663</v>
      </c>
      <c r="B187">
        <v>80.245000000000005</v>
      </c>
      <c r="C187">
        <v>114.565</v>
      </c>
      <c r="D187">
        <v>142.37</v>
      </c>
      <c r="E187">
        <v>159.63</v>
      </c>
      <c r="F187">
        <v>181.31</v>
      </c>
      <c r="G187">
        <v>115.36</v>
      </c>
      <c r="H187">
        <v>128.69499999999999</v>
      </c>
      <c r="I187">
        <v>93.02</v>
      </c>
      <c r="J187">
        <v>109.85</v>
      </c>
      <c r="K187">
        <v>107.55</v>
      </c>
      <c r="L187">
        <v>47.41</v>
      </c>
      <c r="M187">
        <v>189.95</v>
      </c>
      <c r="N187">
        <v>111.81</v>
      </c>
      <c r="O187">
        <v>13.131</v>
      </c>
      <c r="P187">
        <v>20.405000000000001</v>
      </c>
      <c r="Q187">
        <v>8.6549999999999994</v>
      </c>
      <c r="R187">
        <v>43.91</v>
      </c>
      <c r="S187">
        <v>1156</v>
      </c>
      <c r="T187">
        <v>34.22</v>
      </c>
      <c r="U187">
        <v>57.64</v>
      </c>
      <c r="V187">
        <v>23.63</v>
      </c>
      <c r="W187">
        <v>58</v>
      </c>
      <c r="X187">
        <v>65.939899999999994</v>
      </c>
      <c r="Y187">
        <v>0.191</v>
      </c>
      <c r="Z187">
        <v>0.8292986</v>
      </c>
      <c r="AA187">
        <v>1.3685499999999999</v>
      </c>
      <c r="AB187">
        <v>1</v>
      </c>
    </row>
    <row r="188" spans="1:28" x14ac:dyDescent="0.25">
      <c r="A188" s="1">
        <v>41666</v>
      </c>
      <c r="B188">
        <v>79.814999999999998</v>
      </c>
      <c r="C188">
        <v>113.795</v>
      </c>
      <c r="D188">
        <v>142.36000000000001</v>
      </c>
      <c r="E188">
        <v>159.595</v>
      </c>
      <c r="F188">
        <v>181.315</v>
      </c>
      <c r="G188">
        <v>115.14</v>
      </c>
      <c r="H188">
        <v>128.61000000000001</v>
      </c>
      <c r="I188">
        <v>92.99</v>
      </c>
      <c r="J188">
        <v>109.53</v>
      </c>
      <c r="K188">
        <v>107.43</v>
      </c>
      <c r="L188">
        <v>47.33</v>
      </c>
      <c r="M188">
        <v>189.92</v>
      </c>
      <c r="N188">
        <v>111.42</v>
      </c>
      <c r="O188">
        <v>13.007999999999999</v>
      </c>
      <c r="P188">
        <v>20.215</v>
      </c>
      <c r="Q188">
        <v>8.5500000000000007</v>
      </c>
      <c r="R188">
        <v>44</v>
      </c>
      <c r="S188">
        <v>1149.5</v>
      </c>
      <c r="T188">
        <v>34.159999999999997</v>
      </c>
      <c r="U188">
        <v>58.14</v>
      </c>
      <c r="V188">
        <v>23.3</v>
      </c>
      <c r="W188">
        <v>57.27</v>
      </c>
      <c r="X188">
        <v>65.997600000000006</v>
      </c>
      <c r="Y188">
        <v>0.188</v>
      </c>
      <c r="Z188">
        <v>0.82502186</v>
      </c>
      <c r="AA188">
        <v>1.3673500000000001</v>
      </c>
      <c r="AB188">
        <v>1</v>
      </c>
    </row>
    <row r="189" spans="1:28" x14ac:dyDescent="0.25">
      <c r="A189" s="1">
        <v>41667</v>
      </c>
      <c r="B189">
        <v>79.834999999999994</v>
      </c>
      <c r="C189">
        <v>113.65</v>
      </c>
      <c r="D189">
        <v>142.44</v>
      </c>
      <c r="E189">
        <v>159.74</v>
      </c>
      <c r="F189">
        <v>181.5</v>
      </c>
      <c r="G189">
        <v>115.7</v>
      </c>
      <c r="H189">
        <v>128.625</v>
      </c>
      <c r="I189">
        <v>93.4</v>
      </c>
      <c r="J189">
        <v>109.89</v>
      </c>
      <c r="K189">
        <v>108.02</v>
      </c>
      <c r="L189">
        <v>47.63</v>
      </c>
      <c r="M189">
        <v>190.15</v>
      </c>
      <c r="N189">
        <v>111.64</v>
      </c>
      <c r="O189">
        <v>13.053000000000001</v>
      </c>
      <c r="P189">
        <v>20.37</v>
      </c>
      <c r="Q189">
        <v>8.6050000000000004</v>
      </c>
      <c r="R189">
        <v>44.38</v>
      </c>
      <c r="S189">
        <v>1157</v>
      </c>
      <c r="T189">
        <v>34.549999999999997</v>
      </c>
      <c r="U189">
        <v>58.72</v>
      </c>
      <c r="V189">
        <v>23.5</v>
      </c>
      <c r="W189">
        <v>58.6</v>
      </c>
      <c r="X189">
        <v>66.043300000000002</v>
      </c>
      <c r="Y189">
        <v>0.17899999999999999</v>
      </c>
      <c r="Z189">
        <v>0.82390182999999995</v>
      </c>
      <c r="AA189">
        <v>1.3664000000000001</v>
      </c>
      <c r="AB189">
        <v>1</v>
      </c>
    </row>
    <row r="190" spans="1:28" x14ac:dyDescent="0.25">
      <c r="A190" s="1">
        <v>41668</v>
      </c>
      <c r="B190">
        <v>79.974999999999994</v>
      </c>
      <c r="C190">
        <v>114.18</v>
      </c>
      <c r="D190">
        <v>142.46</v>
      </c>
      <c r="E190">
        <v>159.85499999999999</v>
      </c>
      <c r="F190">
        <v>181.79</v>
      </c>
      <c r="G190">
        <v>115.93</v>
      </c>
      <c r="H190">
        <v>128.77000000000001</v>
      </c>
      <c r="I190">
        <v>93.12</v>
      </c>
      <c r="J190">
        <v>109.94</v>
      </c>
      <c r="K190">
        <v>107.75</v>
      </c>
      <c r="L190">
        <v>47.35</v>
      </c>
      <c r="M190">
        <v>190.36</v>
      </c>
      <c r="N190">
        <v>112.06</v>
      </c>
      <c r="O190">
        <v>13.035</v>
      </c>
      <c r="P190">
        <v>20.18</v>
      </c>
      <c r="Q190">
        <v>8.61</v>
      </c>
      <c r="R190">
        <v>43.78</v>
      </c>
      <c r="S190">
        <v>1147.5</v>
      </c>
      <c r="T190">
        <v>34.5</v>
      </c>
      <c r="U190">
        <v>58.52</v>
      </c>
      <c r="V190">
        <v>23.05</v>
      </c>
      <c r="W190">
        <v>56.38</v>
      </c>
      <c r="X190">
        <v>66.137600000000006</v>
      </c>
      <c r="Y190">
        <v>0.157</v>
      </c>
      <c r="Z190">
        <v>0.82431655999999998</v>
      </c>
      <c r="AA190">
        <v>1.3644499999999999</v>
      </c>
      <c r="AB190">
        <v>1</v>
      </c>
    </row>
    <row r="191" spans="1:28" x14ac:dyDescent="0.25">
      <c r="A191" s="1">
        <v>41669</v>
      </c>
      <c r="B191">
        <v>80.3</v>
      </c>
      <c r="C191">
        <v>114.64</v>
      </c>
      <c r="D191">
        <v>142.53</v>
      </c>
      <c r="E191">
        <v>160.08000000000001</v>
      </c>
      <c r="F191">
        <v>182.19</v>
      </c>
      <c r="G191">
        <v>115.99</v>
      </c>
      <c r="H191">
        <v>128.84379999999999</v>
      </c>
      <c r="I191">
        <v>93.28</v>
      </c>
      <c r="J191">
        <v>109.83</v>
      </c>
      <c r="K191">
        <v>107.54</v>
      </c>
      <c r="L191">
        <v>47.39</v>
      </c>
      <c r="M191">
        <v>190.16</v>
      </c>
      <c r="N191">
        <v>111.99</v>
      </c>
      <c r="O191">
        <v>13.192</v>
      </c>
      <c r="P191">
        <v>20.265000000000001</v>
      </c>
      <c r="Q191">
        <v>8.69</v>
      </c>
      <c r="R191">
        <v>44.3</v>
      </c>
      <c r="S191">
        <v>1151.5</v>
      </c>
      <c r="T191">
        <v>34.659999999999997</v>
      </c>
      <c r="U191">
        <v>58.93</v>
      </c>
      <c r="V191">
        <v>23.54</v>
      </c>
      <c r="W191">
        <v>56.95</v>
      </c>
      <c r="X191">
        <v>66.531899999999993</v>
      </c>
      <c r="Y191">
        <v>0.155</v>
      </c>
      <c r="Z191">
        <v>0.82217980000000002</v>
      </c>
      <c r="AA191">
        <v>1.3563499999999999</v>
      </c>
      <c r="AB191">
        <v>1</v>
      </c>
    </row>
    <row r="192" spans="1:28" x14ac:dyDescent="0.25">
      <c r="A192" s="1">
        <v>41670</v>
      </c>
      <c r="B192">
        <v>80.515000000000001</v>
      </c>
      <c r="C192">
        <v>115.405</v>
      </c>
      <c r="D192">
        <v>142.66</v>
      </c>
      <c r="E192">
        <v>160.47</v>
      </c>
      <c r="F192">
        <v>183.03</v>
      </c>
      <c r="G192">
        <v>116.34</v>
      </c>
      <c r="H192">
        <v>129.11750000000001</v>
      </c>
      <c r="I192">
        <v>93.25</v>
      </c>
      <c r="J192">
        <v>109.95</v>
      </c>
      <c r="K192">
        <v>107.3</v>
      </c>
      <c r="L192">
        <v>47.27</v>
      </c>
      <c r="M192">
        <v>190.54</v>
      </c>
      <c r="N192">
        <v>112.21</v>
      </c>
      <c r="O192">
        <v>13.196</v>
      </c>
      <c r="P192">
        <v>20.170000000000002</v>
      </c>
      <c r="Q192">
        <v>8.5449999999999999</v>
      </c>
      <c r="R192">
        <v>43.87</v>
      </c>
      <c r="S192">
        <v>1147</v>
      </c>
      <c r="T192">
        <v>34.58</v>
      </c>
      <c r="U192">
        <v>59.04</v>
      </c>
      <c r="V192">
        <v>23.375</v>
      </c>
      <c r="W192">
        <v>57.7</v>
      </c>
      <c r="X192">
        <v>66.916700000000006</v>
      </c>
      <c r="Y192">
        <v>0.22800000000000001</v>
      </c>
      <c r="Z192">
        <v>0.82056039999999997</v>
      </c>
      <c r="AA192">
        <v>1.3485499999999999</v>
      </c>
      <c r="AB192">
        <v>1</v>
      </c>
    </row>
    <row r="193" spans="1:28" x14ac:dyDescent="0.25">
      <c r="A193" s="1">
        <v>41673</v>
      </c>
      <c r="B193">
        <v>81.180000000000007</v>
      </c>
      <c r="C193">
        <v>116.79</v>
      </c>
      <c r="D193">
        <v>142.69</v>
      </c>
      <c r="E193">
        <v>160.46</v>
      </c>
      <c r="F193">
        <v>183.09</v>
      </c>
      <c r="G193">
        <v>116.74</v>
      </c>
      <c r="H193">
        <v>129.12129999999999</v>
      </c>
      <c r="I193">
        <v>92.51</v>
      </c>
      <c r="J193">
        <v>109.88</v>
      </c>
      <c r="K193">
        <v>106.69</v>
      </c>
      <c r="L193">
        <v>46.89</v>
      </c>
      <c r="M193">
        <v>190.92</v>
      </c>
      <c r="N193">
        <v>112.87</v>
      </c>
      <c r="O193">
        <v>12.978</v>
      </c>
      <c r="P193">
        <v>19.895</v>
      </c>
      <c r="Q193">
        <v>8.3350000000000009</v>
      </c>
      <c r="R193">
        <v>43.12</v>
      </c>
      <c r="S193">
        <v>1138.5</v>
      </c>
      <c r="T193">
        <v>33.700000000000003</v>
      </c>
      <c r="U193">
        <v>57.47</v>
      </c>
      <c r="V193">
        <v>22.81</v>
      </c>
      <c r="W193">
        <v>55.5</v>
      </c>
      <c r="X193">
        <v>66.753399999999999</v>
      </c>
      <c r="Y193">
        <v>0.14000000000000001</v>
      </c>
      <c r="Z193">
        <v>0.82773083000000003</v>
      </c>
      <c r="AA193">
        <v>1.35185</v>
      </c>
      <c r="AB193">
        <v>1</v>
      </c>
    </row>
    <row r="194" spans="1:28" x14ac:dyDescent="0.25">
      <c r="A194" s="1">
        <v>41674</v>
      </c>
      <c r="B194">
        <v>81.295000000000002</v>
      </c>
      <c r="C194">
        <v>116.86</v>
      </c>
      <c r="D194">
        <v>142.74</v>
      </c>
      <c r="E194">
        <v>160.47999999999999</v>
      </c>
      <c r="F194">
        <v>183.05</v>
      </c>
      <c r="G194">
        <v>116.18</v>
      </c>
      <c r="H194">
        <v>129.095</v>
      </c>
      <c r="I194">
        <v>92.62</v>
      </c>
      <c r="J194">
        <v>109.79</v>
      </c>
      <c r="K194">
        <v>107.4</v>
      </c>
      <c r="L194">
        <v>47.33</v>
      </c>
      <c r="M194">
        <v>190.74</v>
      </c>
      <c r="N194">
        <v>112.38</v>
      </c>
      <c r="O194">
        <v>12.946</v>
      </c>
      <c r="P194">
        <v>19.93</v>
      </c>
      <c r="Q194">
        <v>8.24</v>
      </c>
      <c r="R194">
        <v>44.05</v>
      </c>
      <c r="S194">
        <v>1148.5</v>
      </c>
      <c r="T194">
        <v>34.14</v>
      </c>
      <c r="U194">
        <v>57.91</v>
      </c>
      <c r="V194">
        <v>23.44</v>
      </c>
      <c r="W194">
        <v>57.06</v>
      </c>
      <c r="X194">
        <v>66.792400000000001</v>
      </c>
      <c r="Y194">
        <v>0.13300000000000001</v>
      </c>
      <c r="Z194">
        <v>0.82914480000000002</v>
      </c>
      <c r="AA194">
        <v>1.3510500000000001</v>
      </c>
      <c r="AB194">
        <v>1</v>
      </c>
    </row>
    <row r="195" spans="1:28" x14ac:dyDescent="0.25">
      <c r="A195" s="1">
        <v>41675</v>
      </c>
      <c r="B195">
        <v>81.295000000000002</v>
      </c>
      <c r="C195">
        <v>116.655</v>
      </c>
      <c r="D195">
        <v>142.81</v>
      </c>
      <c r="E195">
        <v>160.59</v>
      </c>
      <c r="F195">
        <v>183.18</v>
      </c>
      <c r="G195">
        <v>115.81</v>
      </c>
      <c r="H195">
        <v>129.24</v>
      </c>
      <c r="I195">
        <v>92.62</v>
      </c>
      <c r="J195">
        <v>109.985</v>
      </c>
      <c r="K195">
        <v>107.72</v>
      </c>
      <c r="L195">
        <v>47.42</v>
      </c>
      <c r="M195">
        <v>190.76</v>
      </c>
      <c r="N195">
        <v>111.89</v>
      </c>
      <c r="O195">
        <v>12.879</v>
      </c>
      <c r="P195">
        <v>19.945</v>
      </c>
      <c r="Q195">
        <v>8.2949999999999999</v>
      </c>
      <c r="R195">
        <v>43.65</v>
      </c>
      <c r="S195">
        <v>1144</v>
      </c>
      <c r="T195">
        <v>33.700000000000003</v>
      </c>
      <c r="U195">
        <v>58.03</v>
      </c>
      <c r="V195">
        <v>23.22</v>
      </c>
      <c r="W195">
        <v>56.77</v>
      </c>
      <c r="X195">
        <v>66.682400000000001</v>
      </c>
      <c r="Y195">
        <v>0.14499999999999999</v>
      </c>
      <c r="Z195">
        <v>0.82996009999999998</v>
      </c>
      <c r="AA195">
        <v>1.3532500000000001</v>
      </c>
      <c r="AB195">
        <v>1</v>
      </c>
    </row>
    <row r="196" spans="1:28" x14ac:dyDescent="0.25">
      <c r="A196" s="1">
        <v>41676</v>
      </c>
      <c r="B196">
        <v>81.13</v>
      </c>
      <c r="C196">
        <v>116.11499999999999</v>
      </c>
      <c r="D196">
        <v>142.75</v>
      </c>
      <c r="E196">
        <v>160.38999999999999</v>
      </c>
      <c r="F196">
        <v>182.72</v>
      </c>
      <c r="G196">
        <v>115.7</v>
      </c>
      <c r="H196">
        <v>128.9787</v>
      </c>
      <c r="I196">
        <v>92.95</v>
      </c>
      <c r="J196">
        <v>110.13500000000001</v>
      </c>
      <c r="K196">
        <v>107.93</v>
      </c>
      <c r="L196">
        <v>47.74</v>
      </c>
      <c r="M196">
        <v>189.97</v>
      </c>
      <c r="N196">
        <v>111.91</v>
      </c>
      <c r="O196">
        <v>12.968999999999999</v>
      </c>
      <c r="P196">
        <v>20.22</v>
      </c>
      <c r="Q196">
        <v>8.3650000000000002</v>
      </c>
      <c r="R196">
        <v>44.65</v>
      </c>
      <c r="S196">
        <v>1173</v>
      </c>
      <c r="T196">
        <v>34.270000000000003</v>
      </c>
      <c r="U196">
        <v>58.92</v>
      </c>
      <c r="V196">
        <v>23.69</v>
      </c>
      <c r="W196">
        <v>57.79</v>
      </c>
      <c r="X196">
        <v>66.359800000000007</v>
      </c>
      <c r="Y196">
        <v>0.13200000000000001</v>
      </c>
      <c r="Z196">
        <v>0.83297089999999996</v>
      </c>
      <c r="AA196">
        <v>1.35995</v>
      </c>
      <c r="AB196">
        <v>1</v>
      </c>
    </row>
    <row r="197" spans="1:28" x14ac:dyDescent="0.25">
      <c r="A197" s="1">
        <v>41677</v>
      </c>
      <c r="B197">
        <v>80.83</v>
      </c>
      <c r="C197">
        <v>115.97</v>
      </c>
      <c r="D197">
        <v>142.84</v>
      </c>
      <c r="E197">
        <v>160.61500000000001</v>
      </c>
      <c r="F197">
        <v>183.3</v>
      </c>
      <c r="G197">
        <v>116.06</v>
      </c>
      <c r="H197">
        <v>129.255</v>
      </c>
      <c r="I197">
        <v>93.42</v>
      </c>
      <c r="J197">
        <v>110.405</v>
      </c>
      <c r="K197">
        <v>108.6</v>
      </c>
      <c r="L197">
        <v>47.87</v>
      </c>
      <c r="M197">
        <v>190.26</v>
      </c>
      <c r="N197">
        <v>112.23</v>
      </c>
      <c r="O197">
        <v>13.083</v>
      </c>
      <c r="P197">
        <v>20.395</v>
      </c>
      <c r="Q197">
        <v>8.4700000000000006</v>
      </c>
      <c r="R197">
        <v>44.92</v>
      </c>
      <c r="S197">
        <v>1168.5</v>
      </c>
      <c r="T197">
        <v>34.4</v>
      </c>
      <c r="U197">
        <v>59.22</v>
      </c>
      <c r="V197">
        <v>23.72</v>
      </c>
      <c r="W197">
        <v>58.27</v>
      </c>
      <c r="X197">
        <v>66.265799999999999</v>
      </c>
      <c r="Y197">
        <v>0.13100000000000001</v>
      </c>
      <c r="Z197">
        <v>0.83067495000000002</v>
      </c>
      <c r="AA197">
        <v>1.36185</v>
      </c>
      <c r="AB197">
        <v>1</v>
      </c>
    </row>
    <row r="198" spans="1:28" x14ac:dyDescent="0.25">
      <c r="A198" s="1">
        <v>41680</v>
      </c>
      <c r="B198">
        <v>80.765000000000001</v>
      </c>
      <c r="C198">
        <v>115.88500000000001</v>
      </c>
      <c r="D198">
        <v>142.80000000000001</v>
      </c>
      <c r="E198">
        <v>160.5</v>
      </c>
      <c r="F198">
        <v>183.06</v>
      </c>
      <c r="G198">
        <v>116.11</v>
      </c>
      <c r="H198">
        <v>129.17750000000001</v>
      </c>
      <c r="I198">
        <v>93.48</v>
      </c>
      <c r="J198">
        <v>110.57</v>
      </c>
      <c r="K198">
        <v>108.42</v>
      </c>
      <c r="L198">
        <v>47.79</v>
      </c>
      <c r="M198">
        <v>189.81</v>
      </c>
      <c r="N198">
        <v>112.33</v>
      </c>
      <c r="O198">
        <v>13.131</v>
      </c>
      <c r="P198">
        <v>20.420000000000002</v>
      </c>
      <c r="Q198">
        <v>8.4450000000000003</v>
      </c>
      <c r="R198">
        <v>44.76</v>
      </c>
      <c r="S198">
        <v>1160.5</v>
      </c>
      <c r="T198">
        <v>34.1</v>
      </c>
      <c r="U198">
        <v>58.96</v>
      </c>
      <c r="V198">
        <v>23.31</v>
      </c>
      <c r="W198">
        <v>57.66</v>
      </c>
      <c r="X198">
        <v>66.126900000000006</v>
      </c>
      <c r="Y198">
        <v>0.127</v>
      </c>
      <c r="Z198">
        <v>0.83221537000000001</v>
      </c>
      <c r="AA198">
        <v>1.3647499999999999</v>
      </c>
      <c r="AB198">
        <v>1</v>
      </c>
    </row>
    <row r="199" spans="1:28" x14ac:dyDescent="0.25">
      <c r="A199" s="1">
        <v>41681</v>
      </c>
      <c r="B199">
        <v>80.400000000000006</v>
      </c>
      <c r="C199">
        <v>114.97</v>
      </c>
      <c r="D199">
        <v>142.77000000000001</v>
      </c>
      <c r="E199">
        <v>160.42500000000001</v>
      </c>
      <c r="F199">
        <v>182.98</v>
      </c>
      <c r="G199">
        <v>115.87</v>
      </c>
      <c r="H199">
        <v>129.23500000000001</v>
      </c>
      <c r="I199">
        <v>93.64</v>
      </c>
      <c r="J199">
        <v>110.67</v>
      </c>
      <c r="K199">
        <v>108.49</v>
      </c>
      <c r="L199">
        <v>47.82</v>
      </c>
      <c r="M199">
        <v>189.46</v>
      </c>
      <c r="N199">
        <v>111.97</v>
      </c>
      <c r="O199">
        <v>13.234999999999999</v>
      </c>
      <c r="P199">
        <v>20.655000000000001</v>
      </c>
      <c r="Q199">
        <v>8.52</v>
      </c>
      <c r="R199">
        <v>45.83</v>
      </c>
      <c r="S199">
        <v>1174.5</v>
      </c>
      <c r="T199">
        <v>35.4</v>
      </c>
      <c r="U199">
        <v>59.88</v>
      </c>
      <c r="V199">
        <v>23.715</v>
      </c>
      <c r="W199">
        <v>58.98</v>
      </c>
      <c r="X199">
        <v>65.986199999999997</v>
      </c>
      <c r="Y199">
        <v>0.122</v>
      </c>
      <c r="Z199">
        <v>0.82968330000000001</v>
      </c>
      <c r="AA199">
        <v>1.36765</v>
      </c>
      <c r="AB199">
        <v>1</v>
      </c>
    </row>
    <row r="200" spans="1:28" x14ac:dyDescent="0.25">
      <c r="A200" s="1">
        <v>41682</v>
      </c>
      <c r="B200">
        <v>79.875</v>
      </c>
      <c r="C200">
        <v>113.86</v>
      </c>
      <c r="D200">
        <v>142.68</v>
      </c>
      <c r="E200">
        <v>160.28</v>
      </c>
      <c r="F200">
        <v>182.52</v>
      </c>
      <c r="G200">
        <v>115.52</v>
      </c>
      <c r="H200">
        <v>129.16999999999999</v>
      </c>
      <c r="I200">
        <v>93.49</v>
      </c>
      <c r="J200">
        <v>110.77</v>
      </c>
      <c r="K200">
        <v>108.48</v>
      </c>
      <c r="L200">
        <v>47.83</v>
      </c>
      <c r="M200">
        <v>189.1</v>
      </c>
      <c r="N200">
        <v>111.69</v>
      </c>
      <c r="O200">
        <v>13.353999999999999</v>
      </c>
      <c r="P200">
        <v>20.785</v>
      </c>
      <c r="Q200">
        <v>8.5749999999999993</v>
      </c>
      <c r="R200">
        <v>46.07</v>
      </c>
      <c r="S200">
        <v>1168</v>
      </c>
      <c r="T200">
        <v>35.380000000000003</v>
      </c>
      <c r="U200">
        <v>60.05</v>
      </c>
      <c r="V200">
        <v>23.68</v>
      </c>
      <c r="W200">
        <v>58.99</v>
      </c>
      <c r="X200">
        <v>66.412000000000006</v>
      </c>
      <c r="Y200">
        <v>0.17</v>
      </c>
      <c r="Z200">
        <v>0.81932470000000002</v>
      </c>
      <c r="AA200">
        <v>1.3588499999999999</v>
      </c>
      <c r="AB200">
        <v>1</v>
      </c>
    </row>
    <row r="201" spans="1:28" x14ac:dyDescent="0.25">
      <c r="A201" s="1">
        <v>41683</v>
      </c>
      <c r="B201">
        <v>79.680000000000007</v>
      </c>
      <c r="C201">
        <v>113.995</v>
      </c>
      <c r="D201">
        <v>142.78</v>
      </c>
      <c r="E201">
        <v>160.54</v>
      </c>
      <c r="F201">
        <v>183.11500000000001</v>
      </c>
      <c r="G201">
        <v>116</v>
      </c>
      <c r="H201">
        <v>129.4</v>
      </c>
      <c r="I201">
        <v>93.76</v>
      </c>
      <c r="J201">
        <v>110.69</v>
      </c>
      <c r="K201">
        <v>108.52</v>
      </c>
      <c r="L201">
        <v>48.04</v>
      </c>
      <c r="M201">
        <v>189.59</v>
      </c>
      <c r="N201">
        <v>112.07</v>
      </c>
      <c r="O201">
        <v>13.319000000000001</v>
      </c>
      <c r="P201">
        <v>20.765000000000001</v>
      </c>
      <c r="Q201">
        <v>8.42</v>
      </c>
      <c r="R201">
        <v>46.06</v>
      </c>
      <c r="S201">
        <v>1155</v>
      </c>
      <c r="T201">
        <v>35.47</v>
      </c>
      <c r="U201">
        <v>59.81</v>
      </c>
      <c r="V201">
        <v>23.49</v>
      </c>
      <c r="W201">
        <v>59.36</v>
      </c>
      <c r="X201">
        <v>66.033699999999996</v>
      </c>
      <c r="Y201">
        <v>0.159</v>
      </c>
      <c r="Z201">
        <v>0.82144684000000001</v>
      </c>
      <c r="AA201">
        <v>1.3666</v>
      </c>
      <c r="AB201">
        <v>1</v>
      </c>
    </row>
    <row r="202" spans="1:28" x14ac:dyDescent="0.25">
      <c r="A202" s="1">
        <v>41684</v>
      </c>
      <c r="B202">
        <v>79.204999999999998</v>
      </c>
      <c r="C202">
        <v>113.27500000000001</v>
      </c>
      <c r="D202">
        <v>142.83000000000001</v>
      </c>
      <c r="E202">
        <v>160.59</v>
      </c>
      <c r="F202">
        <v>183.07</v>
      </c>
      <c r="G202">
        <v>116.22</v>
      </c>
      <c r="H202">
        <v>129.3013</v>
      </c>
      <c r="I202">
        <v>93.91</v>
      </c>
      <c r="J202">
        <v>110.80500000000001</v>
      </c>
      <c r="K202">
        <v>108.53</v>
      </c>
      <c r="L202">
        <v>48.2</v>
      </c>
      <c r="M202">
        <v>189.68</v>
      </c>
      <c r="N202">
        <v>111.84</v>
      </c>
      <c r="O202">
        <v>13.377000000000001</v>
      </c>
      <c r="P202">
        <v>20.905000000000001</v>
      </c>
      <c r="Q202">
        <v>8.39</v>
      </c>
      <c r="R202">
        <v>46.62</v>
      </c>
      <c r="S202">
        <v>1169.5</v>
      </c>
      <c r="T202">
        <v>35.78</v>
      </c>
      <c r="U202">
        <v>60.73</v>
      </c>
      <c r="V202">
        <v>23.77</v>
      </c>
      <c r="W202">
        <v>60.84</v>
      </c>
      <c r="X202">
        <v>65.937700000000007</v>
      </c>
      <c r="Y202">
        <v>0.14399999999999999</v>
      </c>
      <c r="Z202">
        <v>0.81800249999999997</v>
      </c>
      <c r="AA202">
        <v>1.3686</v>
      </c>
      <c r="AB202">
        <v>1</v>
      </c>
    </row>
    <row r="203" spans="1:28" x14ac:dyDescent="0.25">
      <c r="A203" s="1">
        <v>41687</v>
      </c>
      <c r="B203">
        <v>79.290000000000006</v>
      </c>
      <c r="C203">
        <v>113.405</v>
      </c>
      <c r="D203">
        <v>142.86000000000001</v>
      </c>
      <c r="E203">
        <v>160.65</v>
      </c>
      <c r="F203">
        <v>183.27500000000001</v>
      </c>
      <c r="G203" t="s">
        <v>17</v>
      </c>
      <c r="H203">
        <v>129.36000000000001</v>
      </c>
      <c r="I203" t="s">
        <v>17</v>
      </c>
      <c r="J203">
        <v>110.94</v>
      </c>
      <c r="K203" t="s">
        <v>17</v>
      </c>
      <c r="L203" t="s">
        <v>17</v>
      </c>
      <c r="M203">
        <v>189.97</v>
      </c>
      <c r="N203" t="s">
        <v>17</v>
      </c>
      <c r="O203">
        <v>13.422000000000001</v>
      </c>
      <c r="P203">
        <v>20.99</v>
      </c>
      <c r="Q203">
        <v>8.4149999999999991</v>
      </c>
      <c r="R203" t="s">
        <v>17</v>
      </c>
      <c r="S203">
        <v>1174</v>
      </c>
      <c r="T203" t="s">
        <v>17</v>
      </c>
      <c r="U203" t="s">
        <v>17</v>
      </c>
      <c r="V203" t="s">
        <v>17</v>
      </c>
      <c r="W203" t="s">
        <v>17</v>
      </c>
      <c r="X203" t="s">
        <v>17</v>
      </c>
      <c r="Y203">
        <v>0.15</v>
      </c>
      <c r="Z203">
        <v>0.81987076999999997</v>
      </c>
      <c r="AA203">
        <v>1.37025</v>
      </c>
      <c r="AB203">
        <v>1</v>
      </c>
    </row>
    <row r="204" spans="1:28" x14ac:dyDescent="0.25">
      <c r="A204" s="1">
        <v>41688</v>
      </c>
      <c r="B204">
        <v>79.41</v>
      </c>
      <c r="C204">
        <v>113.85</v>
      </c>
      <c r="D204">
        <v>142.93</v>
      </c>
      <c r="E204">
        <v>160.72</v>
      </c>
      <c r="F204">
        <v>183.57</v>
      </c>
      <c r="G204">
        <v>116.46</v>
      </c>
      <c r="H204">
        <v>129.44</v>
      </c>
      <c r="I204">
        <v>94.04</v>
      </c>
      <c r="J204">
        <v>110.96</v>
      </c>
      <c r="K204">
        <v>108.54</v>
      </c>
      <c r="L204">
        <v>48.06</v>
      </c>
      <c r="M204">
        <v>190.03</v>
      </c>
      <c r="N204">
        <v>112.05</v>
      </c>
      <c r="O204">
        <v>13.372</v>
      </c>
      <c r="P204">
        <v>20.97</v>
      </c>
      <c r="Q204">
        <v>8.5150000000000006</v>
      </c>
      <c r="R204">
        <v>46.74</v>
      </c>
      <c r="S204">
        <v>1167</v>
      </c>
      <c r="T204">
        <v>35.799999999999997</v>
      </c>
      <c r="U204">
        <v>60.13</v>
      </c>
      <c r="V204">
        <v>23.69</v>
      </c>
      <c r="W204">
        <v>60.81</v>
      </c>
      <c r="X204">
        <v>65.627200000000002</v>
      </c>
      <c r="Y204">
        <v>0.153</v>
      </c>
      <c r="Z204">
        <v>0.82351180000000002</v>
      </c>
      <c r="AA204">
        <v>1.3751</v>
      </c>
      <c r="AB204">
        <v>1</v>
      </c>
    </row>
    <row r="205" spans="1:28" x14ac:dyDescent="0.25">
      <c r="A205" s="1">
        <v>41689</v>
      </c>
      <c r="B205">
        <v>79.319999999999993</v>
      </c>
      <c r="C205">
        <v>113.845</v>
      </c>
      <c r="D205">
        <v>142.94999999999999</v>
      </c>
      <c r="E205">
        <v>160.79</v>
      </c>
      <c r="F205">
        <v>183.64500000000001</v>
      </c>
      <c r="G205">
        <v>116.33</v>
      </c>
      <c r="H205">
        <v>129.5163</v>
      </c>
      <c r="I205">
        <v>93.8</v>
      </c>
      <c r="J205">
        <v>111.07</v>
      </c>
      <c r="K205">
        <v>108.39</v>
      </c>
      <c r="L205">
        <v>47.99</v>
      </c>
      <c r="M205">
        <v>189.97</v>
      </c>
      <c r="N205">
        <v>111.83</v>
      </c>
      <c r="O205">
        <v>13.382999999999999</v>
      </c>
      <c r="P205">
        <v>21.035</v>
      </c>
      <c r="Q205">
        <v>8.51</v>
      </c>
      <c r="R205">
        <v>46.63</v>
      </c>
      <c r="S205">
        <v>1145.5</v>
      </c>
      <c r="T205">
        <v>35.979999999999997</v>
      </c>
      <c r="U205">
        <v>59.54</v>
      </c>
      <c r="V205">
        <v>23.64</v>
      </c>
      <c r="W205">
        <v>59.87</v>
      </c>
      <c r="X205">
        <v>65.614800000000002</v>
      </c>
      <c r="Y205">
        <v>0.16400000000000001</v>
      </c>
      <c r="Z205">
        <v>0.82289769999999995</v>
      </c>
      <c r="AA205">
        <v>1.3753500000000001</v>
      </c>
      <c r="AB205">
        <v>1</v>
      </c>
    </row>
    <row r="206" spans="1:28" x14ac:dyDescent="0.25">
      <c r="A206" s="1">
        <v>41690</v>
      </c>
      <c r="B206">
        <v>79.534999999999997</v>
      </c>
      <c r="C206">
        <v>113.63500000000001</v>
      </c>
      <c r="D206">
        <v>142.86000000000001</v>
      </c>
      <c r="E206">
        <v>160.54</v>
      </c>
      <c r="F206">
        <v>183.065</v>
      </c>
      <c r="G206">
        <v>116.18</v>
      </c>
      <c r="H206">
        <v>129.35</v>
      </c>
      <c r="I206">
        <v>94.09</v>
      </c>
      <c r="J206">
        <v>110.91</v>
      </c>
      <c r="K206">
        <v>108.24</v>
      </c>
      <c r="L206">
        <v>47.9</v>
      </c>
      <c r="M206">
        <v>189.78</v>
      </c>
      <c r="N206">
        <v>111.49</v>
      </c>
      <c r="O206">
        <v>13.37</v>
      </c>
      <c r="P206">
        <v>21.015000000000001</v>
      </c>
      <c r="Q206">
        <v>8.3949999999999996</v>
      </c>
      <c r="R206">
        <v>47.05</v>
      </c>
      <c r="S206">
        <v>1156</v>
      </c>
      <c r="T206">
        <v>35.68</v>
      </c>
      <c r="U206">
        <v>59.5</v>
      </c>
      <c r="V206">
        <v>23.89</v>
      </c>
      <c r="W206">
        <v>60.35</v>
      </c>
      <c r="X206">
        <v>65.810500000000005</v>
      </c>
      <c r="Y206">
        <v>0.16900000000000001</v>
      </c>
      <c r="Z206">
        <v>0.82310395999999997</v>
      </c>
      <c r="AA206">
        <v>1.3712500000000001</v>
      </c>
      <c r="AB206">
        <v>1</v>
      </c>
    </row>
    <row r="207" spans="1:28" x14ac:dyDescent="0.25">
      <c r="A207" s="1">
        <v>41691</v>
      </c>
      <c r="B207">
        <v>79.584999999999994</v>
      </c>
      <c r="C207">
        <v>113.8</v>
      </c>
      <c r="D207">
        <v>142.96</v>
      </c>
      <c r="E207">
        <v>160.75</v>
      </c>
      <c r="F207">
        <v>183.58500000000001</v>
      </c>
      <c r="G207">
        <v>116.3</v>
      </c>
      <c r="H207">
        <v>129.55000000000001</v>
      </c>
      <c r="I207">
        <v>94.17</v>
      </c>
      <c r="J207">
        <v>110.89</v>
      </c>
      <c r="K207">
        <v>108.72</v>
      </c>
      <c r="L207">
        <v>48.21</v>
      </c>
      <c r="M207">
        <v>190.22</v>
      </c>
      <c r="N207">
        <v>111.71</v>
      </c>
      <c r="O207">
        <v>13.426</v>
      </c>
      <c r="P207">
        <v>21.085000000000001</v>
      </c>
      <c r="Q207">
        <v>8.5250000000000004</v>
      </c>
      <c r="R207">
        <v>46.91</v>
      </c>
      <c r="S207">
        <v>1162</v>
      </c>
      <c r="T207">
        <v>35.74</v>
      </c>
      <c r="U207">
        <v>59.88</v>
      </c>
      <c r="V207">
        <v>24</v>
      </c>
      <c r="W207">
        <v>60.98</v>
      </c>
      <c r="X207">
        <v>65.6554</v>
      </c>
      <c r="Y207">
        <v>0.17100000000000001</v>
      </c>
      <c r="Z207">
        <v>0.82369506000000003</v>
      </c>
      <c r="AA207">
        <v>1.3745000000000001</v>
      </c>
      <c r="AB207">
        <v>1</v>
      </c>
    </row>
    <row r="208" spans="1:28" x14ac:dyDescent="0.25">
      <c r="A208" s="1">
        <v>41694</v>
      </c>
      <c r="B208">
        <v>79.59</v>
      </c>
      <c r="C208">
        <v>113.855</v>
      </c>
      <c r="D208">
        <v>142.94</v>
      </c>
      <c r="E208">
        <v>160.69999999999999</v>
      </c>
      <c r="F208">
        <v>183.42</v>
      </c>
      <c r="G208">
        <v>116.36</v>
      </c>
      <c r="H208">
        <v>129.5437</v>
      </c>
      <c r="I208">
        <v>94.38</v>
      </c>
      <c r="J208">
        <v>110.98</v>
      </c>
      <c r="K208">
        <v>109.36</v>
      </c>
      <c r="L208">
        <v>48.31</v>
      </c>
      <c r="M208">
        <v>190.15</v>
      </c>
      <c r="N208">
        <v>111.69</v>
      </c>
      <c r="O208">
        <v>13.486000000000001</v>
      </c>
      <c r="P208">
        <v>21.22</v>
      </c>
      <c r="Q208">
        <v>8.59</v>
      </c>
      <c r="R208">
        <v>47.31</v>
      </c>
      <c r="S208">
        <v>1173.5</v>
      </c>
      <c r="T208">
        <v>35.31</v>
      </c>
      <c r="U208">
        <v>60.23</v>
      </c>
      <c r="V208">
        <v>24.17</v>
      </c>
      <c r="W208">
        <v>62.39</v>
      </c>
      <c r="X208">
        <v>65.742599999999996</v>
      </c>
      <c r="Y208">
        <v>0.16900000000000001</v>
      </c>
      <c r="Z208">
        <v>0.82538109999999998</v>
      </c>
      <c r="AA208">
        <v>1.3726499999999999</v>
      </c>
      <c r="AB208">
        <v>1</v>
      </c>
    </row>
    <row r="209" spans="1:28" x14ac:dyDescent="0.25">
      <c r="A209" s="1">
        <v>41695</v>
      </c>
      <c r="B209">
        <v>79.33</v>
      </c>
      <c r="C209">
        <v>113.86</v>
      </c>
      <c r="D209">
        <v>142.96</v>
      </c>
      <c r="E209">
        <v>160.78</v>
      </c>
      <c r="F209">
        <v>183.76499999999999</v>
      </c>
      <c r="G209">
        <v>116.81</v>
      </c>
      <c r="H209">
        <v>129.71</v>
      </c>
      <c r="I209">
        <v>94.49</v>
      </c>
      <c r="J209">
        <v>111.11</v>
      </c>
      <c r="K209">
        <v>109.46</v>
      </c>
      <c r="L209">
        <v>48.24</v>
      </c>
      <c r="M209">
        <v>190.48</v>
      </c>
      <c r="N209">
        <v>112.12</v>
      </c>
      <c r="O209">
        <v>13.452999999999999</v>
      </c>
      <c r="P209">
        <v>21.184999999999999</v>
      </c>
      <c r="Q209">
        <v>8.56</v>
      </c>
      <c r="R209">
        <v>46.93</v>
      </c>
      <c r="S209">
        <v>1163.5</v>
      </c>
      <c r="T209">
        <v>34.67</v>
      </c>
      <c r="U209">
        <v>60.18</v>
      </c>
      <c r="V209">
        <v>23.97</v>
      </c>
      <c r="W209">
        <v>61.84</v>
      </c>
      <c r="X209">
        <v>65.709599999999995</v>
      </c>
      <c r="Y209">
        <v>0.16600000000000001</v>
      </c>
      <c r="Z209">
        <v>0.82322793999999999</v>
      </c>
      <c r="AA209">
        <v>1.3733500000000001</v>
      </c>
      <c r="AB209">
        <v>1</v>
      </c>
    </row>
    <row r="210" spans="1:28" x14ac:dyDescent="0.25">
      <c r="A210" s="1">
        <v>41696</v>
      </c>
      <c r="B210">
        <v>79.61</v>
      </c>
      <c r="C210">
        <v>114.355</v>
      </c>
      <c r="D210">
        <v>142.13</v>
      </c>
      <c r="E210">
        <v>161.04499999999999</v>
      </c>
      <c r="F210">
        <v>184.30500000000001</v>
      </c>
      <c r="G210">
        <v>117.19</v>
      </c>
      <c r="H210">
        <v>129.19749999999999</v>
      </c>
      <c r="I210">
        <v>94.65</v>
      </c>
      <c r="J210">
        <v>108.47499999999999</v>
      </c>
      <c r="K210">
        <v>109.46</v>
      </c>
      <c r="L210">
        <v>48.28</v>
      </c>
      <c r="M210">
        <v>190.7</v>
      </c>
      <c r="N210">
        <v>112.38</v>
      </c>
      <c r="O210">
        <v>13.481999999999999</v>
      </c>
      <c r="P210">
        <v>21.164999999999999</v>
      </c>
      <c r="Q210">
        <v>8.5850000000000009</v>
      </c>
      <c r="R210">
        <v>46.89</v>
      </c>
      <c r="S210">
        <v>1156</v>
      </c>
      <c r="T210">
        <v>34.82</v>
      </c>
      <c r="U210">
        <v>60.69</v>
      </c>
      <c r="V210">
        <v>24.1</v>
      </c>
      <c r="W210">
        <v>61.45</v>
      </c>
      <c r="X210">
        <v>66.029700000000005</v>
      </c>
      <c r="Y210">
        <v>0.16800000000000001</v>
      </c>
      <c r="Z210">
        <v>0.82145756000000003</v>
      </c>
      <c r="AA210">
        <v>1.3667</v>
      </c>
      <c r="AB210">
        <v>1</v>
      </c>
    </row>
    <row r="211" spans="1:28" x14ac:dyDescent="0.25">
      <c r="A211" s="1">
        <v>41697</v>
      </c>
      <c r="B211">
        <v>79.344999999999999</v>
      </c>
      <c r="C211">
        <v>114.39</v>
      </c>
      <c r="D211">
        <v>142.16999999999999</v>
      </c>
      <c r="E211">
        <v>161.30000000000001</v>
      </c>
      <c r="F211">
        <v>184.995</v>
      </c>
      <c r="G211">
        <v>117.39</v>
      </c>
      <c r="H211">
        <v>129.3587</v>
      </c>
      <c r="I211">
        <v>94.83</v>
      </c>
      <c r="J211">
        <v>108.65</v>
      </c>
      <c r="K211">
        <v>109.89</v>
      </c>
      <c r="L211">
        <v>48.54</v>
      </c>
      <c r="M211">
        <v>191.08</v>
      </c>
      <c r="N211">
        <v>112.54</v>
      </c>
      <c r="O211">
        <v>13.426</v>
      </c>
      <c r="P211">
        <v>21.12</v>
      </c>
      <c r="Q211">
        <v>8.4949999999999992</v>
      </c>
      <c r="R211">
        <v>47.16</v>
      </c>
      <c r="S211">
        <v>1163.5</v>
      </c>
      <c r="T211">
        <v>35.78</v>
      </c>
      <c r="U211">
        <v>61.37</v>
      </c>
      <c r="V211">
        <v>24.39</v>
      </c>
      <c r="W211">
        <v>62.99</v>
      </c>
      <c r="X211">
        <v>65.958799999999997</v>
      </c>
      <c r="Y211">
        <v>0.16200000000000001</v>
      </c>
      <c r="Z211">
        <v>0.82067659999999998</v>
      </c>
      <c r="AA211">
        <v>1.36815</v>
      </c>
      <c r="AB211">
        <v>1</v>
      </c>
    </row>
    <row r="212" spans="1:28" x14ac:dyDescent="0.25">
      <c r="A212" s="1">
        <v>41698</v>
      </c>
      <c r="B212">
        <v>79.010000000000005</v>
      </c>
      <c r="C212">
        <v>113.63500000000001</v>
      </c>
      <c r="D212">
        <v>142.09</v>
      </c>
      <c r="E212">
        <v>160.94</v>
      </c>
      <c r="F212">
        <v>184.28</v>
      </c>
      <c r="G212">
        <v>117.36</v>
      </c>
      <c r="H212">
        <v>129.06630000000001</v>
      </c>
      <c r="I212">
        <v>94.93</v>
      </c>
      <c r="J212">
        <v>108.64</v>
      </c>
      <c r="K212">
        <v>110.27</v>
      </c>
      <c r="L212">
        <v>48.52</v>
      </c>
      <c r="M212">
        <v>190.6</v>
      </c>
      <c r="N212">
        <v>112.7</v>
      </c>
      <c r="O212">
        <v>13.456</v>
      </c>
      <c r="P212">
        <v>21.145</v>
      </c>
      <c r="Q212">
        <v>8.51</v>
      </c>
      <c r="R212">
        <v>46.95</v>
      </c>
      <c r="S212">
        <v>1157</v>
      </c>
      <c r="T212">
        <v>35.39</v>
      </c>
      <c r="U212">
        <v>61.08</v>
      </c>
      <c r="V212">
        <v>24.26</v>
      </c>
      <c r="W212">
        <v>62.15</v>
      </c>
      <c r="X212">
        <v>65.3399</v>
      </c>
      <c r="Y212">
        <v>0.25900000000000001</v>
      </c>
      <c r="Z212">
        <v>0.82414894999999999</v>
      </c>
      <c r="AA212">
        <v>1.3811500000000001</v>
      </c>
      <c r="AB212">
        <v>1</v>
      </c>
    </row>
    <row r="213" spans="1:28" x14ac:dyDescent="0.25">
      <c r="A213" s="1">
        <v>41701</v>
      </c>
      <c r="B213">
        <v>79.180000000000007</v>
      </c>
      <c r="C213">
        <v>114.465</v>
      </c>
      <c r="D213">
        <v>142.15</v>
      </c>
      <c r="E213">
        <v>161.15</v>
      </c>
      <c r="F213">
        <v>184.97</v>
      </c>
      <c r="G213">
        <v>117.28</v>
      </c>
      <c r="H213">
        <v>129.29249999999999</v>
      </c>
      <c r="I213">
        <v>94.38</v>
      </c>
      <c r="J213">
        <v>108.41</v>
      </c>
      <c r="K213">
        <v>109.12</v>
      </c>
      <c r="L213">
        <v>47.907499999999999</v>
      </c>
      <c r="M213">
        <v>191.2</v>
      </c>
      <c r="N213">
        <v>113.22</v>
      </c>
      <c r="O213">
        <v>13.323</v>
      </c>
      <c r="P213">
        <v>20.67</v>
      </c>
      <c r="Q213">
        <v>8.32</v>
      </c>
      <c r="R213">
        <v>46.6</v>
      </c>
      <c r="S213">
        <v>1131.5</v>
      </c>
      <c r="T213">
        <v>34.96</v>
      </c>
      <c r="U213">
        <v>60.58</v>
      </c>
      <c r="V213">
        <v>23.89</v>
      </c>
      <c r="W213">
        <v>61.47</v>
      </c>
      <c r="X213">
        <v>65.519400000000005</v>
      </c>
      <c r="Y213">
        <v>0.156</v>
      </c>
      <c r="Z213">
        <v>0.82389710000000005</v>
      </c>
      <c r="AA213">
        <v>1.3773500000000001</v>
      </c>
      <c r="AB213">
        <v>1</v>
      </c>
    </row>
    <row r="214" spans="1:28" x14ac:dyDescent="0.25">
      <c r="A214" s="1">
        <v>41702</v>
      </c>
      <c r="B214">
        <v>79.430000000000007</v>
      </c>
      <c r="C214">
        <v>114.39</v>
      </c>
      <c r="D214">
        <v>142.27000000000001</v>
      </c>
      <c r="E214">
        <v>161.38999999999999</v>
      </c>
      <c r="F214">
        <v>184.85</v>
      </c>
      <c r="G214">
        <v>116.65</v>
      </c>
      <c r="H214">
        <v>129.2312</v>
      </c>
      <c r="I214">
        <v>94.72</v>
      </c>
      <c r="J214">
        <v>108.7</v>
      </c>
      <c r="K214">
        <v>109.84</v>
      </c>
      <c r="L214">
        <v>48.29</v>
      </c>
      <c r="M214">
        <v>191.14</v>
      </c>
      <c r="N214">
        <v>112.49</v>
      </c>
      <c r="O214">
        <v>13.555</v>
      </c>
      <c r="P214">
        <v>21.09</v>
      </c>
      <c r="Q214">
        <v>8.5500000000000007</v>
      </c>
      <c r="R214">
        <v>47.31</v>
      </c>
      <c r="S214">
        <v>1155</v>
      </c>
      <c r="T214">
        <v>35.36</v>
      </c>
      <c r="U214">
        <v>61.08</v>
      </c>
      <c r="V214">
        <v>24.52</v>
      </c>
      <c r="W214">
        <v>63.22</v>
      </c>
      <c r="X214">
        <v>65.667299999999997</v>
      </c>
      <c r="Y214">
        <v>0.157</v>
      </c>
      <c r="Z214">
        <v>0.82423679999999999</v>
      </c>
      <c r="AA214">
        <v>1.37425</v>
      </c>
      <c r="AB214">
        <v>1</v>
      </c>
    </row>
    <row r="215" spans="1:28" x14ac:dyDescent="0.25">
      <c r="A215" s="1">
        <v>41703</v>
      </c>
      <c r="B215">
        <v>79.150000000000006</v>
      </c>
      <c r="C215">
        <v>113.85</v>
      </c>
      <c r="D215">
        <v>142.38999999999999</v>
      </c>
      <c r="E215">
        <v>161.58500000000001</v>
      </c>
      <c r="F215">
        <v>185.09</v>
      </c>
      <c r="G215">
        <v>116.59</v>
      </c>
      <c r="H215">
        <v>129.30000000000001</v>
      </c>
      <c r="I215">
        <v>94.55</v>
      </c>
      <c r="J215">
        <v>108.83499999999999</v>
      </c>
      <c r="K215">
        <v>109.96</v>
      </c>
      <c r="L215">
        <v>48.45</v>
      </c>
      <c r="M215">
        <v>191.36</v>
      </c>
      <c r="N215">
        <v>112.65</v>
      </c>
      <c r="O215">
        <v>13.582000000000001</v>
      </c>
      <c r="P215">
        <v>21.12</v>
      </c>
      <c r="Q215">
        <v>8.4700000000000006</v>
      </c>
      <c r="R215">
        <v>47.3</v>
      </c>
      <c r="S215">
        <v>1153.5</v>
      </c>
      <c r="T215">
        <v>35.01</v>
      </c>
      <c r="U215">
        <v>60.92</v>
      </c>
      <c r="V215">
        <v>24.75</v>
      </c>
      <c r="W215">
        <v>63.79</v>
      </c>
      <c r="X215">
        <v>65.681700000000006</v>
      </c>
      <c r="Y215">
        <v>0.16400000000000001</v>
      </c>
      <c r="Z215">
        <v>0.82122470000000003</v>
      </c>
      <c r="AA215">
        <v>1.37395</v>
      </c>
      <c r="AB215">
        <v>1</v>
      </c>
    </row>
    <row r="216" spans="1:28" x14ac:dyDescent="0.25">
      <c r="A216" s="1">
        <v>41704</v>
      </c>
      <c r="B216">
        <v>79.08</v>
      </c>
      <c r="C216">
        <v>113.34</v>
      </c>
      <c r="D216">
        <v>142.25</v>
      </c>
      <c r="E216">
        <v>161.22499999999999</v>
      </c>
      <c r="F216">
        <v>184.32</v>
      </c>
      <c r="G216">
        <v>116.24</v>
      </c>
      <c r="H216">
        <v>129.095</v>
      </c>
      <c r="I216">
        <v>94.41</v>
      </c>
      <c r="J216">
        <v>108.89</v>
      </c>
      <c r="K216">
        <v>109.74</v>
      </c>
      <c r="L216">
        <v>48.8</v>
      </c>
      <c r="M216">
        <v>190.77</v>
      </c>
      <c r="N216">
        <v>112.37</v>
      </c>
      <c r="O216">
        <v>13.523</v>
      </c>
      <c r="P216">
        <v>21.125</v>
      </c>
      <c r="Q216">
        <v>8.5449999999999999</v>
      </c>
      <c r="R216">
        <v>47.89</v>
      </c>
      <c r="S216">
        <v>1181.5</v>
      </c>
      <c r="T216">
        <v>35.380000000000003</v>
      </c>
      <c r="U216">
        <v>61.62</v>
      </c>
      <c r="V216">
        <v>25.295000000000002</v>
      </c>
      <c r="W216">
        <v>65.16</v>
      </c>
      <c r="X216">
        <v>65.207499999999996</v>
      </c>
      <c r="Y216">
        <v>0.16300000000000001</v>
      </c>
      <c r="Z216">
        <v>0.82787496000000005</v>
      </c>
      <c r="AA216">
        <v>1.3839999999999999</v>
      </c>
      <c r="AB216">
        <v>1</v>
      </c>
    </row>
    <row r="217" spans="1:28" x14ac:dyDescent="0.25">
      <c r="A217" s="1">
        <v>41705</v>
      </c>
      <c r="B217">
        <v>79.094999999999999</v>
      </c>
      <c r="C217">
        <v>112.94499999999999</v>
      </c>
      <c r="D217">
        <v>142.26</v>
      </c>
      <c r="E217">
        <v>161.26</v>
      </c>
      <c r="F217">
        <v>184.4</v>
      </c>
      <c r="G217">
        <v>115.82</v>
      </c>
      <c r="H217">
        <v>129.1113</v>
      </c>
      <c r="I217">
        <v>94.05</v>
      </c>
      <c r="J217">
        <v>108.86</v>
      </c>
      <c r="K217">
        <v>109.55</v>
      </c>
      <c r="L217">
        <v>48.27</v>
      </c>
      <c r="M217">
        <v>191.03</v>
      </c>
      <c r="N217">
        <v>112.13</v>
      </c>
      <c r="O217">
        <v>13.456</v>
      </c>
      <c r="P217">
        <v>20.835000000000001</v>
      </c>
      <c r="Q217">
        <v>8.4450000000000003</v>
      </c>
      <c r="R217">
        <v>47.66</v>
      </c>
      <c r="S217">
        <v>1158</v>
      </c>
      <c r="T217">
        <v>35.01</v>
      </c>
      <c r="U217">
        <v>61.28</v>
      </c>
      <c r="V217">
        <v>25.17</v>
      </c>
      <c r="W217">
        <v>64.459999999999994</v>
      </c>
      <c r="X217">
        <v>65.106700000000004</v>
      </c>
      <c r="Y217">
        <v>0.159</v>
      </c>
      <c r="Z217">
        <v>0.82901740000000002</v>
      </c>
      <c r="AA217">
        <v>1.3862000000000001</v>
      </c>
      <c r="AB217">
        <v>1</v>
      </c>
    </row>
    <row r="218" spans="1:28" x14ac:dyDescent="0.25">
      <c r="A218" s="1">
        <v>41708</v>
      </c>
      <c r="B218">
        <v>79.525000000000006</v>
      </c>
      <c r="C218">
        <v>113.63500000000001</v>
      </c>
      <c r="D218">
        <v>142.33000000000001</v>
      </c>
      <c r="E218">
        <v>161.42500000000001</v>
      </c>
      <c r="F218">
        <v>184.81</v>
      </c>
      <c r="G218">
        <v>115.64</v>
      </c>
      <c r="H218">
        <v>129.21250000000001</v>
      </c>
      <c r="I218">
        <v>94.06</v>
      </c>
      <c r="J218">
        <v>108.85</v>
      </c>
      <c r="K218">
        <v>109.33</v>
      </c>
      <c r="L218">
        <v>48.25</v>
      </c>
      <c r="M218">
        <v>190.87</v>
      </c>
      <c r="N218">
        <v>112.18</v>
      </c>
      <c r="O218">
        <v>13.449</v>
      </c>
      <c r="P218">
        <v>20.754999999999999</v>
      </c>
      <c r="Q218">
        <v>8.43</v>
      </c>
      <c r="R218">
        <v>47.2</v>
      </c>
      <c r="S218">
        <v>1138</v>
      </c>
      <c r="T218">
        <v>34.44</v>
      </c>
      <c r="U218">
        <v>60.53</v>
      </c>
      <c r="V218">
        <v>25.41</v>
      </c>
      <c r="W218">
        <v>63.98</v>
      </c>
      <c r="X218">
        <v>65.022999999999996</v>
      </c>
      <c r="Y218">
        <v>0.16700000000000001</v>
      </c>
      <c r="Z218">
        <v>0.83450579999999996</v>
      </c>
      <c r="AA218">
        <v>1.38795</v>
      </c>
      <c r="AB218">
        <v>1</v>
      </c>
    </row>
    <row r="219" spans="1:28" x14ac:dyDescent="0.25">
      <c r="A219" s="1">
        <v>41709</v>
      </c>
      <c r="B219">
        <v>79.504999999999995</v>
      </c>
      <c r="C219">
        <v>113.71</v>
      </c>
      <c r="D219">
        <v>142.28</v>
      </c>
      <c r="E219">
        <v>161.4</v>
      </c>
      <c r="F219">
        <v>184.57499999999999</v>
      </c>
      <c r="G219">
        <v>115.68</v>
      </c>
      <c r="H219">
        <v>129.16749999999999</v>
      </c>
      <c r="I219">
        <v>93.96</v>
      </c>
      <c r="J219">
        <v>108.88</v>
      </c>
      <c r="K219">
        <v>109.12</v>
      </c>
      <c r="L219">
        <v>48.29</v>
      </c>
      <c r="M219">
        <v>190.54</v>
      </c>
      <c r="N219">
        <v>112.15</v>
      </c>
      <c r="O219">
        <v>13.446999999999999</v>
      </c>
      <c r="P219">
        <v>20.765000000000001</v>
      </c>
      <c r="Q219">
        <v>8.3800000000000008</v>
      </c>
      <c r="R219">
        <v>46.79</v>
      </c>
      <c r="S219">
        <v>1139.5</v>
      </c>
      <c r="T219">
        <v>33.9</v>
      </c>
      <c r="U219">
        <v>60.15</v>
      </c>
      <c r="V219">
        <v>25.15</v>
      </c>
      <c r="W219">
        <v>62.8</v>
      </c>
      <c r="X219">
        <v>65.083500000000001</v>
      </c>
      <c r="Y219">
        <v>0.17100000000000001</v>
      </c>
      <c r="Z219">
        <v>0.83394979999999996</v>
      </c>
      <c r="AA219">
        <v>1.3866499999999999</v>
      </c>
      <c r="AB219">
        <v>1</v>
      </c>
    </row>
    <row r="220" spans="1:28" x14ac:dyDescent="0.25">
      <c r="A220" s="1">
        <v>41710</v>
      </c>
      <c r="B220">
        <v>79.625</v>
      </c>
      <c r="C220">
        <v>114.18</v>
      </c>
      <c r="D220">
        <v>142.26</v>
      </c>
      <c r="E220">
        <v>161.41499999999999</v>
      </c>
      <c r="F220">
        <v>184.97499999999999</v>
      </c>
      <c r="G220">
        <v>116.09</v>
      </c>
      <c r="H220">
        <v>129.30629999999999</v>
      </c>
      <c r="I220">
        <v>94.12</v>
      </c>
      <c r="J220">
        <v>108.88</v>
      </c>
      <c r="K220">
        <v>109.14</v>
      </c>
      <c r="L220">
        <v>48.445</v>
      </c>
      <c r="M220">
        <v>190.66</v>
      </c>
      <c r="N220">
        <v>112.39</v>
      </c>
      <c r="O220">
        <v>13.349</v>
      </c>
      <c r="P220">
        <v>20.54</v>
      </c>
      <c r="Q220">
        <v>8.2550000000000008</v>
      </c>
      <c r="R220">
        <v>46.74</v>
      </c>
      <c r="S220">
        <v>1134.5</v>
      </c>
      <c r="T220">
        <v>33.81</v>
      </c>
      <c r="U220">
        <v>59.77</v>
      </c>
      <c r="V220">
        <v>25.35</v>
      </c>
      <c r="W220">
        <v>63.27</v>
      </c>
      <c r="X220">
        <v>64.902799999999999</v>
      </c>
      <c r="Y220">
        <v>0.17199999999999999</v>
      </c>
      <c r="Z220">
        <v>0.83739834999999996</v>
      </c>
      <c r="AA220">
        <v>1.3905000000000001</v>
      </c>
      <c r="AB220">
        <v>1</v>
      </c>
    </row>
    <row r="221" spans="1:28" x14ac:dyDescent="0.25">
      <c r="A221" s="1">
        <v>41711</v>
      </c>
      <c r="B221">
        <v>79.385000000000005</v>
      </c>
      <c r="C221">
        <v>114.405</v>
      </c>
      <c r="D221">
        <v>142.26</v>
      </c>
      <c r="E221">
        <v>161.55500000000001</v>
      </c>
      <c r="F221">
        <v>185.46</v>
      </c>
      <c r="G221">
        <v>116.5</v>
      </c>
      <c r="H221">
        <v>129.63999999999999</v>
      </c>
      <c r="I221">
        <v>93.87</v>
      </c>
      <c r="J221">
        <v>108.82</v>
      </c>
      <c r="K221">
        <v>108.93</v>
      </c>
      <c r="L221">
        <v>48.01</v>
      </c>
      <c r="M221">
        <v>190.81</v>
      </c>
      <c r="N221">
        <v>112.85</v>
      </c>
      <c r="O221">
        <v>13.288</v>
      </c>
      <c r="P221">
        <v>20.34</v>
      </c>
      <c r="Q221">
        <v>8.1199999999999992</v>
      </c>
      <c r="R221">
        <v>46.45</v>
      </c>
      <c r="S221">
        <v>1125.5</v>
      </c>
      <c r="T221">
        <v>32.979999999999997</v>
      </c>
      <c r="U221">
        <v>58.76</v>
      </c>
      <c r="V221">
        <v>24.88</v>
      </c>
      <c r="W221">
        <v>62.35</v>
      </c>
      <c r="X221">
        <v>64.797499999999999</v>
      </c>
      <c r="Y221">
        <v>0.17</v>
      </c>
      <c r="Z221">
        <v>0.83515729999999999</v>
      </c>
      <c r="AA221">
        <v>1.3927499999999999</v>
      </c>
      <c r="AB221">
        <v>1</v>
      </c>
    </row>
    <row r="222" spans="1:28" x14ac:dyDescent="0.25">
      <c r="A222" s="1">
        <v>41712</v>
      </c>
      <c r="B222">
        <v>79.644999999999996</v>
      </c>
      <c r="C222">
        <v>114.905</v>
      </c>
      <c r="D222">
        <v>142.26</v>
      </c>
      <c r="E222">
        <v>161.6</v>
      </c>
      <c r="F222">
        <v>185.595</v>
      </c>
      <c r="G222">
        <v>116.37</v>
      </c>
      <c r="H222">
        <v>129.4538</v>
      </c>
      <c r="I222">
        <v>93.8</v>
      </c>
      <c r="J222">
        <v>108.66500000000001</v>
      </c>
      <c r="K222">
        <v>109.22</v>
      </c>
      <c r="L222">
        <v>48.59</v>
      </c>
      <c r="M222">
        <v>190.66</v>
      </c>
      <c r="N222">
        <v>112.83</v>
      </c>
      <c r="O222">
        <v>13.212999999999999</v>
      </c>
      <c r="P222">
        <v>20.195</v>
      </c>
      <c r="Q222">
        <v>8.0500000000000007</v>
      </c>
      <c r="R222">
        <v>46.2</v>
      </c>
      <c r="S222">
        <v>1122</v>
      </c>
      <c r="T222">
        <v>33.03</v>
      </c>
      <c r="U222">
        <v>58.63</v>
      </c>
      <c r="V222">
        <v>25.03</v>
      </c>
      <c r="W222">
        <v>63.28</v>
      </c>
      <c r="X222">
        <v>64.809200000000004</v>
      </c>
      <c r="Y222">
        <v>0.158</v>
      </c>
      <c r="Z222">
        <v>0.83744289999999999</v>
      </c>
      <c r="AA222">
        <v>1.3925000000000001</v>
      </c>
      <c r="AB222">
        <v>1</v>
      </c>
    </row>
    <row r="223" spans="1:28" x14ac:dyDescent="0.25">
      <c r="A223" s="1">
        <v>41715</v>
      </c>
      <c r="B223">
        <v>79.525000000000006</v>
      </c>
      <c r="C223">
        <v>114.52</v>
      </c>
      <c r="D223">
        <v>142.31</v>
      </c>
      <c r="E223">
        <v>161.595</v>
      </c>
      <c r="F223">
        <v>185.495</v>
      </c>
      <c r="G223">
        <v>116.22</v>
      </c>
      <c r="H223">
        <v>129.40379999999999</v>
      </c>
      <c r="I223">
        <v>93.93</v>
      </c>
      <c r="J223">
        <v>108.71</v>
      </c>
      <c r="K223">
        <v>109.28</v>
      </c>
      <c r="L223">
        <v>48.62</v>
      </c>
      <c r="M223">
        <v>190.53</v>
      </c>
      <c r="N223">
        <v>112.57</v>
      </c>
      <c r="O223">
        <v>13.308</v>
      </c>
      <c r="P223">
        <v>20.414999999999999</v>
      </c>
      <c r="Q223">
        <v>8.0950000000000006</v>
      </c>
      <c r="R223">
        <v>46.76</v>
      </c>
      <c r="S223">
        <v>1130.5</v>
      </c>
      <c r="T223">
        <v>33.07</v>
      </c>
      <c r="U223">
        <v>59.64</v>
      </c>
      <c r="V223">
        <v>25.4</v>
      </c>
      <c r="W223">
        <v>63.57</v>
      </c>
      <c r="X223">
        <v>64.800299999999993</v>
      </c>
      <c r="Y223">
        <v>0.16200000000000001</v>
      </c>
      <c r="Z223">
        <v>0.83673286000000002</v>
      </c>
      <c r="AA223">
        <v>1.3927</v>
      </c>
      <c r="AB223">
        <v>1</v>
      </c>
    </row>
    <row r="224" spans="1:28" x14ac:dyDescent="0.25">
      <c r="A224" s="1">
        <v>41716</v>
      </c>
      <c r="B224">
        <v>79.894999999999996</v>
      </c>
      <c r="C224">
        <v>115.07</v>
      </c>
      <c r="D224">
        <v>142.31</v>
      </c>
      <c r="E224">
        <v>161.61000000000001</v>
      </c>
      <c r="F224">
        <v>185.55500000000001</v>
      </c>
      <c r="G224">
        <v>116.58</v>
      </c>
      <c r="H224">
        <v>129.465</v>
      </c>
      <c r="I224">
        <v>94.21</v>
      </c>
      <c r="J224">
        <v>108.89</v>
      </c>
      <c r="K224">
        <v>109.6</v>
      </c>
      <c r="L224">
        <v>48.86</v>
      </c>
      <c r="M224">
        <v>190.69</v>
      </c>
      <c r="N224">
        <v>112.79</v>
      </c>
      <c r="O224">
        <v>13.387</v>
      </c>
      <c r="P224">
        <v>20.54</v>
      </c>
      <c r="Q224">
        <v>8.1</v>
      </c>
      <c r="R224">
        <v>47.03</v>
      </c>
      <c r="S224">
        <v>1149</v>
      </c>
      <c r="T224">
        <v>33.630000000000003</v>
      </c>
      <c r="U224">
        <v>59.9</v>
      </c>
      <c r="V224">
        <v>25.51</v>
      </c>
      <c r="W224">
        <v>64.34</v>
      </c>
      <c r="X224">
        <v>64.866399999999999</v>
      </c>
      <c r="Y224">
        <v>0.16</v>
      </c>
      <c r="Z224">
        <v>0.83947265000000004</v>
      </c>
      <c r="AA224">
        <v>1.3913</v>
      </c>
      <c r="AB224">
        <v>1</v>
      </c>
    </row>
    <row r="225" spans="1:28" x14ac:dyDescent="0.25">
      <c r="A225" s="1">
        <v>41717</v>
      </c>
      <c r="B225">
        <v>79.555000000000007</v>
      </c>
      <c r="C225">
        <v>114.4</v>
      </c>
      <c r="D225">
        <v>142.28</v>
      </c>
      <c r="E225">
        <v>161.54</v>
      </c>
      <c r="F225">
        <v>185.185</v>
      </c>
      <c r="G225">
        <v>115.74</v>
      </c>
      <c r="H225">
        <v>129.38749999999999</v>
      </c>
      <c r="I225">
        <v>93.73</v>
      </c>
      <c r="J225">
        <v>109.07</v>
      </c>
      <c r="K225">
        <v>109.5</v>
      </c>
      <c r="L225">
        <v>48.6</v>
      </c>
      <c r="M225">
        <v>190.47</v>
      </c>
      <c r="N225">
        <v>111.75</v>
      </c>
      <c r="O225">
        <v>13.4</v>
      </c>
      <c r="P225">
        <v>20.535</v>
      </c>
      <c r="Q225">
        <v>8.0649999999999995</v>
      </c>
      <c r="R225">
        <v>46.33</v>
      </c>
      <c r="S225">
        <v>1157</v>
      </c>
      <c r="T225">
        <v>33.1</v>
      </c>
      <c r="U225">
        <v>58.82</v>
      </c>
      <c r="V225">
        <v>24.94</v>
      </c>
      <c r="W225">
        <v>61.72</v>
      </c>
      <c r="X225">
        <v>64.8827</v>
      </c>
      <c r="Y225">
        <v>0.16800000000000001</v>
      </c>
      <c r="Z225">
        <v>0.8365359</v>
      </c>
      <c r="AA225">
        <v>1.3909499999999999</v>
      </c>
      <c r="AB225">
        <v>1</v>
      </c>
    </row>
    <row r="226" spans="1:28" x14ac:dyDescent="0.25">
      <c r="A226" s="1">
        <v>41718</v>
      </c>
      <c r="B226">
        <v>80.034999999999997</v>
      </c>
      <c r="C226">
        <v>114.41</v>
      </c>
      <c r="D226">
        <v>142.22</v>
      </c>
      <c r="E226">
        <v>161.26</v>
      </c>
      <c r="F226">
        <v>184.565</v>
      </c>
      <c r="G226">
        <v>115.9</v>
      </c>
      <c r="H226">
        <v>129.1</v>
      </c>
      <c r="I226">
        <v>94.05</v>
      </c>
      <c r="J226">
        <v>108.78</v>
      </c>
      <c r="K226">
        <v>109.43</v>
      </c>
      <c r="L226">
        <v>48.58</v>
      </c>
      <c r="M226">
        <v>189.97</v>
      </c>
      <c r="N226">
        <v>111.4</v>
      </c>
      <c r="O226">
        <v>13.516999999999999</v>
      </c>
      <c r="P226">
        <v>20.54</v>
      </c>
      <c r="Q226">
        <v>8.0150000000000006</v>
      </c>
      <c r="R226">
        <v>46.09</v>
      </c>
      <c r="S226">
        <v>1181</v>
      </c>
      <c r="T226">
        <v>33</v>
      </c>
      <c r="U226">
        <v>58.39</v>
      </c>
      <c r="V226">
        <v>25.29</v>
      </c>
      <c r="W226">
        <v>62.28</v>
      </c>
      <c r="X226">
        <v>65.475800000000007</v>
      </c>
      <c r="Y226">
        <v>0.16300000000000001</v>
      </c>
      <c r="Z226">
        <v>0.83488300000000004</v>
      </c>
      <c r="AA226">
        <v>1.37835</v>
      </c>
      <c r="AB226">
        <v>1</v>
      </c>
    </row>
    <row r="227" spans="1:28" x14ac:dyDescent="0.25">
      <c r="A227" s="1">
        <v>41719</v>
      </c>
      <c r="B227">
        <v>80.155000000000001</v>
      </c>
      <c r="C227">
        <v>114.77500000000001</v>
      </c>
      <c r="D227">
        <v>142.25</v>
      </c>
      <c r="E227">
        <v>161.39500000000001</v>
      </c>
      <c r="F227">
        <v>184.89</v>
      </c>
      <c r="G227">
        <v>116.3</v>
      </c>
      <c r="H227">
        <v>129.12</v>
      </c>
      <c r="I227">
        <v>93.99</v>
      </c>
      <c r="J227">
        <v>108.84</v>
      </c>
      <c r="K227">
        <v>109.28</v>
      </c>
      <c r="L227">
        <v>48.47</v>
      </c>
      <c r="M227">
        <v>190.42</v>
      </c>
      <c r="N227">
        <v>111.82</v>
      </c>
      <c r="O227">
        <v>13.577999999999999</v>
      </c>
      <c r="P227">
        <v>20.55</v>
      </c>
      <c r="Q227">
        <v>8.0649999999999995</v>
      </c>
      <c r="R227">
        <v>46.39</v>
      </c>
      <c r="S227">
        <v>1203</v>
      </c>
      <c r="T227">
        <v>33.950000000000003</v>
      </c>
      <c r="U227">
        <v>58.7</v>
      </c>
      <c r="V227">
        <v>25.19</v>
      </c>
      <c r="W227">
        <v>62.66</v>
      </c>
      <c r="X227">
        <v>65.482100000000003</v>
      </c>
      <c r="Y227">
        <v>0.17</v>
      </c>
      <c r="Z227">
        <v>0.83558153999999996</v>
      </c>
      <c r="AA227">
        <v>1.37825</v>
      </c>
      <c r="AB227">
        <v>1</v>
      </c>
    </row>
    <row r="228" spans="1:28" x14ac:dyDescent="0.25">
      <c r="A228" s="1">
        <v>41722</v>
      </c>
      <c r="B228">
        <v>80.12</v>
      </c>
      <c r="C228">
        <v>114.9</v>
      </c>
      <c r="D228">
        <v>142.24</v>
      </c>
      <c r="E228">
        <v>161.47</v>
      </c>
      <c r="F228">
        <v>185.32</v>
      </c>
      <c r="G228">
        <v>116.52</v>
      </c>
      <c r="H228">
        <v>129.33879999999999</v>
      </c>
      <c r="I228">
        <v>94.01</v>
      </c>
      <c r="J228">
        <v>108.85</v>
      </c>
      <c r="K228">
        <v>109.68</v>
      </c>
      <c r="L228">
        <v>48.78</v>
      </c>
      <c r="M228">
        <v>190.87</v>
      </c>
      <c r="N228">
        <v>111.96</v>
      </c>
      <c r="O228">
        <v>13.374000000000001</v>
      </c>
      <c r="P228">
        <v>20.34</v>
      </c>
      <c r="Q228">
        <v>8.0050000000000008</v>
      </c>
      <c r="R228">
        <v>46.59</v>
      </c>
      <c r="S228">
        <v>1196.5</v>
      </c>
      <c r="T228">
        <v>34.49</v>
      </c>
      <c r="U228">
        <v>59.09</v>
      </c>
      <c r="V228">
        <v>25.76</v>
      </c>
      <c r="W228">
        <v>63.63</v>
      </c>
      <c r="X228">
        <v>65.477099999999993</v>
      </c>
      <c r="Y228">
        <v>0.16900000000000001</v>
      </c>
      <c r="Z228">
        <v>0.83589559999999996</v>
      </c>
      <c r="AA228">
        <v>1.37835</v>
      </c>
      <c r="AB228">
        <v>1</v>
      </c>
    </row>
    <row r="229" spans="1:28" x14ac:dyDescent="0.25">
      <c r="A229" s="1">
        <v>41723</v>
      </c>
      <c r="B229">
        <v>80.05</v>
      </c>
      <c r="C229">
        <v>114.82</v>
      </c>
      <c r="D229">
        <v>142.28</v>
      </c>
      <c r="E229">
        <v>161.63999999999999</v>
      </c>
      <c r="F229">
        <v>185.535</v>
      </c>
      <c r="G229">
        <v>116.56</v>
      </c>
      <c r="H229">
        <v>129.36000000000001</v>
      </c>
      <c r="I229">
        <v>94.21</v>
      </c>
      <c r="J229">
        <v>108.95</v>
      </c>
      <c r="K229">
        <v>109.97</v>
      </c>
      <c r="L229">
        <v>48.98</v>
      </c>
      <c r="M229">
        <v>190.2</v>
      </c>
      <c r="N229">
        <v>111.93</v>
      </c>
      <c r="O229">
        <v>13.457000000000001</v>
      </c>
      <c r="P229">
        <v>20.63</v>
      </c>
      <c r="Q229">
        <v>8.06</v>
      </c>
      <c r="R229">
        <v>47.16</v>
      </c>
      <c r="S229">
        <v>1213</v>
      </c>
      <c r="T229">
        <v>34.770000000000003</v>
      </c>
      <c r="U229">
        <v>59.38</v>
      </c>
      <c r="V229">
        <v>26.01</v>
      </c>
      <c r="W229">
        <v>64.959999999999994</v>
      </c>
      <c r="X229">
        <v>65.505099999999999</v>
      </c>
      <c r="Y229">
        <v>0.17199999999999999</v>
      </c>
      <c r="Z229">
        <v>0.83472173999999999</v>
      </c>
      <c r="AA229">
        <v>1.37775</v>
      </c>
      <c r="AB229">
        <v>1</v>
      </c>
    </row>
    <row r="230" spans="1:28" x14ac:dyDescent="0.25">
      <c r="A230" s="1">
        <v>41724</v>
      </c>
      <c r="B230">
        <v>79.77</v>
      </c>
      <c r="C230">
        <v>114.47</v>
      </c>
      <c r="D230">
        <v>142.38</v>
      </c>
      <c r="E230">
        <v>161.91499999999999</v>
      </c>
      <c r="F230">
        <v>185.91499999999999</v>
      </c>
      <c r="G230">
        <v>117.01</v>
      </c>
      <c r="H230">
        <v>129.55500000000001</v>
      </c>
      <c r="I230">
        <v>94.23</v>
      </c>
      <c r="J230">
        <v>108.94</v>
      </c>
      <c r="K230">
        <v>110.29</v>
      </c>
      <c r="L230">
        <v>48.99</v>
      </c>
      <c r="M230">
        <v>191.11</v>
      </c>
      <c r="N230">
        <v>112.32</v>
      </c>
      <c r="O230">
        <v>13.507</v>
      </c>
      <c r="P230">
        <v>20.765000000000001</v>
      </c>
      <c r="Q230">
        <v>8.17</v>
      </c>
      <c r="R230">
        <v>47.27</v>
      </c>
      <c r="S230">
        <v>1216</v>
      </c>
      <c r="T230">
        <v>34.85</v>
      </c>
      <c r="U230">
        <v>60.17</v>
      </c>
      <c r="V230">
        <v>25.909199999999998</v>
      </c>
      <c r="W230">
        <v>65.11</v>
      </c>
      <c r="X230">
        <v>65.468000000000004</v>
      </c>
      <c r="Y230">
        <v>0.17100000000000001</v>
      </c>
      <c r="Z230">
        <v>0.83223159999999996</v>
      </c>
      <c r="AA230">
        <v>1.3785499999999999</v>
      </c>
      <c r="AB230">
        <v>1</v>
      </c>
    </row>
    <row r="231" spans="1:28" x14ac:dyDescent="0.25">
      <c r="A231" s="1">
        <v>41725</v>
      </c>
      <c r="B231">
        <v>79.55</v>
      </c>
      <c r="C231">
        <v>114.42</v>
      </c>
      <c r="D231">
        <v>142.43</v>
      </c>
      <c r="E231">
        <v>162.13499999999999</v>
      </c>
      <c r="F231">
        <v>186.41</v>
      </c>
      <c r="G231">
        <v>117.04</v>
      </c>
      <c r="H231">
        <v>129.69</v>
      </c>
      <c r="I231">
        <v>94.09</v>
      </c>
      <c r="J231">
        <v>109.05</v>
      </c>
      <c r="K231">
        <v>111.05</v>
      </c>
      <c r="L231">
        <v>49.4</v>
      </c>
      <c r="M231">
        <v>191.42</v>
      </c>
      <c r="N231">
        <v>112.35</v>
      </c>
      <c r="O231">
        <v>13.407999999999999</v>
      </c>
      <c r="P231">
        <v>20.835000000000001</v>
      </c>
      <c r="Q231">
        <v>8.2249999999999996</v>
      </c>
      <c r="R231">
        <v>47.47</v>
      </c>
      <c r="S231">
        <v>1238.5</v>
      </c>
      <c r="T231">
        <v>35.1</v>
      </c>
      <c r="U231">
        <v>60.95</v>
      </c>
      <c r="V231">
        <v>26.03</v>
      </c>
      <c r="W231">
        <v>65.959999999999994</v>
      </c>
      <c r="X231">
        <v>65.686599999999999</v>
      </c>
      <c r="Y231">
        <v>0.17399999999999999</v>
      </c>
      <c r="Z231">
        <v>0.82703304</v>
      </c>
      <c r="AA231">
        <v>1.37395</v>
      </c>
      <c r="AB231">
        <v>1</v>
      </c>
    </row>
    <row r="232" spans="1:28" x14ac:dyDescent="0.25">
      <c r="A232" s="1">
        <v>41726</v>
      </c>
      <c r="B232">
        <v>79.465000000000003</v>
      </c>
      <c r="C232">
        <v>113.925</v>
      </c>
      <c r="D232">
        <v>142.41999999999999</v>
      </c>
      <c r="E232">
        <v>162.095</v>
      </c>
      <c r="F232">
        <v>186.29</v>
      </c>
      <c r="G232">
        <v>116.95</v>
      </c>
      <c r="H232">
        <v>129.63</v>
      </c>
      <c r="I232">
        <v>94.25</v>
      </c>
      <c r="J232">
        <v>109.11</v>
      </c>
      <c r="K232">
        <v>110.99</v>
      </c>
      <c r="L232">
        <v>49.36</v>
      </c>
      <c r="M232">
        <v>191.31</v>
      </c>
      <c r="N232">
        <v>112.08</v>
      </c>
      <c r="O232">
        <v>13.510999999999999</v>
      </c>
      <c r="P232">
        <v>20.995000000000001</v>
      </c>
      <c r="Q232">
        <v>8.34</v>
      </c>
      <c r="R232">
        <v>47.8</v>
      </c>
      <c r="S232">
        <v>1255.5</v>
      </c>
      <c r="T232">
        <v>35.840000000000003</v>
      </c>
      <c r="U232">
        <v>61.13</v>
      </c>
      <c r="V232">
        <v>26.37</v>
      </c>
      <c r="W232">
        <v>66.41</v>
      </c>
      <c r="X232">
        <v>65.623900000000006</v>
      </c>
      <c r="Y232">
        <v>0.19500000000000001</v>
      </c>
      <c r="Z232">
        <v>0.82659656000000004</v>
      </c>
      <c r="AA232">
        <v>1.3752500000000001</v>
      </c>
      <c r="AB232">
        <v>1</v>
      </c>
    </row>
    <row r="233" spans="1:28" x14ac:dyDescent="0.25">
      <c r="A233" s="1">
        <v>41729</v>
      </c>
      <c r="B233">
        <v>79.325000000000003</v>
      </c>
      <c r="C233">
        <v>113.56</v>
      </c>
      <c r="D233">
        <v>142.41999999999999</v>
      </c>
      <c r="E233">
        <v>162.06</v>
      </c>
      <c r="F233">
        <v>186.15</v>
      </c>
      <c r="G233">
        <v>116.97</v>
      </c>
      <c r="H233">
        <v>129.47999999999999</v>
      </c>
      <c r="I233">
        <v>94.39</v>
      </c>
      <c r="J233">
        <v>109.08</v>
      </c>
      <c r="K233">
        <v>111.42</v>
      </c>
      <c r="L233">
        <v>49.75</v>
      </c>
      <c r="M233">
        <v>191.41</v>
      </c>
      <c r="N233">
        <v>112.1</v>
      </c>
      <c r="O233">
        <v>13.513</v>
      </c>
      <c r="P233">
        <v>21.02</v>
      </c>
      <c r="Q233">
        <v>8.3450000000000006</v>
      </c>
      <c r="R233">
        <v>48.09</v>
      </c>
      <c r="S233">
        <v>1262.5</v>
      </c>
      <c r="T233">
        <v>35.78</v>
      </c>
      <c r="U233">
        <v>61.5</v>
      </c>
      <c r="V233">
        <v>26.43</v>
      </c>
      <c r="W233">
        <v>66.180000000000007</v>
      </c>
      <c r="X233">
        <v>65.480900000000005</v>
      </c>
      <c r="Y233">
        <v>0.68799999999999994</v>
      </c>
      <c r="Z233">
        <v>0.82671030000000001</v>
      </c>
      <c r="AA233">
        <v>1.37825</v>
      </c>
      <c r="AB233">
        <v>1</v>
      </c>
    </row>
    <row r="234" spans="1:28" x14ac:dyDescent="0.25">
      <c r="A234" s="1">
        <v>41730</v>
      </c>
      <c r="B234">
        <v>79.435000000000002</v>
      </c>
      <c r="C234">
        <v>113.69499999999999</v>
      </c>
      <c r="D234">
        <v>142.43</v>
      </c>
      <c r="E234">
        <v>161.995</v>
      </c>
      <c r="F234">
        <v>185.95500000000001</v>
      </c>
      <c r="G234">
        <v>116.31</v>
      </c>
      <c r="H234">
        <v>129.52500000000001</v>
      </c>
      <c r="I234">
        <v>94.12</v>
      </c>
      <c r="J234">
        <v>109.2</v>
      </c>
      <c r="K234">
        <v>111.63</v>
      </c>
      <c r="L234">
        <v>49.94</v>
      </c>
      <c r="M234">
        <v>191.13</v>
      </c>
      <c r="N234">
        <v>111.71</v>
      </c>
      <c r="O234">
        <v>13.571</v>
      </c>
      <c r="P234">
        <v>21.16</v>
      </c>
      <c r="Q234">
        <v>8.3149999999999995</v>
      </c>
      <c r="R234">
        <v>48.39</v>
      </c>
      <c r="S234">
        <v>1258.5</v>
      </c>
      <c r="T234">
        <v>35.9</v>
      </c>
      <c r="U234">
        <v>62.29</v>
      </c>
      <c r="V234">
        <v>26.79</v>
      </c>
      <c r="W234">
        <v>67.17</v>
      </c>
      <c r="X234">
        <v>65.424400000000006</v>
      </c>
      <c r="Y234">
        <v>0.19400000000000001</v>
      </c>
      <c r="Z234">
        <v>0.82922065</v>
      </c>
      <c r="AA234">
        <v>1.3794500000000001</v>
      </c>
      <c r="AB234">
        <v>1</v>
      </c>
    </row>
    <row r="235" spans="1:28" x14ac:dyDescent="0.25">
      <c r="A235" s="1">
        <v>41731</v>
      </c>
      <c r="B235">
        <v>79.47</v>
      </c>
      <c r="C235">
        <v>113.33</v>
      </c>
      <c r="D235">
        <v>142.41999999999999</v>
      </c>
      <c r="E235">
        <v>161.88999999999999</v>
      </c>
      <c r="F235">
        <v>185.55</v>
      </c>
      <c r="G235">
        <v>116.15</v>
      </c>
      <c r="H235">
        <v>129.38499999999999</v>
      </c>
      <c r="I235">
        <v>94.02</v>
      </c>
      <c r="J235">
        <v>109.295</v>
      </c>
      <c r="K235">
        <v>111.04</v>
      </c>
      <c r="L235">
        <v>49.52</v>
      </c>
      <c r="M235">
        <v>190.9</v>
      </c>
      <c r="N235">
        <v>111.46</v>
      </c>
      <c r="O235">
        <v>13.675000000000001</v>
      </c>
      <c r="P235">
        <v>21.2</v>
      </c>
      <c r="Q235">
        <v>8.39</v>
      </c>
      <c r="R235">
        <v>48.52</v>
      </c>
      <c r="S235">
        <v>1276</v>
      </c>
      <c r="T235">
        <v>35.840000000000003</v>
      </c>
      <c r="U235">
        <v>62.3</v>
      </c>
      <c r="V235">
        <v>26.85</v>
      </c>
      <c r="W235">
        <v>66.62</v>
      </c>
      <c r="X235">
        <v>65.550200000000004</v>
      </c>
      <c r="Y235">
        <v>0.21199999999999999</v>
      </c>
      <c r="Z235">
        <v>0.8277272</v>
      </c>
      <c r="AA235">
        <v>1.3768</v>
      </c>
      <c r="AB235">
        <v>1</v>
      </c>
    </row>
    <row r="236" spans="1:28" x14ac:dyDescent="0.25">
      <c r="A236" s="1">
        <v>41732</v>
      </c>
      <c r="B236">
        <v>79.685000000000002</v>
      </c>
      <c r="C236">
        <v>113.785</v>
      </c>
      <c r="D236">
        <v>142.52000000000001</v>
      </c>
      <c r="E236">
        <v>162.17500000000001</v>
      </c>
      <c r="F236">
        <v>185.91499999999999</v>
      </c>
      <c r="G236">
        <v>116.37</v>
      </c>
      <c r="H236">
        <v>129.47</v>
      </c>
      <c r="I236">
        <v>94.06</v>
      </c>
      <c r="J236">
        <v>109.26</v>
      </c>
      <c r="K236">
        <v>110.93</v>
      </c>
      <c r="L236">
        <v>49.78</v>
      </c>
      <c r="M236">
        <v>191.33</v>
      </c>
      <c r="N236">
        <v>111.59</v>
      </c>
      <c r="O236">
        <v>13.718</v>
      </c>
      <c r="P236">
        <v>21.22</v>
      </c>
      <c r="Q236">
        <v>8.4049999999999994</v>
      </c>
      <c r="R236">
        <v>48.4</v>
      </c>
      <c r="S236">
        <v>1278.5</v>
      </c>
      <c r="T236">
        <v>35.75</v>
      </c>
      <c r="U236">
        <v>62.34</v>
      </c>
      <c r="V236">
        <v>26.43</v>
      </c>
      <c r="W236">
        <v>66.28</v>
      </c>
      <c r="X236">
        <v>65.797799999999995</v>
      </c>
      <c r="Y236">
        <v>0.218</v>
      </c>
      <c r="Z236">
        <v>0.82694279999999998</v>
      </c>
      <c r="AA236">
        <v>1.37165</v>
      </c>
      <c r="AB236">
        <v>1</v>
      </c>
    </row>
    <row r="237" spans="1:28" x14ac:dyDescent="0.25">
      <c r="A237" s="1">
        <v>41733</v>
      </c>
      <c r="B237">
        <v>79.694999999999993</v>
      </c>
      <c r="C237">
        <v>114.32</v>
      </c>
      <c r="D237">
        <v>142.66</v>
      </c>
      <c r="E237">
        <v>162.65</v>
      </c>
      <c r="F237">
        <v>186.85</v>
      </c>
      <c r="G237">
        <v>116.83</v>
      </c>
      <c r="H237">
        <v>129.7637</v>
      </c>
      <c r="I237">
        <v>94.28</v>
      </c>
      <c r="J237">
        <v>109.2</v>
      </c>
      <c r="K237">
        <v>111.6</v>
      </c>
      <c r="L237">
        <v>49.89</v>
      </c>
      <c r="M237">
        <v>192.61</v>
      </c>
      <c r="N237">
        <v>112.1</v>
      </c>
      <c r="O237">
        <v>13.73</v>
      </c>
      <c r="P237">
        <v>21.355</v>
      </c>
      <c r="Q237">
        <v>8.4450000000000003</v>
      </c>
      <c r="R237">
        <v>48.45</v>
      </c>
      <c r="S237">
        <v>1305</v>
      </c>
      <c r="T237">
        <v>35.630000000000003</v>
      </c>
      <c r="U237">
        <v>62.32</v>
      </c>
      <c r="V237">
        <v>26.39</v>
      </c>
      <c r="W237">
        <v>65.33</v>
      </c>
      <c r="X237">
        <v>65.908699999999996</v>
      </c>
      <c r="Y237">
        <v>0.21199999999999999</v>
      </c>
      <c r="Z237">
        <v>0.82540685000000003</v>
      </c>
      <c r="AA237">
        <v>1.3693500000000001</v>
      </c>
      <c r="AB237">
        <v>1</v>
      </c>
    </row>
    <row r="238" spans="1:28" x14ac:dyDescent="0.25">
      <c r="A238" s="1">
        <v>41736</v>
      </c>
      <c r="B238">
        <v>79.685000000000002</v>
      </c>
      <c r="C238">
        <v>114.57</v>
      </c>
      <c r="D238">
        <v>142.62</v>
      </c>
      <c r="E238">
        <v>162.60499999999999</v>
      </c>
      <c r="F238">
        <v>186.81</v>
      </c>
      <c r="G238">
        <v>117.11</v>
      </c>
      <c r="H238">
        <v>129.8288</v>
      </c>
      <c r="I238">
        <v>94.08</v>
      </c>
      <c r="J238">
        <v>109.29</v>
      </c>
      <c r="K238">
        <v>111.33</v>
      </c>
      <c r="L238">
        <v>50.11</v>
      </c>
      <c r="M238">
        <v>192.29</v>
      </c>
      <c r="N238">
        <v>112.27</v>
      </c>
      <c r="O238">
        <v>13.456</v>
      </c>
      <c r="P238">
        <v>21.12</v>
      </c>
      <c r="Q238">
        <v>8.31</v>
      </c>
      <c r="R238">
        <v>48.43</v>
      </c>
      <c r="S238">
        <v>1308.5</v>
      </c>
      <c r="T238">
        <v>35.82</v>
      </c>
      <c r="U238">
        <v>62.23</v>
      </c>
      <c r="V238">
        <v>26.42</v>
      </c>
      <c r="W238">
        <v>65.900000000000006</v>
      </c>
      <c r="X238">
        <v>65.674999999999997</v>
      </c>
      <c r="Y238">
        <v>0.224</v>
      </c>
      <c r="Z238">
        <v>0.82730800000000004</v>
      </c>
      <c r="AA238">
        <v>1.3742000000000001</v>
      </c>
      <c r="AB238">
        <v>1</v>
      </c>
    </row>
    <row r="239" spans="1:28" x14ac:dyDescent="0.25">
      <c r="A239" s="1">
        <v>41737</v>
      </c>
      <c r="B239">
        <v>78.989999999999995</v>
      </c>
      <c r="C239">
        <v>113.62</v>
      </c>
      <c r="D239">
        <v>142.58000000000001</v>
      </c>
      <c r="E239">
        <v>162.44499999999999</v>
      </c>
      <c r="F239">
        <v>186.52500000000001</v>
      </c>
      <c r="G239">
        <v>117.42</v>
      </c>
      <c r="H239">
        <v>129.7713</v>
      </c>
      <c r="I239">
        <v>94.3</v>
      </c>
      <c r="J239">
        <v>109.43</v>
      </c>
      <c r="K239">
        <v>111.85</v>
      </c>
      <c r="L239">
        <v>50.48</v>
      </c>
      <c r="M239">
        <v>191.57</v>
      </c>
      <c r="N239">
        <v>112.33</v>
      </c>
      <c r="O239">
        <v>13.375999999999999</v>
      </c>
      <c r="P239">
        <v>21.04</v>
      </c>
      <c r="Q239">
        <v>8.0950000000000006</v>
      </c>
      <c r="R239">
        <v>49.17</v>
      </c>
      <c r="S239">
        <v>1320.5</v>
      </c>
      <c r="T239">
        <v>36.380000000000003</v>
      </c>
      <c r="U239">
        <v>63.26</v>
      </c>
      <c r="V239">
        <v>26.65</v>
      </c>
      <c r="W239">
        <v>66.92</v>
      </c>
      <c r="X239">
        <v>65.423900000000003</v>
      </c>
      <c r="Y239">
        <v>0.216</v>
      </c>
      <c r="Z239">
        <v>0.8235768</v>
      </c>
      <c r="AA239">
        <v>1.3794500000000001</v>
      </c>
      <c r="AB239">
        <v>1</v>
      </c>
    </row>
    <row r="240" spans="1:28" x14ac:dyDescent="0.25">
      <c r="A240" s="1">
        <v>41738</v>
      </c>
      <c r="B240">
        <v>78.94</v>
      </c>
      <c r="C240">
        <v>113.44</v>
      </c>
      <c r="D240">
        <v>142.57</v>
      </c>
      <c r="E240">
        <v>162.4</v>
      </c>
      <c r="F240">
        <v>186.38</v>
      </c>
      <c r="G240">
        <v>117.52</v>
      </c>
      <c r="H240">
        <v>129.71</v>
      </c>
      <c r="I240">
        <v>94.45</v>
      </c>
      <c r="J240">
        <v>109.5</v>
      </c>
      <c r="K240">
        <v>111.93</v>
      </c>
      <c r="L240">
        <v>50.7</v>
      </c>
      <c r="M240">
        <v>191.31</v>
      </c>
      <c r="N240">
        <v>112.41</v>
      </c>
      <c r="O240">
        <v>13.396000000000001</v>
      </c>
      <c r="P240">
        <v>21.15</v>
      </c>
      <c r="Q240">
        <v>8.0950000000000006</v>
      </c>
      <c r="R240">
        <v>49.86</v>
      </c>
      <c r="S240">
        <v>1291</v>
      </c>
      <c r="T240">
        <v>36.82</v>
      </c>
      <c r="U240">
        <v>64.12</v>
      </c>
      <c r="V240">
        <v>27.08</v>
      </c>
      <c r="W240">
        <v>68.209999999999994</v>
      </c>
      <c r="X240">
        <v>65.282399999999996</v>
      </c>
      <c r="Y240">
        <v>0.20899999999999999</v>
      </c>
      <c r="Z240">
        <v>0.82541719999999996</v>
      </c>
      <c r="AA240">
        <v>1.38245</v>
      </c>
      <c r="AB240">
        <v>1</v>
      </c>
    </row>
    <row r="241" spans="1:28" x14ac:dyDescent="0.25">
      <c r="A241" s="1">
        <v>41739</v>
      </c>
      <c r="B241">
        <v>78.905000000000001</v>
      </c>
      <c r="C241">
        <v>113.995</v>
      </c>
      <c r="D241">
        <v>142.61000000000001</v>
      </c>
      <c r="E241">
        <v>162.655</v>
      </c>
      <c r="F241">
        <v>187.125</v>
      </c>
      <c r="G241">
        <v>117.68</v>
      </c>
      <c r="H241">
        <v>129.98249999999999</v>
      </c>
      <c r="I241">
        <v>94.18</v>
      </c>
      <c r="J241">
        <v>109.53</v>
      </c>
      <c r="K241">
        <v>112.46</v>
      </c>
      <c r="L241">
        <v>50.28</v>
      </c>
      <c r="M241">
        <v>192.15</v>
      </c>
      <c r="N241">
        <v>112.84</v>
      </c>
      <c r="O241">
        <v>13.339</v>
      </c>
      <c r="P241">
        <v>21.02</v>
      </c>
      <c r="Q241">
        <v>7.97</v>
      </c>
      <c r="R241">
        <v>49.42</v>
      </c>
      <c r="S241">
        <v>1290</v>
      </c>
      <c r="T241">
        <v>36.68</v>
      </c>
      <c r="U241">
        <v>63.4</v>
      </c>
      <c r="V241">
        <v>26.405000000000001</v>
      </c>
      <c r="W241">
        <v>67.05</v>
      </c>
      <c r="X241">
        <v>65.016099999999994</v>
      </c>
      <c r="Y241">
        <v>0.20699999999999999</v>
      </c>
      <c r="Z241">
        <v>0.82745670000000004</v>
      </c>
      <c r="AA241">
        <v>1.3880999999999999</v>
      </c>
      <c r="AB241">
        <v>1</v>
      </c>
    </row>
    <row r="242" spans="1:28" x14ac:dyDescent="0.25">
      <c r="A242" s="1">
        <v>41740</v>
      </c>
      <c r="B242">
        <v>79.19</v>
      </c>
      <c r="C242">
        <v>114.45</v>
      </c>
      <c r="D242">
        <v>142.5</v>
      </c>
      <c r="E242">
        <v>162.495</v>
      </c>
      <c r="F242">
        <v>187.15</v>
      </c>
      <c r="G242">
        <v>117.76</v>
      </c>
      <c r="H242">
        <v>130.05500000000001</v>
      </c>
      <c r="I242">
        <v>93.78</v>
      </c>
      <c r="J242">
        <v>109.51</v>
      </c>
      <c r="K242">
        <v>112.28</v>
      </c>
      <c r="L242">
        <v>50.2</v>
      </c>
      <c r="M242">
        <v>191.95</v>
      </c>
      <c r="N242">
        <v>113.09</v>
      </c>
      <c r="O242">
        <v>13.138999999999999</v>
      </c>
      <c r="P242">
        <v>20.734999999999999</v>
      </c>
      <c r="Q242">
        <v>7.915</v>
      </c>
      <c r="R242">
        <v>49.36</v>
      </c>
      <c r="S242">
        <v>1295</v>
      </c>
      <c r="T242">
        <v>36.14</v>
      </c>
      <c r="U242">
        <v>63.48</v>
      </c>
      <c r="V242">
        <v>26.66</v>
      </c>
      <c r="W242">
        <v>66.48</v>
      </c>
      <c r="X242">
        <v>64.985399999999998</v>
      </c>
      <c r="Y242">
        <v>0.20899999999999999</v>
      </c>
      <c r="Z242">
        <v>0.83051759999999997</v>
      </c>
      <c r="AA242">
        <v>1.3887499999999999</v>
      </c>
      <c r="AB242">
        <v>1</v>
      </c>
    </row>
    <row r="243" spans="1:28" x14ac:dyDescent="0.25">
      <c r="A243" s="1">
        <v>41743</v>
      </c>
      <c r="B243">
        <v>79.12</v>
      </c>
      <c r="C243">
        <v>114.21</v>
      </c>
      <c r="D243">
        <v>142.52000000000001</v>
      </c>
      <c r="E243">
        <v>162.535</v>
      </c>
      <c r="F243">
        <v>187.14</v>
      </c>
      <c r="G243">
        <v>117.84</v>
      </c>
      <c r="H243">
        <v>129.97499999999999</v>
      </c>
      <c r="I243">
        <v>94.08</v>
      </c>
      <c r="J243">
        <v>109.48</v>
      </c>
      <c r="K243">
        <v>112.06</v>
      </c>
      <c r="L243">
        <v>50.43</v>
      </c>
      <c r="M243">
        <v>191.88</v>
      </c>
      <c r="N243">
        <v>112.87</v>
      </c>
      <c r="O243">
        <v>13.233000000000001</v>
      </c>
      <c r="P243">
        <v>20.87</v>
      </c>
      <c r="Q243">
        <v>8.02</v>
      </c>
      <c r="R243">
        <v>49.45</v>
      </c>
      <c r="S243">
        <v>1301.5</v>
      </c>
      <c r="T243">
        <v>36.200000000000003</v>
      </c>
      <c r="U243">
        <v>63.54</v>
      </c>
      <c r="V243">
        <v>26.734999999999999</v>
      </c>
      <c r="W243">
        <v>66.05</v>
      </c>
      <c r="X243">
        <v>65.323599999999999</v>
      </c>
      <c r="Y243">
        <v>0.20899999999999999</v>
      </c>
      <c r="Z243">
        <v>0.82556989999999997</v>
      </c>
      <c r="AA243">
        <v>1.3815500000000001</v>
      </c>
      <c r="AB243">
        <v>1</v>
      </c>
    </row>
    <row r="244" spans="1:28" x14ac:dyDescent="0.25">
      <c r="A244" s="1">
        <v>41744</v>
      </c>
      <c r="B244">
        <v>79.19</v>
      </c>
      <c r="C244">
        <v>114.51</v>
      </c>
      <c r="D244">
        <v>142.59</v>
      </c>
      <c r="E244">
        <v>162.86000000000001</v>
      </c>
      <c r="F244">
        <v>187.98500000000001</v>
      </c>
      <c r="G244">
        <v>118.09</v>
      </c>
      <c r="H244">
        <v>130.25</v>
      </c>
      <c r="I244">
        <v>94.18</v>
      </c>
      <c r="J244">
        <v>109.63</v>
      </c>
      <c r="K244">
        <v>111.67</v>
      </c>
      <c r="L244">
        <v>49.94</v>
      </c>
      <c r="M244">
        <v>192.77</v>
      </c>
      <c r="N244">
        <v>113.15</v>
      </c>
      <c r="O244">
        <v>13.227</v>
      </c>
      <c r="P244">
        <v>20.68</v>
      </c>
      <c r="Q244">
        <v>7.96</v>
      </c>
      <c r="R244">
        <v>49.11</v>
      </c>
      <c r="S244">
        <v>1265.5</v>
      </c>
      <c r="T244">
        <v>35.29</v>
      </c>
      <c r="U244">
        <v>62.97</v>
      </c>
      <c r="V244">
        <v>26.39</v>
      </c>
      <c r="W244">
        <v>65.8</v>
      </c>
      <c r="X244">
        <v>65.283000000000001</v>
      </c>
      <c r="Y244">
        <v>0.20699999999999999</v>
      </c>
      <c r="Z244">
        <v>0.82627534999999996</v>
      </c>
      <c r="AA244">
        <v>1.3824000000000001</v>
      </c>
      <c r="AB244">
        <v>1</v>
      </c>
    </row>
    <row r="245" spans="1:28" x14ac:dyDescent="0.25">
      <c r="A245" s="1">
        <v>41745</v>
      </c>
      <c r="B245">
        <v>78.805000000000007</v>
      </c>
      <c r="C245">
        <v>112.51</v>
      </c>
      <c r="D245">
        <v>142.61000000000001</v>
      </c>
      <c r="E245">
        <v>161.74</v>
      </c>
      <c r="F245">
        <v>186.06</v>
      </c>
      <c r="G245">
        <v>118.14</v>
      </c>
      <c r="H245">
        <v>130.19</v>
      </c>
      <c r="I245">
        <v>94.23</v>
      </c>
      <c r="J245">
        <v>109.535</v>
      </c>
      <c r="K245">
        <v>111.99</v>
      </c>
      <c r="L245">
        <v>50.16</v>
      </c>
      <c r="M245">
        <v>192.3</v>
      </c>
      <c r="N245">
        <v>113.22</v>
      </c>
      <c r="O245">
        <v>13.385999999999999</v>
      </c>
      <c r="P245">
        <v>20.79</v>
      </c>
      <c r="Q245">
        <v>8.1300000000000008</v>
      </c>
      <c r="R245">
        <v>49.54</v>
      </c>
      <c r="S245">
        <v>1268</v>
      </c>
      <c r="T245">
        <v>35.729999999999997</v>
      </c>
      <c r="U245">
        <v>63.91</v>
      </c>
      <c r="V245">
        <v>26.34</v>
      </c>
      <c r="W245">
        <v>66.349999999999994</v>
      </c>
      <c r="X245">
        <v>65.364699999999999</v>
      </c>
      <c r="Y245">
        <v>0.20399999999999999</v>
      </c>
      <c r="Z245">
        <v>0.82220700000000002</v>
      </c>
      <c r="AA245">
        <v>1.3806499999999999</v>
      </c>
      <c r="AB245">
        <v>1</v>
      </c>
    </row>
    <row r="246" spans="1:28" x14ac:dyDescent="0.25">
      <c r="A246" s="1">
        <v>41746</v>
      </c>
      <c r="B246">
        <v>78.72</v>
      </c>
      <c r="C246">
        <v>112.08</v>
      </c>
      <c r="D246">
        <v>142.5</v>
      </c>
      <c r="E246">
        <v>161.6</v>
      </c>
      <c r="F246">
        <v>185.68</v>
      </c>
      <c r="G246">
        <v>117.46</v>
      </c>
      <c r="H246">
        <v>130.0462</v>
      </c>
      <c r="I246">
        <v>94.12</v>
      </c>
      <c r="J246">
        <v>109.57</v>
      </c>
      <c r="K246">
        <v>112.11</v>
      </c>
      <c r="L246">
        <v>50.11</v>
      </c>
      <c r="M246">
        <v>192.06</v>
      </c>
      <c r="N246">
        <v>113.08</v>
      </c>
      <c r="O246">
        <v>13.436</v>
      </c>
      <c r="P246">
        <v>20.885000000000002</v>
      </c>
      <c r="Q246">
        <v>8.1349999999999998</v>
      </c>
      <c r="R246">
        <v>49.65</v>
      </c>
      <c r="S246">
        <v>1265.5</v>
      </c>
      <c r="T246">
        <v>35.82</v>
      </c>
      <c r="U246">
        <v>63.69</v>
      </c>
      <c r="V246">
        <v>26.725000000000001</v>
      </c>
      <c r="W246">
        <v>67.239999999999995</v>
      </c>
      <c r="X246">
        <v>65.227500000000006</v>
      </c>
      <c r="Y246">
        <v>0.221</v>
      </c>
      <c r="Z246">
        <v>0.82310075000000005</v>
      </c>
      <c r="AA246">
        <v>1.3835500000000001</v>
      </c>
      <c r="AB246">
        <v>1</v>
      </c>
    </row>
    <row r="247" spans="1:28" x14ac:dyDescent="0.25">
      <c r="A247" s="1">
        <v>41747</v>
      </c>
      <c r="B247" t="s">
        <v>17</v>
      </c>
      <c r="C247" t="s">
        <v>17</v>
      </c>
      <c r="D247" t="s">
        <v>17</v>
      </c>
      <c r="E247" t="s">
        <v>17</v>
      </c>
      <c r="F247" t="s">
        <v>17</v>
      </c>
      <c r="G247" t="s">
        <v>17</v>
      </c>
      <c r="H247" t="s">
        <v>17</v>
      </c>
      <c r="I247" t="s">
        <v>17</v>
      </c>
      <c r="J247" t="s">
        <v>17</v>
      </c>
      <c r="K247" t="s">
        <v>17</v>
      </c>
      <c r="L247" t="s">
        <v>17</v>
      </c>
      <c r="M247" t="s">
        <v>17</v>
      </c>
      <c r="N247" t="s">
        <v>17</v>
      </c>
      <c r="O247" t="s">
        <v>17</v>
      </c>
      <c r="P247" t="s">
        <v>17</v>
      </c>
      <c r="Q247" t="s">
        <v>17</v>
      </c>
      <c r="R247" t="s">
        <v>17</v>
      </c>
      <c r="S247" t="s">
        <v>17</v>
      </c>
      <c r="T247" t="s">
        <v>17</v>
      </c>
      <c r="U247" t="s">
        <v>17</v>
      </c>
      <c r="V247" t="s">
        <v>17</v>
      </c>
      <c r="W247" t="s">
        <v>17</v>
      </c>
      <c r="X247" t="s">
        <v>17</v>
      </c>
      <c r="Y247" t="s">
        <v>17</v>
      </c>
      <c r="Z247" t="e">
        <v>#N/A</v>
      </c>
      <c r="AA247" t="e">
        <v>#N/A</v>
      </c>
      <c r="AB247">
        <v>1</v>
      </c>
    </row>
    <row r="248" spans="1:28" x14ac:dyDescent="0.25">
      <c r="A248" s="1">
        <v>41750</v>
      </c>
      <c r="B248" t="s">
        <v>17</v>
      </c>
      <c r="C248" t="s">
        <v>17</v>
      </c>
      <c r="D248" t="s">
        <v>17</v>
      </c>
      <c r="E248" t="s">
        <v>17</v>
      </c>
      <c r="F248" t="s">
        <v>17</v>
      </c>
      <c r="G248">
        <v>117.62</v>
      </c>
      <c r="H248" t="s">
        <v>17</v>
      </c>
      <c r="I248">
        <v>94.12</v>
      </c>
      <c r="J248" t="s">
        <v>17</v>
      </c>
      <c r="K248">
        <v>112.31</v>
      </c>
      <c r="L248">
        <v>50.13</v>
      </c>
      <c r="M248" t="s">
        <v>17</v>
      </c>
      <c r="N248">
        <v>113.08</v>
      </c>
      <c r="O248" t="s">
        <v>17</v>
      </c>
      <c r="P248" t="s">
        <v>17</v>
      </c>
      <c r="Q248" t="s">
        <v>17</v>
      </c>
      <c r="R248">
        <v>49.6</v>
      </c>
      <c r="S248" t="s">
        <v>17</v>
      </c>
      <c r="T248">
        <v>35.590000000000003</v>
      </c>
      <c r="U248">
        <v>63.84</v>
      </c>
      <c r="V248">
        <v>26.55</v>
      </c>
      <c r="W248">
        <v>67.16</v>
      </c>
      <c r="X248" t="s">
        <v>17</v>
      </c>
      <c r="Y248" t="s">
        <v>17</v>
      </c>
      <c r="Z248">
        <v>0.82149552999999997</v>
      </c>
      <c r="AA248">
        <v>1.3804000000000001</v>
      </c>
      <c r="AB248">
        <v>1</v>
      </c>
    </row>
    <row r="249" spans="1:28" x14ac:dyDescent="0.25">
      <c r="A249" s="1">
        <v>41751</v>
      </c>
      <c r="B249">
        <v>78.64</v>
      </c>
      <c r="C249">
        <v>111.54</v>
      </c>
      <c r="D249">
        <v>142.51</v>
      </c>
      <c r="E249">
        <v>161.53</v>
      </c>
      <c r="F249">
        <v>185.49</v>
      </c>
      <c r="G249">
        <v>117.68</v>
      </c>
      <c r="H249">
        <v>129.98249999999999</v>
      </c>
      <c r="I249">
        <v>94.22</v>
      </c>
      <c r="J249">
        <v>109.62</v>
      </c>
      <c r="K249">
        <v>112.2</v>
      </c>
      <c r="L249">
        <v>50.25</v>
      </c>
      <c r="M249">
        <v>191.54</v>
      </c>
      <c r="N249">
        <v>113.08</v>
      </c>
      <c r="O249">
        <v>13.603999999999999</v>
      </c>
      <c r="P249">
        <v>21.17</v>
      </c>
      <c r="Q249">
        <v>8.14</v>
      </c>
      <c r="R249">
        <v>49.88</v>
      </c>
      <c r="S249">
        <v>1274</v>
      </c>
      <c r="T249">
        <v>35.409999999999997</v>
      </c>
      <c r="U249">
        <v>63.82</v>
      </c>
      <c r="V249">
        <v>26.45</v>
      </c>
      <c r="W249">
        <v>66.94</v>
      </c>
      <c r="X249">
        <v>65.413600000000002</v>
      </c>
      <c r="Y249">
        <v>0.217</v>
      </c>
      <c r="Z249">
        <v>0.8200731</v>
      </c>
      <c r="AA249">
        <v>1.37965</v>
      </c>
      <c r="AB249">
        <v>1</v>
      </c>
    </row>
    <row r="250" spans="1:28" x14ac:dyDescent="0.25">
      <c r="A250" s="1">
        <v>41752</v>
      </c>
      <c r="B250">
        <v>78.935000000000002</v>
      </c>
      <c r="C250">
        <v>112.4</v>
      </c>
      <c r="D250">
        <v>142.54</v>
      </c>
      <c r="E250">
        <v>161.57499999999999</v>
      </c>
      <c r="F250">
        <v>185.68</v>
      </c>
      <c r="G250">
        <v>117.94</v>
      </c>
      <c r="H250">
        <v>130.08500000000001</v>
      </c>
      <c r="I250">
        <v>94.25</v>
      </c>
      <c r="J250">
        <v>109.675</v>
      </c>
      <c r="K250">
        <v>112.06</v>
      </c>
      <c r="L250">
        <v>50.1</v>
      </c>
      <c r="M250">
        <v>191.87</v>
      </c>
      <c r="N250">
        <v>113.43</v>
      </c>
      <c r="O250">
        <v>13.553000000000001</v>
      </c>
      <c r="P250">
        <v>21.05</v>
      </c>
      <c r="Q250">
        <v>8.16</v>
      </c>
      <c r="R250">
        <v>49.61</v>
      </c>
      <c r="S250">
        <v>1265</v>
      </c>
      <c r="T250">
        <v>34.93</v>
      </c>
      <c r="U250">
        <v>63.35</v>
      </c>
      <c r="V250">
        <v>26.32</v>
      </c>
      <c r="W250">
        <v>66.53</v>
      </c>
      <c r="X250">
        <v>65.2577</v>
      </c>
      <c r="Y250">
        <v>0.23799999999999999</v>
      </c>
      <c r="Z250">
        <v>0.82426392999999998</v>
      </c>
      <c r="AA250">
        <v>1.3829499999999999</v>
      </c>
      <c r="AB250">
        <v>1</v>
      </c>
    </row>
    <row r="251" spans="1:28" x14ac:dyDescent="0.25">
      <c r="A251" s="1">
        <v>41753</v>
      </c>
      <c r="B251">
        <v>78.77</v>
      </c>
      <c r="C251">
        <v>112.01</v>
      </c>
      <c r="D251">
        <v>142.47999999999999</v>
      </c>
      <c r="E251">
        <v>161.43</v>
      </c>
      <c r="F251">
        <v>185.465</v>
      </c>
      <c r="G251">
        <v>117.96</v>
      </c>
      <c r="H251">
        <v>130.0975</v>
      </c>
      <c r="I251">
        <v>94.29</v>
      </c>
      <c r="J251">
        <v>109.73</v>
      </c>
      <c r="K251">
        <v>111.95</v>
      </c>
      <c r="L251">
        <v>50.2</v>
      </c>
      <c r="M251">
        <v>191.85</v>
      </c>
      <c r="N251">
        <v>113.5</v>
      </c>
      <c r="O251">
        <v>13.577</v>
      </c>
      <c r="P251">
        <v>21.12</v>
      </c>
      <c r="Q251">
        <v>8.0850000000000009</v>
      </c>
      <c r="R251">
        <v>49.53</v>
      </c>
      <c r="S251">
        <v>1269</v>
      </c>
      <c r="T251">
        <v>34.99</v>
      </c>
      <c r="U251">
        <v>63.46</v>
      </c>
      <c r="V251">
        <v>26.46</v>
      </c>
      <c r="W251">
        <v>66.72</v>
      </c>
      <c r="X251">
        <v>65.3048</v>
      </c>
      <c r="Y251">
        <v>0.29399999999999998</v>
      </c>
      <c r="Z251">
        <v>0.82261379999999995</v>
      </c>
      <c r="AA251">
        <v>1.38195</v>
      </c>
      <c r="AB251">
        <v>1</v>
      </c>
    </row>
    <row r="252" spans="1:28" x14ac:dyDescent="0.25">
      <c r="A252" s="1">
        <v>41754</v>
      </c>
      <c r="B252">
        <v>78.77</v>
      </c>
      <c r="C252">
        <v>112.3</v>
      </c>
      <c r="D252">
        <v>142.46</v>
      </c>
      <c r="E252">
        <v>161.5</v>
      </c>
      <c r="F252">
        <v>186</v>
      </c>
      <c r="G252">
        <v>117.94</v>
      </c>
      <c r="H252">
        <v>130.31880000000001</v>
      </c>
      <c r="I252">
        <v>94.24</v>
      </c>
      <c r="J252">
        <v>109.765</v>
      </c>
      <c r="K252">
        <v>111.55</v>
      </c>
      <c r="L252">
        <v>49.88</v>
      </c>
      <c r="M252">
        <v>192.31</v>
      </c>
      <c r="N252">
        <v>113.55</v>
      </c>
      <c r="O252">
        <v>13.444000000000001</v>
      </c>
      <c r="P252">
        <v>20.965</v>
      </c>
      <c r="Q252">
        <v>8.08</v>
      </c>
      <c r="R252">
        <v>49.23</v>
      </c>
      <c r="S252">
        <v>1257.5</v>
      </c>
      <c r="T252">
        <v>34.700000000000003</v>
      </c>
      <c r="U252">
        <v>62.38</v>
      </c>
      <c r="V252">
        <v>26.34</v>
      </c>
      <c r="W252">
        <v>66.34</v>
      </c>
      <c r="X252">
        <v>65.220799999999997</v>
      </c>
      <c r="Y252">
        <v>0.33100000000000002</v>
      </c>
      <c r="Z252">
        <v>0.82309730000000003</v>
      </c>
      <c r="AA252">
        <v>1.38375</v>
      </c>
      <c r="AB252">
        <v>1</v>
      </c>
    </row>
    <row r="253" spans="1:28" x14ac:dyDescent="0.25">
      <c r="A253" s="1">
        <v>41757</v>
      </c>
      <c r="B253">
        <v>78.73</v>
      </c>
      <c r="C253">
        <v>111.99</v>
      </c>
      <c r="D253">
        <v>142.44</v>
      </c>
      <c r="E253">
        <v>161.41</v>
      </c>
      <c r="F253">
        <v>185.83</v>
      </c>
      <c r="G253">
        <v>117.8</v>
      </c>
      <c r="H253">
        <v>130.30500000000001</v>
      </c>
      <c r="I253">
        <v>94.22</v>
      </c>
      <c r="J253">
        <v>109.72</v>
      </c>
      <c r="K253">
        <v>111.59</v>
      </c>
      <c r="L253">
        <v>50.19</v>
      </c>
      <c r="M253">
        <v>192.07</v>
      </c>
      <c r="N253">
        <v>113.21</v>
      </c>
      <c r="O253">
        <v>13.446</v>
      </c>
      <c r="P253">
        <v>21.004999999999999</v>
      </c>
      <c r="Q253">
        <v>8.0649999999999995</v>
      </c>
      <c r="R253">
        <v>49.59</v>
      </c>
      <c r="S253">
        <v>1261</v>
      </c>
      <c r="T253">
        <v>34.61</v>
      </c>
      <c r="U253">
        <v>62.85</v>
      </c>
      <c r="V253">
        <v>26.39</v>
      </c>
      <c r="W253">
        <v>66.819999999999993</v>
      </c>
      <c r="X253">
        <v>65.186300000000003</v>
      </c>
      <c r="Y253">
        <v>0.39800000000000002</v>
      </c>
      <c r="Z253">
        <v>0.82368516999999997</v>
      </c>
      <c r="AA253">
        <v>1.38445</v>
      </c>
      <c r="AB253">
        <v>1</v>
      </c>
    </row>
    <row r="254" spans="1:28" x14ac:dyDescent="0.25">
      <c r="A254" s="1">
        <v>41758</v>
      </c>
      <c r="B254">
        <v>78.61</v>
      </c>
      <c r="C254">
        <v>111.815</v>
      </c>
      <c r="D254">
        <v>142.47</v>
      </c>
      <c r="E254">
        <v>161.5</v>
      </c>
      <c r="F254">
        <v>185.81</v>
      </c>
      <c r="G254">
        <v>117.82</v>
      </c>
      <c r="H254">
        <v>130.405</v>
      </c>
      <c r="I254">
        <v>94.36</v>
      </c>
      <c r="J254">
        <v>109.89</v>
      </c>
      <c r="K254">
        <v>112.03</v>
      </c>
      <c r="L254">
        <v>50.37</v>
      </c>
      <c r="M254">
        <v>192.36</v>
      </c>
      <c r="N254">
        <v>113.14</v>
      </c>
      <c r="O254">
        <v>13.558999999999999</v>
      </c>
      <c r="P254">
        <v>21.29</v>
      </c>
      <c r="Q254">
        <v>8.125</v>
      </c>
      <c r="R254">
        <v>49.45</v>
      </c>
      <c r="S254">
        <v>1284</v>
      </c>
      <c r="T254">
        <v>35.07</v>
      </c>
      <c r="U254">
        <v>63.11</v>
      </c>
      <c r="V254">
        <v>26.46</v>
      </c>
      <c r="W254">
        <v>67.010000000000005</v>
      </c>
      <c r="X254">
        <v>65.310900000000004</v>
      </c>
      <c r="Y254">
        <v>0.45700000000000002</v>
      </c>
      <c r="Z254">
        <v>0.82024870000000005</v>
      </c>
      <c r="AA254">
        <v>1.38175</v>
      </c>
      <c r="AB254">
        <v>1</v>
      </c>
    </row>
    <row r="255" spans="1:28" x14ac:dyDescent="0.25">
      <c r="A255" s="1">
        <v>41759</v>
      </c>
      <c r="B255">
        <v>78.385000000000005</v>
      </c>
      <c r="C255">
        <v>111.845</v>
      </c>
      <c r="D255">
        <v>142.51</v>
      </c>
      <c r="E255">
        <v>161.72</v>
      </c>
      <c r="F255">
        <v>186.38</v>
      </c>
      <c r="G255">
        <v>118.15</v>
      </c>
      <c r="H255">
        <v>130.72499999999999</v>
      </c>
      <c r="I255">
        <v>94.34</v>
      </c>
      <c r="J255">
        <v>109.93</v>
      </c>
      <c r="K255">
        <v>112.17</v>
      </c>
      <c r="L255">
        <v>50.43</v>
      </c>
      <c r="M255">
        <v>193.31</v>
      </c>
      <c r="N255">
        <v>113.58</v>
      </c>
      <c r="O255">
        <v>13.51</v>
      </c>
      <c r="P255">
        <v>21.29</v>
      </c>
      <c r="Q255">
        <v>8.0549999999999997</v>
      </c>
      <c r="R255">
        <v>49.39</v>
      </c>
      <c r="S255">
        <v>1269</v>
      </c>
      <c r="T255">
        <v>34.93</v>
      </c>
      <c r="U255">
        <v>62.55</v>
      </c>
      <c r="V255">
        <v>26.38</v>
      </c>
      <c r="W255">
        <v>67.06</v>
      </c>
      <c r="X255">
        <v>65.084299999999999</v>
      </c>
      <c r="Y255">
        <v>0.4</v>
      </c>
      <c r="Z255">
        <v>0.82114834000000003</v>
      </c>
      <c r="AA255">
        <v>1.3865499999999999</v>
      </c>
      <c r="AB255">
        <v>1</v>
      </c>
    </row>
    <row r="256" spans="1:28" x14ac:dyDescent="0.25">
      <c r="A256" s="1">
        <v>41760</v>
      </c>
      <c r="B256">
        <v>78.385000000000005</v>
      </c>
      <c r="C256">
        <v>112.13</v>
      </c>
      <c r="D256" t="s">
        <v>17</v>
      </c>
      <c r="E256">
        <v>161.77500000000001</v>
      </c>
      <c r="F256">
        <v>186.51499999999999</v>
      </c>
      <c r="G256">
        <v>118.3</v>
      </c>
      <c r="H256">
        <v>130.76249999999999</v>
      </c>
      <c r="I256">
        <v>93.82</v>
      </c>
      <c r="J256">
        <v>109.95</v>
      </c>
      <c r="K256">
        <v>111.73</v>
      </c>
      <c r="L256">
        <v>50.19</v>
      </c>
      <c r="M256" t="s">
        <v>17</v>
      </c>
      <c r="N256">
        <v>113.73</v>
      </c>
      <c r="O256" t="s">
        <v>17</v>
      </c>
      <c r="P256" t="s">
        <v>17</v>
      </c>
      <c r="Q256" t="s">
        <v>17</v>
      </c>
      <c r="R256">
        <v>49.14</v>
      </c>
      <c r="S256">
        <v>1263</v>
      </c>
      <c r="T256">
        <v>34.99</v>
      </c>
      <c r="U256">
        <v>62.86</v>
      </c>
      <c r="V256">
        <v>26.41</v>
      </c>
      <c r="W256">
        <v>67.25</v>
      </c>
      <c r="X256" t="s">
        <v>17</v>
      </c>
      <c r="Y256" t="s">
        <v>17</v>
      </c>
      <c r="Z256">
        <v>0.82071090000000002</v>
      </c>
      <c r="AA256">
        <v>1.3865499999999999</v>
      </c>
      <c r="AB256">
        <v>1</v>
      </c>
    </row>
    <row r="257" spans="1:28" x14ac:dyDescent="0.25">
      <c r="A257" s="1">
        <v>41761</v>
      </c>
      <c r="B257">
        <v>78.444999999999993</v>
      </c>
      <c r="C257">
        <v>112.33</v>
      </c>
      <c r="D257">
        <v>142.58000000000001</v>
      </c>
      <c r="E257">
        <v>161.88499999999999</v>
      </c>
      <c r="F257">
        <v>186.71</v>
      </c>
      <c r="G257">
        <v>118.55</v>
      </c>
      <c r="H257">
        <v>130.8938</v>
      </c>
      <c r="I257">
        <v>94.04</v>
      </c>
      <c r="J257">
        <v>109.97</v>
      </c>
      <c r="K257">
        <v>111.99</v>
      </c>
      <c r="L257">
        <v>50.37</v>
      </c>
      <c r="M257">
        <v>193.65</v>
      </c>
      <c r="N257">
        <v>114.03</v>
      </c>
      <c r="O257">
        <v>13.548999999999999</v>
      </c>
      <c r="P257">
        <v>21.274999999999999</v>
      </c>
      <c r="Q257">
        <v>8.17</v>
      </c>
      <c r="R257">
        <v>49.21</v>
      </c>
      <c r="S257">
        <v>1287</v>
      </c>
      <c r="T257">
        <v>35</v>
      </c>
      <c r="U257">
        <v>62.69</v>
      </c>
      <c r="V257">
        <v>26.53</v>
      </c>
      <c r="W257">
        <v>67.78</v>
      </c>
      <c r="X257">
        <v>65.0839</v>
      </c>
      <c r="Y257">
        <v>0.159</v>
      </c>
      <c r="Z257">
        <v>0.82178099999999998</v>
      </c>
      <c r="AA257">
        <v>1.3865499999999999</v>
      </c>
      <c r="AB257">
        <v>1</v>
      </c>
    </row>
    <row r="258" spans="1:28" x14ac:dyDescent="0.25">
      <c r="A258" s="1">
        <v>41764</v>
      </c>
      <c r="B258" t="s">
        <v>17</v>
      </c>
      <c r="C258" t="s">
        <v>17</v>
      </c>
      <c r="D258">
        <v>142.58000000000001</v>
      </c>
      <c r="E258" t="s">
        <v>17</v>
      </c>
      <c r="F258" t="s">
        <v>17</v>
      </c>
      <c r="G258">
        <v>118.25</v>
      </c>
      <c r="H258" t="s">
        <v>17</v>
      </c>
      <c r="I258">
        <v>94</v>
      </c>
      <c r="J258" t="s">
        <v>17</v>
      </c>
      <c r="K258">
        <v>112.03</v>
      </c>
      <c r="L258">
        <v>50.37</v>
      </c>
      <c r="M258">
        <v>193.65</v>
      </c>
      <c r="N258">
        <v>113.79</v>
      </c>
      <c r="O258">
        <v>13.525</v>
      </c>
      <c r="P258">
        <v>21.225000000000001</v>
      </c>
      <c r="Q258">
        <v>8.1300000000000008</v>
      </c>
      <c r="R258">
        <v>49.15</v>
      </c>
      <c r="S258" t="s">
        <v>17</v>
      </c>
      <c r="T258">
        <v>34.700000000000003</v>
      </c>
      <c r="U258">
        <v>62.56</v>
      </c>
      <c r="V258">
        <v>26.38</v>
      </c>
      <c r="W258">
        <v>66.78</v>
      </c>
      <c r="X258">
        <v>65.023399999999995</v>
      </c>
      <c r="Y258">
        <v>0.126</v>
      </c>
      <c r="Z258">
        <v>0.82279533000000005</v>
      </c>
      <c r="AA258">
        <v>1.38785</v>
      </c>
      <c r="AB258">
        <v>1</v>
      </c>
    </row>
    <row r="259" spans="1:28" x14ac:dyDescent="0.25">
      <c r="A259" s="1">
        <v>41765</v>
      </c>
      <c r="B259">
        <v>77.965000000000003</v>
      </c>
      <c r="C259">
        <v>111.745</v>
      </c>
      <c r="D259">
        <v>142.6</v>
      </c>
      <c r="E259">
        <v>162</v>
      </c>
      <c r="F259">
        <v>186.72499999999999</v>
      </c>
      <c r="G259">
        <v>118.45</v>
      </c>
      <c r="H259">
        <v>130.88</v>
      </c>
      <c r="I259">
        <v>94.02</v>
      </c>
      <c r="J259">
        <v>110.05</v>
      </c>
      <c r="K259">
        <v>112.39</v>
      </c>
      <c r="L259">
        <v>50.461100000000002</v>
      </c>
      <c r="M259">
        <v>193.5</v>
      </c>
      <c r="N259">
        <v>113.74</v>
      </c>
      <c r="O259">
        <v>13.436999999999999</v>
      </c>
      <c r="P259">
        <v>21.155000000000001</v>
      </c>
      <c r="Q259">
        <v>8.09</v>
      </c>
      <c r="R259">
        <v>49.27</v>
      </c>
      <c r="S259">
        <v>1287</v>
      </c>
      <c r="T259">
        <v>34.76</v>
      </c>
      <c r="U259">
        <v>62.75</v>
      </c>
      <c r="V259">
        <v>26.45</v>
      </c>
      <c r="W259">
        <v>67.180000000000007</v>
      </c>
      <c r="X259">
        <v>64.770799999999994</v>
      </c>
      <c r="Y259">
        <v>0.108</v>
      </c>
      <c r="Z259">
        <v>0.81994999999999996</v>
      </c>
      <c r="AA259">
        <v>1.3933</v>
      </c>
      <c r="AB259">
        <v>1</v>
      </c>
    </row>
    <row r="260" spans="1:28" x14ac:dyDescent="0.25">
      <c r="A260" s="1">
        <v>41766</v>
      </c>
      <c r="B260">
        <v>78.069999999999993</v>
      </c>
      <c r="C260">
        <v>112.01</v>
      </c>
      <c r="D260">
        <v>142.59</v>
      </c>
      <c r="E260">
        <v>161.91</v>
      </c>
      <c r="F260">
        <v>186.58500000000001</v>
      </c>
      <c r="G260">
        <v>118.47</v>
      </c>
      <c r="H260">
        <v>130.8725</v>
      </c>
      <c r="I260">
        <v>94.16</v>
      </c>
      <c r="J260">
        <v>110.01</v>
      </c>
      <c r="K260">
        <v>113.29</v>
      </c>
      <c r="L260">
        <v>50.86</v>
      </c>
      <c r="M260">
        <v>193.59</v>
      </c>
      <c r="N260">
        <v>113.82</v>
      </c>
      <c r="O260">
        <v>13.409000000000001</v>
      </c>
      <c r="P260">
        <v>21.204999999999998</v>
      </c>
      <c r="Q260">
        <v>8.0299999999999994</v>
      </c>
      <c r="R260">
        <v>49.23</v>
      </c>
      <c r="S260">
        <v>1304</v>
      </c>
      <c r="T260">
        <v>34.61</v>
      </c>
      <c r="U260">
        <v>62.42</v>
      </c>
      <c r="V260">
        <v>26.26</v>
      </c>
      <c r="W260">
        <v>67.83</v>
      </c>
      <c r="X260">
        <v>64.818600000000004</v>
      </c>
      <c r="Y260">
        <v>0.26</v>
      </c>
      <c r="Z260">
        <v>0.82063600000000003</v>
      </c>
      <c r="AA260">
        <v>1.39225</v>
      </c>
      <c r="AB260">
        <v>1</v>
      </c>
    </row>
    <row r="261" spans="1:28" x14ac:dyDescent="0.25">
      <c r="A261" s="1">
        <v>41767</v>
      </c>
      <c r="B261">
        <v>78.185000000000002</v>
      </c>
      <c r="C261">
        <v>112.47</v>
      </c>
      <c r="D261">
        <v>142.68</v>
      </c>
      <c r="E261">
        <v>162.245</v>
      </c>
      <c r="F261">
        <v>187.20500000000001</v>
      </c>
      <c r="G261">
        <v>118.5</v>
      </c>
      <c r="H261">
        <v>131.16</v>
      </c>
      <c r="I261">
        <v>94.14</v>
      </c>
      <c r="J261">
        <v>110.23</v>
      </c>
      <c r="K261">
        <v>113.77</v>
      </c>
      <c r="L261">
        <v>50.99</v>
      </c>
      <c r="M261">
        <v>193.48</v>
      </c>
      <c r="N261">
        <v>113.98</v>
      </c>
      <c r="O261">
        <v>13.589</v>
      </c>
      <c r="P261">
        <v>21.43</v>
      </c>
      <c r="Q261">
        <v>8.0950000000000006</v>
      </c>
      <c r="R261">
        <v>49.26</v>
      </c>
      <c r="S261">
        <v>1311</v>
      </c>
      <c r="T261">
        <v>34.72</v>
      </c>
      <c r="U261">
        <v>62.75</v>
      </c>
      <c r="V261">
        <v>26.15</v>
      </c>
      <c r="W261">
        <v>68.75</v>
      </c>
      <c r="X261">
        <v>65.095100000000002</v>
      </c>
      <c r="Y261">
        <v>0.23899999999999999</v>
      </c>
      <c r="Z261">
        <v>0.81775549999999997</v>
      </c>
      <c r="AA261">
        <v>1.3863000000000001</v>
      </c>
      <c r="AB261">
        <v>1</v>
      </c>
    </row>
    <row r="262" spans="1:28" x14ac:dyDescent="0.25">
      <c r="A262" s="1">
        <v>41768</v>
      </c>
      <c r="B262">
        <v>78.605000000000004</v>
      </c>
      <c r="C262">
        <v>112.875</v>
      </c>
      <c r="D262">
        <v>142.6</v>
      </c>
      <c r="E262">
        <v>162.13999999999999</v>
      </c>
      <c r="F262">
        <v>187.07499999999999</v>
      </c>
      <c r="G262">
        <v>118.37</v>
      </c>
      <c r="H262">
        <v>131.2475</v>
      </c>
      <c r="I262">
        <v>94.23</v>
      </c>
      <c r="J262">
        <v>110.25</v>
      </c>
      <c r="K262">
        <v>113.55</v>
      </c>
      <c r="L262">
        <v>50.79</v>
      </c>
      <c r="M262">
        <v>193.53</v>
      </c>
      <c r="N262">
        <v>113.88</v>
      </c>
      <c r="O262">
        <v>13.555</v>
      </c>
      <c r="P262">
        <v>21.37</v>
      </c>
      <c r="Q262">
        <v>8.1449999999999996</v>
      </c>
      <c r="R262">
        <v>49.35</v>
      </c>
      <c r="S262">
        <v>1311.5</v>
      </c>
      <c r="T262">
        <v>34.590000000000003</v>
      </c>
      <c r="U262">
        <v>62.63</v>
      </c>
      <c r="V262">
        <v>27.05</v>
      </c>
      <c r="W262">
        <v>68.42</v>
      </c>
      <c r="X262">
        <v>65.598799999999997</v>
      </c>
      <c r="Y262">
        <v>0.222</v>
      </c>
      <c r="Z262">
        <v>0.81689429999999996</v>
      </c>
      <c r="AA262">
        <v>1.37565</v>
      </c>
      <c r="AB262">
        <v>1</v>
      </c>
    </row>
    <row r="263" spans="1:28" x14ac:dyDescent="0.25">
      <c r="A263" s="1">
        <v>41771</v>
      </c>
      <c r="B263">
        <v>78.504999999999995</v>
      </c>
      <c r="C263">
        <v>112.505</v>
      </c>
      <c r="D263">
        <v>142.56</v>
      </c>
      <c r="E263">
        <v>162.02500000000001</v>
      </c>
      <c r="F263">
        <v>186.92</v>
      </c>
      <c r="G263">
        <v>118.07</v>
      </c>
      <c r="H263">
        <v>131.23750000000001</v>
      </c>
      <c r="I263">
        <v>94.33</v>
      </c>
      <c r="J263">
        <v>110.41</v>
      </c>
      <c r="K263">
        <v>113.45</v>
      </c>
      <c r="L263">
        <v>50.95</v>
      </c>
      <c r="M263">
        <v>193.18</v>
      </c>
      <c r="N263">
        <v>113.6</v>
      </c>
      <c r="O263">
        <v>13.737</v>
      </c>
      <c r="P263">
        <v>21.524999999999999</v>
      </c>
      <c r="Q263">
        <v>8.1649999999999991</v>
      </c>
      <c r="R263">
        <v>49.7</v>
      </c>
      <c r="S263">
        <v>1321</v>
      </c>
      <c r="T263">
        <v>35.32</v>
      </c>
      <c r="U263">
        <v>63.48</v>
      </c>
      <c r="V263">
        <v>28.01</v>
      </c>
      <c r="W263">
        <v>69.3</v>
      </c>
      <c r="X263">
        <v>65.603499999999997</v>
      </c>
      <c r="Y263">
        <v>0.191</v>
      </c>
      <c r="Z263">
        <v>0.81530979999999997</v>
      </c>
      <c r="AA263">
        <v>1.3755500000000001</v>
      </c>
      <c r="AB263">
        <v>1</v>
      </c>
    </row>
    <row r="264" spans="1:28" x14ac:dyDescent="0.25">
      <c r="A264" s="1">
        <v>41772</v>
      </c>
      <c r="B264">
        <v>78.694999999999993</v>
      </c>
      <c r="C264">
        <v>112.94</v>
      </c>
      <c r="D264">
        <v>142.62</v>
      </c>
      <c r="E264">
        <v>162.22</v>
      </c>
      <c r="F264">
        <v>187.47499999999999</v>
      </c>
      <c r="G264">
        <v>118.51</v>
      </c>
      <c r="H264">
        <v>131.49</v>
      </c>
      <c r="I264">
        <v>94.48</v>
      </c>
      <c r="J264">
        <v>110.53</v>
      </c>
      <c r="K264">
        <v>113.49</v>
      </c>
      <c r="L264">
        <v>50.9955</v>
      </c>
      <c r="M264">
        <v>193.48</v>
      </c>
      <c r="N264">
        <v>113.89</v>
      </c>
      <c r="O264">
        <v>13.824999999999999</v>
      </c>
      <c r="P264">
        <v>21.614999999999998</v>
      </c>
      <c r="Q264">
        <v>8.2899999999999991</v>
      </c>
      <c r="R264">
        <v>49.78</v>
      </c>
      <c r="S264">
        <v>1331.5</v>
      </c>
      <c r="T264">
        <v>35.42</v>
      </c>
      <c r="U264">
        <v>64.17</v>
      </c>
      <c r="V264">
        <v>28.18</v>
      </c>
      <c r="W264">
        <v>69.64</v>
      </c>
      <c r="X264">
        <v>65.834900000000005</v>
      </c>
      <c r="Y264">
        <v>0.184</v>
      </c>
      <c r="Z264">
        <v>0.81399770000000005</v>
      </c>
      <c r="AA264">
        <v>1.3706499999999999</v>
      </c>
      <c r="AB264">
        <v>1</v>
      </c>
    </row>
    <row r="265" spans="1:28" x14ac:dyDescent="0.25">
      <c r="A265" s="1">
        <v>41773</v>
      </c>
      <c r="B265">
        <v>78.98</v>
      </c>
      <c r="C265">
        <v>113.995</v>
      </c>
      <c r="D265">
        <v>142.66999999999999</v>
      </c>
      <c r="E265">
        <v>162.495</v>
      </c>
      <c r="F265">
        <v>188.16499999999999</v>
      </c>
      <c r="G265">
        <v>119.1</v>
      </c>
      <c r="H265">
        <v>131.66499999999999</v>
      </c>
      <c r="I265">
        <v>94.53</v>
      </c>
      <c r="J265">
        <v>110.55</v>
      </c>
      <c r="K265">
        <v>114.07</v>
      </c>
      <c r="L265">
        <v>51.03</v>
      </c>
      <c r="M265">
        <v>194.18</v>
      </c>
      <c r="N265">
        <v>114.54</v>
      </c>
      <c r="O265">
        <v>13.784000000000001</v>
      </c>
      <c r="P265">
        <v>21.62</v>
      </c>
      <c r="Q265">
        <v>8.2949999999999999</v>
      </c>
      <c r="R265">
        <v>49.87</v>
      </c>
      <c r="S265">
        <v>1342.5</v>
      </c>
      <c r="T265">
        <v>35.82</v>
      </c>
      <c r="U265">
        <v>64.56</v>
      </c>
      <c r="V265">
        <v>28.04</v>
      </c>
      <c r="W265">
        <v>70.61</v>
      </c>
      <c r="X265">
        <v>65.813900000000004</v>
      </c>
      <c r="Y265">
        <v>0.17699999999999999</v>
      </c>
      <c r="Z265">
        <v>0.81719565000000005</v>
      </c>
      <c r="AA265">
        <v>1.3710500000000001</v>
      </c>
      <c r="AB265">
        <v>1</v>
      </c>
    </row>
    <row r="266" spans="1:28" x14ac:dyDescent="0.25">
      <c r="A266" s="1">
        <v>41774</v>
      </c>
      <c r="B266">
        <v>78.94</v>
      </c>
      <c r="C266">
        <v>114.36</v>
      </c>
      <c r="D266">
        <v>142.55000000000001</v>
      </c>
      <c r="E266">
        <v>162.34</v>
      </c>
      <c r="F266">
        <v>188.37</v>
      </c>
      <c r="G266">
        <v>119.31</v>
      </c>
      <c r="H266">
        <v>131.84</v>
      </c>
      <c r="I266">
        <v>94.44</v>
      </c>
      <c r="J266">
        <v>110.38</v>
      </c>
      <c r="K266">
        <v>113.98</v>
      </c>
      <c r="L266">
        <v>50.7</v>
      </c>
      <c r="M266">
        <v>194.7</v>
      </c>
      <c r="N266">
        <v>115.07</v>
      </c>
      <c r="O266">
        <v>13.587</v>
      </c>
      <c r="P266">
        <v>21.454999999999998</v>
      </c>
      <c r="Q266">
        <v>8.19</v>
      </c>
      <c r="R266">
        <v>49.85</v>
      </c>
      <c r="S266">
        <v>1318</v>
      </c>
      <c r="T266">
        <v>35.57</v>
      </c>
      <c r="U266">
        <v>64.209999999999994</v>
      </c>
      <c r="V266">
        <v>27.93</v>
      </c>
      <c r="W266">
        <v>69.13</v>
      </c>
      <c r="X266">
        <v>65.783100000000005</v>
      </c>
      <c r="Y266">
        <v>0.17199999999999999</v>
      </c>
      <c r="Z266">
        <v>0.81665279999999996</v>
      </c>
      <c r="AA266">
        <v>1.37165</v>
      </c>
      <c r="AB266">
        <v>1</v>
      </c>
    </row>
    <row r="267" spans="1:28" x14ac:dyDescent="0.25">
      <c r="A267" s="1">
        <v>41775</v>
      </c>
      <c r="B267">
        <v>78.795000000000002</v>
      </c>
      <c r="C267">
        <v>113.95</v>
      </c>
      <c r="D267">
        <v>142.6</v>
      </c>
      <c r="E267">
        <v>162.35499999999999</v>
      </c>
      <c r="F267">
        <v>188.15</v>
      </c>
      <c r="G267">
        <v>119.17</v>
      </c>
      <c r="H267">
        <v>131.65</v>
      </c>
      <c r="I267">
        <v>94.6</v>
      </c>
      <c r="J267">
        <v>109.9</v>
      </c>
      <c r="K267">
        <v>113.87</v>
      </c>
      <c r="L267">
        <v>51.06</v>
      </c>
      <c r="M267">
        <v>194.96</v>
      </c>
      <c r="N267">
        <v>114.95</v>
      </c>
      <c r="O267">
        <v>13.644</v>
      </c>
      <c r="P267">
        <v>21.524999999999999</v>
      </c>
      <c r="Q267">
        <v>8.23</v>
      </c>
      <c r="R267">
        <v>50</v>
      </c>
      <c r="S267">
        <v>1327.5</v>
      </c>
      <c r="T267">
        <v>35.979999999999997</v>
      </c>
      <c r="U267">
        <v>65.02</v>
      </c>
      <c r="V267">
        <v>29.19</v>
      </c>
      <c r="W267">
        <v>69.430000000000007</v>
      </c>
      <c r="X267">
        <v>65.840800000000002</v>
      </c>
      <c r="Y267">
        <v>0.16900000000000001</v>
      </c>
      <c r="Z267">
        <v>0.81431410000000004</v>
      </c>
      <c r="AA267">
        <v>1.3704499999999999</v>
      </c>
      <c r="AB267">
        <v>1</v>
      </c>
    </row>
    <row r="268" spans="1:28" x14ac:dyDescent="0.25">
      <c r="A268" s="1">
        <v>41778</v>
      </c>
      <c r="B268">
        <v>78.814999999999998</v>
      </c>
      <c r="C268">
        <v>114.03</v>
      </c>
      <c r="D268">
        <v>142.47999999999999</v>
      </c>
      <c r="E268">
        <v>162.095</v>
      </c>
      <c r="F268">
        <v>187.80500000000001</v>
      </c>
      <c r="G268">
        <v>119.06</v>
      </c>
      <c r="H268">
        <v>131.6</v>
      </c>
      <c r="I268">
        <v>94.77</v>
      </c>
      <c r="J268">
        <v>110.05</v>
      </c>
      <c r="K268">
        <v>114.09</v>
      </c>
      <c r="L268">
        <v>51.16</v>
      </c>
      <c r="M268">
        <v>194.86</v>
      </c>
      <c r="N268">
        <v>114.61</v>
      </c>
      <c r="O268">
        <v>13.711</v>
      </c>
      <c r="P268">
        <v>21.484999999999999</v>
      </c>
      <c r="Q268">
        <v>8.1999999999999993</v>
      </c>
      <c r="R268">
        <v>49.59</v>
      </c>
      <c r="S268">
        <v>1321</v>
      </c>
      <c r="T268">
        <v>35.76</v>
      </c>
      <c r="U268">
        <v>65.25</v>
      </c>
      <c r="V268">
        <v>29.17</v>
      </c>
      <c r="W268">
        <v>69.989999999999995</v>
      </c>
      <c r="X268">
        <v>65.769900000000007</v>
      </c>
      <c r="Y268">
        <v>0.17699999999999999</v>
      </c>
      <c r="Z268">
        <v>0.81527810000000001</v>
      </c>
      <c r="AA268">
        <v>1.37195</v>
      </c>
      <c r="AB268">
        <v>1</v>
      </c>
    </row>
    <row r="269" spans="1:28" x14ac:dyDescent="0.25">
      <c r="A269" s="1">
        <v>41779</v>
      </c>
      <c r="B269">
        <v>78.72</v>
      </c>
      <c r="C269">
        <v>113.765</v>
      </c>
      <c r="D269">
        <v>142.37</v>
      </c>
      <c r="E269">
        <v>161.74</v>
      </c>
      <c r="F269">
        <v>187.30500000000001</v>
      </c>
      <c r="G269">
        <v>119.06</v>
      </c>
      <c r="H269">
        <v>131.54</v>
      </c>
      <c r="I269">
        <v>94.65</v>
      </c>
      <c r="J269">
        <v>109.99</v>
      </c>
      <c r="K269">
        <v>114.13</v>
      </c>
      <c r="L269">
        <v>50.85</v>
      </c>
      <c r="M269">
        <v>194.85</v>
      </c>
      <c r="N269">
        <v>114.83</v>
      </c>
      <c r="O269">
        <v>13.712</v>
      </c>
      <c r="P269">
        <v>21.524999999999999</v>
      </c>
      <c r="Q269">
        <v>8.1649999999999991</v>
      </c>
      <c r="R269">
        <v>49.04</v>
      </c>
      <c r="S269">
        <v>1321.5</v>
      </c>
      <c r="T269">
        <v>35.54</v>
      </c>
      <c r="U269">
        <v>64.599999999999994</v>
      </c>
      <c r="V269">
        <v>29.13</v>
      </c>
      <c r="W269">
        <v>69.180000000000007</v>
      </c>
      <c r="X269">
        <v>65.884799999999998</v>
      </c>
      <c r="Y269">
        <v>0.19600000000000001</v>
      </c>
      <c r="Z269">
        <v>0.81286170000000002</v>
      </c>
      <c r="AA269">
        <v>1.36955</v>
      </c>
      <c r="AB269">
        <v>1</v>
      </c>
    </row>
    <row r="270" spans="1:28" x14ac:dyDescent="0.25">
      <c r="A270" s="1">
        <v>41780</v>
      </c>
      <c r="B270">
        <v>78.605000000000004</v>
      </c>
      <c r="C270">
        <v>113.495</v>
      </c>
      <c r="D270">
        <v>142.49</v>
      </c>
      <c r="E270">
        <v>161.91999999999999</v>
      </c>
      <c r="F270">
        <v>187.37</v>
      </c>
      <c r="G270">
        <v>118.84</v>
      </c>
      <c r="H270">
        <v>130.71</v>
      </c>
      <c r="I270">
        <v>94.64</v>
      </c>
      <c r="J270">
        <v>109.71</v>
      </c>
      <c r="K270">
        <v>114.05</v>
      </c>
      <c r="L270">
        <v>51.17</v>
      </c>
      <c r="M270">
        <v>194.76</v>
      </c>
      <c r="N270">
        <v>114.76</v>
      </c>
      <c r="O270">
        <v>13.721</v>
      </c>
      <c r="P270">
        <v>21.59</v>
      </c>
      <c r="Q270">
        <v>8.1999999999999993</v>
      </c>
      <c r="R270">
        <v>49.42</v>
      </c>
      <c r="S270">
        <v>1297</v>
      </c>
      <c r="T270">
        <v>36.04</v>
      </c>
      <c r="U270">
        <v>65</v>
      </c>
      <c r="V270">
        <v>29.23</v>
      </c>
      <c r="W270">
        <v>69.95</v>
      </c>
      <c r="X270">
        <v>66.035200000000003</v>
      </c>
      <c r="Y270">
        <v>0.27100000000000002</v>
      </c>
      <c r="Z270">
        <v>0.8096042</v>
      </c>
      <c r="AA270">
        <v>1.3664499999999999</v>
      </c>
      <c r="AB270">
        <v>1</v>
      </c>
    </row>
    <row r="271" spans="1:28" x14ac:dyDescent="0.25">
      <c r="A271" s="1">
        <v>41781</v>
      </c>
      <c r="B271">
        <v>78.64</v>
      </c>
      <c r="C271">
        <v>113.495</v>
      </c>
      <c r="D271">
        <v>142.41999999999999</v>
      </c>
      <c r="E271">
        <v>161.86500000000001</v>
      </c>
      <c r="F271">
        <v>187.51499999999999</v>
      </c>
      <c r="G271">
        <v>118.8</v>
      </c>
      <c r="H271">
        <v>130.84</v>
      </c>
      <c r="I271">
        <v>94.71</v>
      </c>
      <c r="J271">
        <v>109.87</v>
      </c>
      <c r="K271">
        <v>114.25</v>
      </c>
      <c r="L271">
        <v>51.2</v>
      </c>
      <c r="M271">
        <v>194.76</v>
      </c>
      <c r="N271">
        <v>114.94</v>
      </c>
      <c r="O271">
        <v>13.821999999999999</v>
      </c>
      <c r="P271">
        <v>21.65</v>
      </c>
      <c r="Q271">
        <v>8.2850000000000001</v>
      </c>
      <c r="R271">
        <v>49.64</v>
      </c>
      <c r="S271">
        <v>1301</v>
      </c>
      <c r="T271">
        <v>36.35</v>
      </c>
      <c r="U271">
        <v>65.260000000000005</v>
      </c>
      <c r="V271">
        <v>29.41</v>
      </c>
      <c r="W271">
        <v>70.53</v>
      </c>
      <c r="X271">
        <v>66.073700000000002</v>
      </c>
      <c r="Y271">
        <v>0.33700000000000002</v>
      </c>
      <c r="Z271">
        <v>0.80996999999999997</v>
      </c>
      <c r="AA271">
        <v>1.36565</v>
      </c>
      <c r="AB271">
        <v>1</v>
      </c>
    </row>
    <row r="272" spans="1:28" x14ac:dyDescent="0.25">
      <c r="A272" s="1">
        <v>41782</v>
      </c>
      <c r="B272">
        <v>78.734999999999999</v>
      </c>
      <c r="C272">
        <v>113.84</v>
      </c>
      <c r="D272">
        <v>142.56</v>
      </c>
      <c r="E272">
        <v>162.13</v>
      </c>
      <c r="F272">
        <v>187.72499999999999</v>
      </c>
      <c r="G272">
        <v>118.93</v>
      </c>
      <c r="H272">
        <v>130.89250000000001</v>
      </c>
      <c r="I272">
        <v>94.74</v>
      </c>
      <c r="J272">
        <v>109.95</v>
      </c>
      <c r="K272">
        <v>114.3</v>
      </c>
      <c r="L272">
        <v>51.11</v>
      </c>
      <c r="M272">
        <v>194.53</v>
      </c>
      <c r="N272">
        <v>115.21</v>
      </c>
      <c r="O272">
        <v>13.868</v>
      </c>
      <c r="P272">
        <v>21.725000000000001</v>
      </c>
      <c r="Q272">
        <v>8.375</v>
      </c>
      <c r="R272">
        <v>49.82</v>
      </c>
      <c r="S272">
        <v>1303</v>
      </c>
      <c r="T272">
        <v>36.340000000000003</v>
      </c>
      <c r="U272">
        <v>65.069999999999993</v>
      </c>
      <c r="V272">
        <v>29.68</v>
      </c>
      <c r="W272">
        <v>70.63</v>
      </c>
      <c r="X272">
        <v>66.192899999999995</v>
      </c>
      <c r="Y272">
        <v>0.39600000000000002</v>
      </c>
      <c r="Z272">
        <v>0.80939939999999999</v>
      </c>
      <c r="AA272">
        <v>1.3631500000000001</v>
      </c>
      <c r="AB272">
        <v>1</v>
      </c>
    </row>
    <row r="273" spans="1:28" x14ac:dyDescent="0.25">
      <c r="A273" s="1">
        <v>41785</v>
      </c>
      <c r="B273" t="s">
        <v>17</v>
      </c>
      <c r="C273" t="s">
        <v>17</v>
      </c>
      <c r="D273">
        <v>142.71</v>
      </c>
      <c r="E273" t="s">
        <v>17</v>
      </c>
      <c r="F273" t="s">
        <v>17</v>
      </c>
      <c r="G273" t="s">
        <v>17</v>
      </c>
      <c r="H273" t="s">
        <v>17</v>
      </c>
      <c r="I273" t="s">
        <v>17</v>
      </c>
      <c r="J273" t="s">
        <v>17</v>
      </c>
      <c r="K273" t="s">
        <v>17</v>
      </c>
      <c r="L273" t="s">
        <v>17</v>
      </c>
      <c r="M273">
        <v>194.59</v>
      </c>
      <c r="N273" t="s">
        <v>17</v>
      </c>
      <c r="O273">
        <v>13.904999999999999</v>
      </c>
      <c r="P273">
        <v>21.91</v>
      </c>
      <c r="Q273">
        <v>8.42</v>
      </c>
      <c r="R273" t="s">
        <v>17</v>
      </c>
      <c r="S273" t="s">
        <v>17</v>
      </c>
      <c r="T273" t="s">
        <v>17</v>
      </c>
      <c r="U273" t="s">
        <v>17</v>
      </c>
      <c r="V273" t="s">
        <v>17</v>
      </c>
      <c r="W273" t="s">
        <v>17</v>
      </c>
      <c r="X273" t="s">
        <v>17</v>
      </c>
      <c r="Y273">
        <v>0.42499999999999999</v>
      </c>
      <c r="Z273">
        <v>0.81037040000000005</v>
      </c>
      <c r="AA273">
        <v>1.3651500000000001</v>
      </c>
      <c r="AB273">
        <v>1</v>
      </c>
    </row>
    <row r="274" spans="1:28" x14ac:dyDescent="0.25">
      <c r="A274" s="1">
        <v>41786</v>
      </c>
      <c r="B274">
        <v>78.900000000000006</v>
      </c>
      <c r="C274">
        <v>114.05500000000001</v>
      </c>
      <c r="D274">
        <v>142.69</v>
      </c>
      <c r="E274">
        <v>162.565</v>
      </c>
      <c r="F274">
        <v>188.45</v>
      </c>
      <c r="G274">
        <v>119.35</v>
      </c>
      <c r="H274">
        <v>131.16</v>
      </c>
      <c r="I274">
        <v>94.83</v>
      </c>
      <c r="J274">
        <v>110.22</v>
      </c>
      <c r="K274">
        <v>114.45</v>
      </c>
      <c r="L274">
        <v>50.98</v>
      </c>
      <c r="M274">
        <v>194.88</v>
      </c>
      <c r="N274">
        <v>115.28</v>
      </c>
      <c r="O274">
        <v>13.965</v>
      </c>
      <c r="P274">
        <v>21.88</v>
      </c>
      <c r="Q274">
        <v>8.4350000000000005</v>
      </c>
      <c r="R274">
        <v>50</v>
      </c>
      <c r="S274">
        <v>1289.5</v>
      </c>
      <c r="T274">
        <v>36.15</v>
      </c>
      <c r="U274">
        <v>64.430000000000007</v>
      </c>
      <c r="V274">
        <v>28.96</v>
      </c>
      <c r="W274">
        <v>68.94</v>
      </c>
      <c r="X274">
        <v>66.2727</v>
      </c>
      <c r="Y274">
        <v>0.46899999999999997</v>
      </c>
      <c r="Z274">
        <v>0.81026629999999999</v>
      </c>
      <c r="AA274">
        <v>1.36145</v>
      </c>
      <c r="AB274">
        <v>1</v>
      </c>
    </row>
    <row r="275" spans="1:28" x14ac:dyDescent="0.25">
      <c r="A275" s="1">
        <v>41787</v>
      </c>
      <c r="B275">
        <v>79.375</v>
      </c>
      <c r="C275">
        <v>115.4</v>
      </c>
      <c r="D275">
        <v>142.76</v>
      </c>
      <c r="E275">
        <v>162.82499999999999</v>
      </c>
      <c r="F275">
        <v>189.26</v>
      </c>
      <c r="G275">
        <v>119.92</v>
      </c>
      <c r="H275">
        <v>131.33250000000001</v>
      </c>
      <c r="I275">
        <v>94.86</v>
      </c>
      <c r="J275">
        <v>110.22</v>
      </c>
      <c r="K275">
        <v>115.04</v>
      </c>
      <c r="L275">
        <v>50.945</v>
      </c>
      <c r="M275">
        <v>195.72</v>
      </c>
      <c r="N275">
        <v>115.91</v>
      </c>
      <c r="O275">
        <v>14.006</v>
      </c>
      <c r="P275">
        <v>21.905000000000001</v>
      </c>
      <c r="Q275">
        <v>8.4450000000000003</v>
      </c>
      <c r="R275">
        <v>49.85</v>
      </c>
      <c r="S275">
        <v>1299</v>
      </c>
      <c r="T275">
        <v>36.590000000000003</v>
      </c>
      <c r="U275">
        <v>65.16</v>
      </c>
      <c r="V275">
        <v>29.018899999999999</v>
      </c>
      <c r="W275">
        <v>68.98</v>
      </c>
      <c r="X275">
        <v>66.356899999999996</v>
      </c>
      <c r="Y275">
        <v>0.23899999999999999</v>
      </c>
      <c r="Z275">
        <v>0.81392914000000005</v>
      </c>
      <c r="AA275">
        <v>1.35975</v>
      </c>
      <c r="AB275">
        <v>1</v>
      </c>
    </row>
    <row r="276" spans="1:28" x14ac:dyDescent="0.25">
      <c r="A276" s="1">
        <v>41788</v>
      </c>
      <c r="B276">
        <v>79.37</v>
      </c>
      <c r="C276">
        <v>115.64</v>
      </c>
      <c r="D276">
        <v>142.72</v>
      </c>
      <c r="E276">
        <v>162.64500000000001</v>
      </c>
      <c r="F276">
        <v>188.995</v>
      </c>
      <c r="G276">
        <v>119.57</v>
      </c>
      <c r="H276">
        <v>131.28380000000001</v>
      </c>
      <c r="I276">
        <v>94.95</v>
      </c>
      <c r="J276">
        <v>110.15</v>
      </c>
      <c r="K276">
        <v>115.53</v>
      </c>
      <c r="L276">
        <v>51</v>
      </c>
      <c r="M276">
        <v>195.5</v>
      </c>
      <c r="N276">
        <v>115.87</v>
      </c>
      <c r="O276">
        <v>14.01</v>
      </c>
      <c r="P276">
        <v>21.92</v>
      </c>
      <c r="Q276">
        <v>8.5</v>
      </c>
      <c r="R276">
        <v>50.3</v>
      </c>
      <c r="S276">
        <v>1307.5</v>
      </c>
      <c r="T276">
        <v>36.659999999999997</v>
      </c>
      <c r="U276">
        <v>65.489999999999995</v>
      </c>
      <c r="V276">
        <v>28.72</v>
      </c>
      <c r="W276">
        <v>69.52</v>
      </c>
      <c r="X276">
        <v>66.269099999999995</v>
      </c>
      <c r="Y276">
        <v>0.24399999999999999</v>
      </c>
      <c r="Z276">
        <v>0.81451905000000002</v>
      </c>
      <c r="AA276">
        <v>1.36155</v>
      </c>
      <c r="AB276">
        <v>1</v>
      </c>
    </row>
    <row r="277" spans="1:28" x14ac:dyDescent="0.25">
      <c r="A277" s="1">
        <v>41789</v>
      </c>
      <c r="B277">
        <v>79.099999999999994</v>
      </c>
      <c r="C277">
        <v>114.81</v>
      </c>
      <c r="D277">
        <v>142.72</v>
      </c>
      <c r="E277">
        <v>162.64500000000001</v>
      </c>
      <c r="F277">
        <v>188.83500000000001</v>
      </c>
      <c r="G277">
        <v>119.59</v>
      </c>
      <c r="H277">
        <v>131.2388</v>
      </c>
      <c r="I277">
        <v>95.05</v>
      </c>
      <c r="J277">
        <v>110.18</v>
      </c>
      <c r="K277">
        <v>115.63</v>
      </c>
      <c r="L277">
        <v>51.13</v>
      </c>
      <c r="M277">
        <v>195.38</v>
      </c>
      <c r="N277">
        <v>115.59</v>
      </c>
      <c r="O277">
        <v>14.026999999999999</v>
      </c>
      <c r="P277">
        <v>21.9</v>
      </c>
      <c r="Q277">
        <v>8.5250000000000004</v>
      </c>
      <c r="R277">
        <v>50.05</v>
      </c>
      <c r="S277">
        <v>1282</v>
      </c>
      <c r="T277">
        <v>36.85</v>
      </c>
      <c r="U277">
        <v>64.63</v>
      </c>
      <c r="V277">
        <v>28.47</v>
      </c>
      <c r="W277">
        <v>67.650000000000006</v>
      </c>
      <c r="X277">
        <v>66.123400000000004</v>
      </c>
      <c r="Y277">
        <v>0.44800000000000001</v>
      </c>
      <c r="Z277">
        <v>0.81351536999999996</v>
      </c>
      <c r="AA277">
        <v>1.3645499999999999</v>
      </c>
      <c r="AB277">
        <v>1</v>
      </c>
    </row>
    <row r="278" spans="1:28" x14ac:dyDescent="0.25">
      <c r="A278" s="1">
        <v>41792</v>
      </c>
      <c r="B278">
        <v>79.114999999999995</v>
      </c>
      <c r="C278">
        <v>114.425</v>
      </c>
      <c r="D278">
        <v>142.77000000000001</v>
      </c>
      <c r="E278">
        <v>162.655</v>
      </c>
      <c r="F278">
        <v>188.77</v>
      </c>
      <c r="G278">
        <v>118.59</v>
      </c>
      <c r="H278">
        <v>131.18879999999999</v>
      </c>
      <c r="I278">
        <v>94.32</v>
      </c>
      <c r="J278">
        <v>110.38</v>
      </c>
      <c r="K278">
        <v>115.24</v>
      </c>
      <c r="L278">
        <v>50.6</v>
      </c>
      <c r="M278">
        <v>195.1</v>
      </c>
      <c r="N278">
        <v>114.47</v>
      </c>
      <c r="O278">
        <v>14.092000000000001</v>
      </c>
      <c r="P278">
        <v>21.945</v>
      </c>
      <c r="Q278">
        <v>8.65</v>
      </c>
      <c r="R278">
        <v>50.05</v>
      </c>
      <c r="S278">
        <v>1273.5</v>
      </c>
      <c r="T278">
        <v>37.119999999999997</v>
      </c>
      <c r="U278">
        <v>64.67</v>
      </c>
      <c r="V278">
        <v>29.13</v>
      </c>
      <c r="W278">
        <v>67.349999999999994</v>
      </c>
      <c r="X278">
        <v>66.306299999999993</v>
      </c>
      <c r="Y278">
        <v>0.22600000000000001</v>
      </c>
      <c r="Z278">
        <v>0.81207293000000003</v>
      </c>
      <c r="AA278">
        <v>1.3607499999999999</v>
      </c>
      <c r="AB278">
        <v>1</v>
      </c>
    </row>
    <row r="279" spans="1:28" x14ac:dyDescent="0.25">
      <c r="A279" s="1">
        <v>41793</v>
      </c>
      <c r="B279">
        <v>79.180000000000007</v>
      </c>
      <c r="C279">
        <v>114.16</v>
      </c>
      <c r="D279">
        <v>142.72</v>
      </c>
      <c r="E279">
        <v>162.55000000000001</v>
      </c>
      <c r="F279">
        <v>188.30500000000001</v>
      </c>
      <c r="G279">
        <v>118.05</v>
      </c>
      <c r="H279">
        <v>131.0325</v>
      </c>
      <c r="I279">
        <v>94.33</v>
      </c>
      <c r="J279">
        <v>110.43</v>
      </c>
      <c r="K279">
        <v>114.4</v>
      </c>
      <c r="L279">
        <v>50.48</v>
      </c>
      <c r="M279">
        <v>194.84</v>
      </c>
      <c r="N279">
        <v>113.8</v>
      </c>
      <c r="O279">
        <v>14.048</v>
      </c>
      <c r="P279">
        <v>21.855</v>
      </c>
      <c r="Q279">
        <v>8.6199999999999992</v>
      </c>
      <c r="R279">
        <v>49.93</v>
      </c>
      <c r="S279">
        <v>1280</v>
      </c>
      <c r="T279">
        <v>37.450000000000003</v>
      </c>
      <c r="U279">
        <v>64.790000000000006</v>
      </c>
      <c r="V279">
        <v>29.32</v>
      </c>
      <c r="W279">
        <v>66.98</v>
      </c>
      <c r="X279">
        <v>66.242599999999996</v>
      </c>
      <c r="Y279">
        <v>0.191</v>
      </c>
      <c r="Z279">
        <v>0.81369853000000003</v>
      </c>
      <c r="AA279">
        <v>1.36205</v>
      </c>
      <c r="AB279">
        <v>1</v>
      </c>
    </row>
    <row r="280" spans="1:28" x14ac:dyDescent="0.25">
      <c r="A280" s="1">
        <v>41794</v>
      </c>
      <c r="B280">
        <v>79.144999999999996</v>
      </c>
      <c r="C280">
        <v>113.72</v>
      </c>
      <c r="D280">
        <v>142.75</v>
      </c>
      <c r="E280">
        <v>162.46</v>
      </c>
      <c r="F280">
        <v>187.94</v>
      </c>
      <c r="G280">
        <v>117.99</v>
      </c>
      <c r="H280">
        <v>130.94</v>
      </c>
      <c r="I280">
        <v>94.33</v>
      </c>
      <c r="J280">
        <v>110.54</v>
      </c>
      <c r="K280">
        <v>114.33</v>
      </c>
      <c r="L280">
        <v>50.53</v>
      </c>
      <c r="M280">
        <v>194.76</v>
      </c>
      <c r="N280">
        <v>113.5</v>
      </c>
      <c r="O280">
        <v>14.101000000000001</v>
      </c>
      <c r="P280">
        <v>21.855</v>
      </c>
      <c r="Q280">
        <v>8.6649999999999991</v>
      </c>
      <c r="R280">
        <v>49.7</v>
      </c>
      <c r="S280">
        <v>1271</v>
      </c>
      <c r="T280">
        <v>37.119999999999997</v>
      </c>
      <c r="U280">
        <v>64.739999999999995</v>
      </c>
      <c r="V280">
        <v>29.18</v>
      </c>
      <c r="W280">
        <v>66.739999999999995</v>
      </c>
      <c r="X280">
        <v>66.235900000000001</v>
      </c>
      <c r="Y280">
        <v>0.14199999999999999</v>
      </c>
      <c r="Z280">
        <v>0.81305397000000001</v>
      </c>
      <c r="AA280">
        <v>1.36215</v>
      </c>
      <c r="AB280">
        <v>1</v>
      </c>
    </row>
    <row r="281" spans="1:28" x14ac:dyDescent="0.25">
      <c r="A281" s="1">
        <v>41795</v>
      </c>
      <c r="B281">
        <v>78.91</v>
      </c>
      <c r="C281">
        <v>113.61499999999999</v>
      </c>
      <c r="D281">
        <v>142.96</v>
      </c>
      <c r="E281">
        <v>162.97</v>
      </c>
      <c r="F281">
        <v>188.66499999999999</v>
      </c>
      <c r="G281">
        <v>118.24</v>
      </c>
      <c r="H281">
        <v>131.19499999999999</v>
      </c>
      <c r="I281">
        <v>94.56</v>
      </c>
      <c r="J281">
        <v>110.61</v>
      </c>
      <c r="K281">
        <v>114.62</v>
      </c>
      <c r="L281">
        <v>50.99</v>
      </c>
      <c r="M281">
        <v>195.59</v>
      </c>
      <c r="N281">
        <v>113.77</v>
      </c>
      <c r="O281">
        <v>14.157999999999999</v>
      </c>
      <c r="P281">
        <v>21.96</v>
      </c>
      <c r="Q281">
        <v>8.6750000000000007</v>
      </c>
      <c r="R281">
        <v>49.97</v>
      </c>
      <c r="S281">
        <v>1280</v>
      </c>
      <c r="T281">
        <v>37.44</v>
      </c>
      <c r="U281">
        <v>64.900000000000006</v>
      </c>
      <c r="V281">
        <v>29.89</v>
      </c>
      <c r="W281">
        <v>67.790000000000006</v>
      </c>
      <c r="X281">
        <v>66.263300000000001</v>
      </c>
      <c r="Y281">
        <v>0.104</v>
      </c>
      <c r="Z281">
        <v>0.81085103999999997</v>
      </c>
      <c r="AA281">
        <v>1.3614999999999999</v>
      </c>
      <c r="AB281">
        <v>1</v>
      </c>
    </row>
    <row r="282" spans="1:28" x14ac:dyDescent="0.25">
      <c r="A282" s="1">
        <v>41796</v>
      </c>
      <c r="B282">
        <v>78.915000000000006</v>
      </c>
      <c r="C282">
        <v>113.66500000000001</v>
      </c>
      <c r="D282">
        <v>143.13999999999999</v>
      </c>
      <c r="E282">
        <v>163.83000000000001</v>
      </c>
      <c r="F282">
        <v>190.02500000000001</v>
      </c>
      <c r="G282">
        <v>118.49</v>
      </c>
      <c r="H282">
        <v>131.59129999999999</v>
      </c>
      <c r="I282">
        <v>94.83</v>
      </c>
      <c r="J282">
        <v>111.01</v>
      </c>
      <c r="K282">
        <v>115.56</v>
      </c>
      <c r="L282">
        <v>51.19</v>
      </c>
      <c r="M282">
        <v>196.4</v>
      </c>
      <c r="N282">
        <v>113.79</v>
      </c>
      <c r="O282">
        <v>14.23</v>
      </c>
      <c r="P282">
        <v>22.065000000000001</v>
      </c>
      <c r="Q282">
        <v>8.69</v>
      </c>
      <c r="R282">
        <v>50.04</v>
      </c>
      <c r="S282">
        <v>1310</v>
      </c>
      <c r="T282">
        <v>37.24</v>
      </c>
      <c r="U282">
        <v>65.39</v>
      </c>
      <c r="V282">
        <v>30.32</v>
      </c>
      <c r="W282">
        <v>68.930000000000007</v>
      </c>
      <c r="X282">
        <v>66.1477</v>
      </c>
      <c r="Y282">
        <v>6.7000000000000004E-2</v>
      </c>
      <c r="Z282">
        <v>0.81240135000000002</v>
      </c>
      <c r="AA282">
        <v>1.3638999999999999</v>
      </c>
      <c r="AB282">
        <v>1</v>
      </c>
    </row>
    <row r="283" spans="1:28" x14ac:dyDescent="0.25">
      <c r="A283" s="1">
        <v>41799</v>
      </c>
      <c r="B283">
        <v>78.885000000000005</v>
      </c>
      <c r="C283">
        <v>113.3</v>
      </c>
      <c r="D283">
        <v>143.12</v>
      </c>
      <c r="E283">
        <v>163.85</v>
      </c>
      <c r="F283">
        <v>189.99</v>
      </c>
      <c r="G283">
        <v>118.25</v>
      </c>
      <c r="H283">
        <v>131.53129999999999</v>
      </c>
      <c r="I283">
        <v>94.94</v>
      </c>
      <c r="J283">
        <v>111.21</v>
      </c>
      <c r="K283">
        <v>115.51</v>
      </c>
      <c r="L283">
        <v>51.1999</v>
      </c>
      <c r="M283">
        <v>195.93</v>
      </c>
      <c r="N283">
        <v>113.78</v>
      </c>
      <c r="O283">
        <v>14.324999999999999</v>
      </c>
      <c r="P283">
        <v>22.17</v>
      </c>
      <c r="Q283">
        <v>8.6999999999999993</v>
      </c>
      <c r="R283">
        <v>50.43</v>
      </c>
      <c r="S283">
        <v>1325</v>
      </c>
      <c r="T283">
        <v>37.61</v>
      </c>
      <c r="U283">
        <v>65.27</v>
      </c>
      <c r="V283">
        <v>30.44</v>
      </c>
      <c r="W283">
        <v>68.69</v>
      </c>
      <c r="X283">
        <v>66.372799999999998</v>
      </c>
      <c r="Y283">
        <v>5.2999999999999999E-2</v>
      </c>
      <c r="Z283">
        <v>0.80939620000000001</v>
      </c>
      <c r="AA283">
        <v>1.3593</v>
      </c>
      <c r="AB283">
        <v>1</v>
      </c>
    </row>
    <row r="284" spans="1:28" x14ac:dyDescent="0.25">
      <c r="A284" s="1">
        <v>41800</v>
      </c>
      <c r="B284">
        <v>79.06</v>
      </c>
      <c r="C284">
        <v>113.42</v>
      </c>
      <c r="D284">
        <v>142.97</v>
      </c>
      <c r="E284">
        <v>163.43</v>
      </c>
      <c r="F284">
        <v>189.38</v>
      </c>
      <c r="G284">
        <v>118.03</v>
      </c>
      <c r="H284">
        <v>131.4975</v>
      </c>
      <c r="I284">
        <v>94.89</v>
      </c>
      <c r="J284">
        <v>111.28</v>
      </c>
      <c r="K284">
        <v>115.08</v>
      </c>
      <c r="L284">
        <v>51.01</v>
      </c>
      <c r="M284">
        <v>194.97</v>
      </c>
      <c r="N284">
        <v>113.59</v>
      </c>
      <c r="O284">
        <v>14.342000000000001</v>
      </c>
      <c r="P284">
        <v>22.21</v>
      </c>
      <c r="Q284">
        <v>8.66</v>
      </c>
      <c r="R284">
        <v>50.31</v>
      </c>
      <c r="S284">
        <v>1330</v>
      </c>
      <c r="T284">
        <v>37.78</v>
      </c>
      <c r="U284">
        <v>65.66</v>
      </c>
      <c r="V284">
        <v>30.39</v>
      </c>
      <c r="W284">
        <v>69.27</v>
      </c>
      <c r="X284">
        <v>66.605500000000006</v>
      </c>
      <c r="Y284">
        <v>6.5000000000000002E-2</v>
      </c>
      <c r="Z284">
        <v>0.80813175000000004</v>
      </c>
      <c r="AA284">
        <v>1.3545499999999999</v>
      </c>
      <c r="AB284">
        <v>1</v>
      </c>
    </row>
    <row r="285" spans="1:28" x14ac:dyDescent="0.25">
      <c r="A285" s="1">
        <v>41801</v>
      </c>
      <c r="B285">
        <v>78.900000000000006</v>
      </c>
      <c r="C285">
        <v>113.36499999999999</v>
      </c>
      <c r="D285">
        <v>143.03</v>
      </c>
      <c r="E285">
        <v>163.47</v>
      </c>
      <c r="F285">
        <v>189.505</v>
      </c>
      <c r="G285">
        <v>118.12</v>
      </c>
      <c r="H285">
        <v>131.56</v>
      </c>
      <c r="I285">
        <v>94.9</v>
      </c>
      <c r="J285">
        <v>111.17</v>
      </c>
      <c r="K285">
        <v>114.69</v>
      </c>
      <c r="L285">
        <v>50.91</v>
      </c>
      <c r="M285">
        <v>194.82</v>
      </c>
      <c r="N285">
        <v>113.7</v>
      </c>
      <c r="O285">
        <v>14.313000000000001</v>
      </c>
      <c r="P285">
        <v>22.11</v>
      </c>
      <c r="Q285">
        <v>8.7100000000000009</v>
      </c>
      <c r="R285">
        <v>50.01</v>
      </c>
      <c r="S285">
        <v>1341</v>
      </c>
      <c r="T285">
        <v>37.619999999999997</v>
      </c>
      <c r="U285">
        <v>65.41</v>
      </c>
      <c r="V285">
        <v>30.15</v>
      </c>
      <c r="W285">
        <v>68.83</v>
      </c>
      <c r="X285">
        <v>66.663499999999999</v>
      </c>
      <c r="Y285">
        <v>0.06</v>
      </c>
      <c r="Z285">
        <v>0.80606350000000004</v>
      </c>
      <c r="AA285">
        <v>1.3532999999999999</v>
      </c>
      <c r="AB285">
        <v>1</v>
      </c>
    </row>
    <row r="286" spans="1:28" x14ac:dyDescent="0.25">
      <c r="A286" s="1">
        <v>41802</v>
      </c>
      <c r="B286">
        <v>78.575000000000003</v>
      </c>
      <c r="C286">
        <v>112.995</v>
      </c>
      <c r="D286">
        <v>143.06</v>
      </c>
      <c r="E286">
        <v>163.49</v>
      </c>
      <c r="F286">
        <v>189.435</v>
      </c>
      <c r="G286">
        <v>118.5</v>
      </c>
      <c r="H286">
        <v>131.59880000000001</v>
      </c>
      <c r="I286">
        <v>94.84</v>
      </c>
      <c r="J286">
        <v>111.26</v>
      </c>
      <c r="K286">
        <v>114.56</v>
      </c>
      <c r="L286">
        <v>51.085000000000001</v>
      </c>
      <c r="M286">
        <v>194.73</v>
      </c>
      <c r="N286">
        <v>114.04</v>
      </c>
      <c r="O286">
        <v>14.257999999999999</v>
      </c>
      <c r="P286">
        <v>22.12</v>
      </c>
      <c r="Q286">
        <v>8.7650000000000006</v>
      </c>
      <c r="R286">
        <v>49.86</v>
      </c>
      <c r="S286">
        <v>1328.5</v>
      </c>
      <c r="T286">
        <v>37.520000000000003</v>
      </c>
      <c r="U286">
        <v>65</v>
      </c>
      <c r="V286">
        <v>30.24</v>
      </c>
      <c r="W286">
        <v>68.92</v>
      </c>
      <c r="X286">
        <v>66.567599999999999</v>
      </c>
      <c r="Y286">
        <v>4.2999999999999997E-2</v>
      </c>
      <c r="Z286">
        <v>0.80460142999999995</v>
      </c>
      <c r="AA286">
        <v>1.3551500000000001</v>
      </c>
      <c r="AB286">
        <v>1</v>
      </c>
    </row>
    <row r="287" spans="1:28" x14ac:dyDescent="0.25">
      <c r="A287" s="1">
        <v>41803</v>
      </c>
      <c r="B287">
        <v>78.094999999999999</v>
      </c>
      <c r="C287">
        <v>112.28</v>
      </c>
      <c r="D287">
        <v>143.12</v>
      </c>
      <c r="E287">
        <v>163.58000000000001</v>
      </c>
      <c r="F287">
        <v>189.74</v>
      </c>
      <c r="G287">
        <v>118.48</v>
      </c>
      <c r="H287">
        <v>131.66130000000001</v>
      </c>
      <c r="I287">
        <v>94.95</v>
      </c>
      <c r="J287">
        <v>111.25</v>
      </c>
      <c r="K287">
        <v>114.8</v>
      </c>
      <c r="L287">
        <v>51.07</v>
      </c>
      <c r="M287">
        <v>195.26</v>
      </c>
      <c r="N287">
        <v>113.85</v>
      </c>
      <c r="O287">
        <v>14.244999999999999</v>
      </c>
      <c r="P287">
        <v>22.09</v>
      </c>
      <c r="Q287">
        <v>8.7750000000000004</v>
      </c>
      <c r="R287">
        <v>50</v>
      </c>
      <c r="S287">
        <v>1321</v>
      </c>
      <c r="T287">
        <v>38.090000000000003</v>
      </c>
      <c r="U287">
        <v>64.27</v>
      </c>
      <c r="V287">
        <v>29.76</v>
      </c>
      <c r="W287">
        <v>69.42</v>
      </c>
      <c r="X287">
        <v>66.678399999999996</v>
      </c>
      <c r="Y287">
        <v>2.5999999999999999E-2</v>
      </c>
      <c r="Z287">
        <v>0.79764749999999995</v>
      </c>
      <c r="AA287">
        <v>1.3528500000000001</v>
      </c>
      <c r="AB287">
        <v>1</v>
      </c>
    </row>
    <row r="288" spans="1:28" x14ac:dyDescent="0.25">
      <c r="A288" s="1">
        <v>41806</v>
      </c>
      <c r="B288">
        <v>77.959999999999994</v>
      </c>
      <c r="C288">
        <v>112.31</v>
      </c>
      <c r="D288">
        <v>143.09</v>
      </c>
      <c r="E288">
        <v>163.46</v>
      </c>
      <c r="F288">
        <v>189.87</v>
      </c>
      <c r="G288">
        <v>118.47</v>
      </c>
      <c r="H288">
        <v>131.69499999999999</v>
      </c>
      <c r="I288">
        <v>94.9</v>
      </c>
      <c r="J288">
        <v>111.22</v>
      </c>
      <c r="K288">
        <v>114.14</v>
      </c>
      <c r="L288">
        <v>50.98</v>
      </c>
      <c r="M288">
        <v>195.4</v>
      </c>
      <c r="N288">
        <v>113.96</v>
      </c>
      <c r="O288">
        <v>14.182</v>
      </c>
      <c r="P288">
        <v>22.015000000000001</v>
      </c>
      <c r="Q288">
        <v>8.7249999999999996</v>
      </c>
      <c r="R288">
        <v>49.96</v>
      </c>
      <c r="S288">
        <v>1308</v>
      </c>
      <c r="T288">
        <v>38.020000000000003</v>
      </c>
      <c r="U288">
        <v>64.39</v>
      </c>
      <c r="V288">
        <v>29.47</v>
      </c>
      <c r="W288">
        <v>68.64</v>
      </c>
      <c r="X288">
        <v>66.469800000000006</v>
      </c>
      <c r="Y288">
        <v>2.7E-2</v>
      </c>
      <c r="Z288">
        <v>0.79894613999999997</v>
      </c>
      <c r="AA288">
        <v>1.3570500000000001</v>
      </c>
      <c r="AB288">
        <v>1</v>
      </c>
    </row>
    <row r="289" spans="1:28" x14ac:dyDescent="0.25">
      <c r="A289" s="1">
        <v>41807</v>
      </c>
      <c r="B289">
        <v>78.02</v>
      </c>
      <c r="C289">
        <v>112.05500000000001</v>
      </c>
      <c r="D289">
        <v>142.97999999999999</v>
      </c>
      <c r="E289">
        <v>163.215</v>
      </c>
      <c r="F289">
        <v>189.17500000000001</v>
      </c>
      <c r="G289">
        <v>118.07</v>
      </c>
      <c r="H289">
        <v>131.45500000000001</v>
      </c>
      <c r="I289">
        <v>94.83</v>
      </c>
      <c r="J289">
        <v>110.92</v>
      </c>
      <c r="K289">
        <v>113.77</v>
      </c>
      <c r="L289">
        <v>50.695</v>
      </c>
      <c r="M289">
        <v>195.17</v>
      </c>
      <c r="N289">
        <v>113.8</v>
      </c>
      <c r="O289">
        <v>14.263</v>
      </c>
      <c r="P289">
        <v>22.08</v>
      </c>
      <c r="Q289">
        <v>8.7650000000000006</v>
      </c>
      <c r="R289">
        <v>49.53</v>
      </c>
      <c r="S289">
        <v>1296.25</v>
      </c>
      <c r="T289">
        <v>37.99</v>
      </c>
      <c r="U289">
        <v>64.540000000000006</v>
      </c>
      <c r="V289">
        <v>29.85</v>
      </c>
      <c r="W289">
        <v>68.64</v>
      </c>
      <c r="X289">
        <v>66.602400000000003</v>
      </c>
      <c r="Y289">
        <v>0.03</v>
      </c>
      <c r="Z289">
        <v>0.79818489999999997</v>
      </c>
      <c r="AA289">
        <v>1.3544</v>
      </c>
      <c r="AB289">
        <v>1</v>
      </c>
    </row>
    <row r="290" spans="1:28" x14ac:dyDescent="0.25">
      <c r="A290" s="1">
        <v>41808</v>
      </c>
      <c r="B290">
        <v>78.114999999999995</v>
      </c>
      <c r="C290">
        <v>112.235</v>
      </c>
      <c r="D290">
        <v>142.97</v>
      </c>
      <c r="E290">
        <v>163.21</v>
      </c>
      <c r="F290">
        <v>189.46</v>
      </c>
      <c r="G290">
        <v>118.75</v>
      </c>
      <c r="H290">
        <v>131.5925</v>
      </c>
      <c r="I290">
        <v>95.26</v>
      </c>
      <c r="J290">
        <v>111</v>
      </c>
      <c r="K290">
        <v>114.61</v>
      </c>
      <c r="L290">
        <v>51.02</v>
      </c>
      <c r="M290">
        <v>195.51</v>
      </c>
      <c r="N290">
        <v>114.36</v>
      </c>
      <c r="O290">
        <v>14.259</v>
      </c>
      <c r="P290">
        <v>22.045000000000002</v>
      </c>
      <c r="Q290">
        <v>8.81</v>
      </c>
      <c r="R290">
        <v>49.85</v>
      </c>
      <c r="S290">
        <v>1301</v>
      </c>
      <c r="T290">
        <v>38.28</v>
      </c>
      <c r="U290">
        <v>64.739999999999995</v>
      </c>
      <c r="V290">
        <v>29.98</v>
      </c>
      <c r="W290">
        <v>69.760000000000005</v>
      </c>
      <c r="X290">
        <v>66.466099999999997</v>
      </c>
      <c r="Y290">
        <v>1.4999999999999999E-2</v>
      </c>
      <c r="Z290">
        <v>0.80129890000000004</v>
      </c>
      <c r="AA290">
        <v>1.3572</v>
      </c>
      <c r="AB290">
        <v>1</v>
      </c>
    </row>
    <row r="291" spans="1:28" x14ac:dyDescent="0.25">
      <c r="A291" s="1">
        <v>41809</v>
      </c>
      <c r="B291">
        <v>77.674999999999997</v>
      </c>
      <c r="C291">
        <v>111.99</v>
      </c>
      <c r="D291">
        <v>143.02000000000001</v>
      </c>
      <c r="E291">
        <v>163.41499999999999</v>
      </c>
      <c r="F291">
        <v>190.19499999999999</v>
      </c>
      <c r="G291">
        <v>118.33</v>
      </c>
      <c r="H291">
        <v>131.83500000000001</v>
      </c>
      <c r="I291">
        <v>95.24</v>
      </c>
      <c r="J291">
        <v>111.28</v>
      </c>
      <c r="K291">
        <v>114.41</v>
      </c>
      <c r="L291">
        <v>51.119900000000001</v>
      </c>
      <c r="M291">
        <v>195.94</v>
      </c>
      <c r="N291">
        <v>114.2</v>
      </c>
      <c r="O291">
        <v>14.308999999999999</v>
      </c>
      <c r="P291">
        <v>22.16</v>
      </c>
      <c r="Q291">
        <v>8.9499999999999993</v>
      </c>
      <c r="R291">
        <v>50.16</v>
      </c>
      <c r="S291">
        <v>1313</v>
      </c>
      <c r="T291">
        <v>37.93</v>
      </c>
      <c r="U291">
        <v>64.52</v>
      </c>
      <c r="V291">
        <v>29.48</v>
      </c>
      <c r="W291">
        <v>69.430000000000007</v>
      </c>
      <c r="X291">
        <v>66.174300000000002</v>
      </c>
      <c r="Y291">
        <v>0.01</v>
      </c>
      <c r="Z291">
        <v>0.79931980000000002</v>
      </c>
      <c r="AA291">
        <v>1.3632</v>
      </c>
      <c r="AB291">
        <v>1</v>
      </c>
    </row>
    <row r="292" spans="1:28" x14ac:dyDescent="0.25">
      <c r="A292" s="1">
        <v>41810</v>
      </c>
      <c r="B292">
        <v>77.819999999999993</v>
      </c>
      <c r="C292">
        <v>111.905</v>
      </c>
      <c r="D292">
        <v>142.97999999999999</v>
      </c>
      <c r="E292">
        <v>163.31</v>
      </c>
      <c r="F292">
        <v>189.905</v>
      </c>
      <c r="G292">
        <v>118.56</v>
      </c>
      <c r="H292">
        <v>131.71379999999999</v>
      </c>
      <c r="I292">
        <v>95.33</v>
      </c>
      <c r="J292">
        <v>111.2</v>
      </c>
      <c r="K292">
        <v>114.61</v>
      </c>
      <c r="L292">
        <v>50.96</v>
      </c>
      <c r="M292">
        <v>195.64</v>
      </c>
      <c r="N292">
        <v>114.62</v>
      </c>
      <c r="O292">
        <v>14.407999999999999</v>
      </c>
      <c r="P292">
        <v>22.15</v>
      </c>
      <c r="Q292">
        <v>9.0050000000000008</v>
      </c>
      <c r="R292">
        <v>49.94</v>
      </c>
      <c r="S292">
        <v>1315.5</v>
      </c>
      <c r="T292">
        <v>37.83</v>
      </c>
      <c r="U292">
        <v>63.61</v>
      </c>
      <c r="V292">
        <v>29.54</v>
      </c>
      <c r="W292">
        <v>70.150000000000006</v>
      </c>
      <c r="X292">
        <v>66.453100000000006</v>
      </c>
      <c r="Y292">
        <v>2.5000000000000001E-2</v>
      </c>
      <c r="Z292">
        <v>0.79771420000000004</v>
      </c>
      <c r="AA292">
        <v>1.35755</v>
      </c>
      <c r="AB292">
        <v>1</v>
      </c>
    </row>
    <row r="293" spans="1:28" x14ac:dyDescent="0.25">
      <c r="A293" s="1">
        <v>41813</v>
      </c>
      <c r="B293">
        <v>77.849999999999994</v>
      </c>
      <c r="C293">
        <v>112.185</v>
      </c>
      <c r="D293">
        <v>143.03</v>
      </c>
      <c r="E293">
        <v>163.44</v>
      </c>
      <c r="F293">
        <v>190.26</v>
      </c>
      <c r="G293">
        <v>118.55</v>
      </c>
      <c r="H293">
        <v>131.80250000000001</v>
      </c>
      <c r="I293">
        <v>95.32</v>
      </c>
      <c r="J293">
        <v>111.28</v>
      </c>
      <c r="K293">
        <v>114.87</v>
      </c>
      <c r="L293">
        <v>51.19</v>
      </c>
      <c r="M293">
        <v>195.73</v>
      </c>
      <c r="N293">
        <v>114.52</v>
      </c>
      <c r="O293">
        <v>14.367000000000001</v>
      </c>
      <c r="P293">
        <v>22.08</v>
      </c>
      <c r="Q293">
        <v>8.9049999999999994</v>
      </c>
      <c r="R293">
        <v>50.04</v>
      </c>
      <c r="S293">
        <v>1311.5</v>
      </c>
      <c r="T293">
        <v>37.36</v>
      </c>
      <c r="U293">
        <v>63.92</v>
      </c>
      <c r="V293">
        <v>29.425000000000001</v>
      </c>
      <c r="W293">
        <v>69.88</v>
      </c>
      <c r="X293">
        <v>66.370599999999996</v>
      </c>
      <c r="Y293">
        <v>3.1E-2</v>
      </c>
      <c r="Z293">
        <v>0.79918270000000002</v>
      </c>
      <c r="AA293">
        <v>1.3592500000000001</v>
      </c>
      <c r="AB293">
        <v>1</v>
      </c>
    </row>
    <row r="294" spans="1:28" x14ac:dyDescent="0.25">
      <c r="A294" s="1">
        <v>41814</v>
      </c>
      <c r="B294">
        <v>78.015000000000001</v>
      </c>
      <c r="C294">
        <v>112.375</v>
      </c>
      <c r="D294">
        <v>143.13</v>
      </c>
      <c r="E294">
        <v>163.61500000000001</v>
      </c>
      <c r="F294">
        <v>190.41499999999999</v>
      </c>
      <c r="G294">
        <v>119.05</v>
      </c>
      <c r="H294">
        <v>131.8013</v>
      </c>
      <c r="I294">
        <v>95.24</v>
      </c>
      <c r="J294">
        <v>111.23</v>
      </c>
      <c r="K294">
        <v>115.31</v>
      </c>
      <c r="L294">
        <v>51</v>
      </c>
      <c r="M294">
        <v>195.77</v>
      </c>
      <c r="N294">
        <v>115.04</v>
      </c>
      <c r="O294">
        <v>14.429</v>
      </c>
      <c r="P294">
        <v>22.06</v>
      </c>
      <c r="Q294">
        <v>8.99</v>
      </c>
      <c r="R294">
        <v>49.54</v>
      </c>
      <c r="S294">
        <v>1330</v>
      </c>
      <c r="T294">
        <v>36.700000000000003</v>
      </c>
      <c r="U294">
        <v>64.61</v>
      </c>
      <c r="V294">
        <v>29.55</v>
      </c>
      <c r="W294">
        <v>69.2</v>
      </c>
      <c r="X294">
        <v>66.349400000000003</v>
      </c>
      <c r="Y294">
        <v>3.5999999999999997E-2</v>
      </c>
      <c r="Z294">
        <v>0.80113719999999999</v>
      </c>
      <c r="AA294">
        <v>1.35965</v>
      </c>
      <c r="AB294">
        <v>1</v>
      </c>
    </row>
    <row r="295" spans="1:28" x14ac:dyDescent="0.25">
      <c r="A295" s="1">
        <v>41815</v>
      </c>
      <c r="B295">
        <v>78.015000000000001</v>
      </c>
      <c r="C295">
        <v>112.85</v>
      </c>
      <c r="D295">
        <v>143.13</v>
      </c>
      <c r="E295">
        <v>163.78</v>
      </c>
      <c r="F295">
        <v>191.065</v>
      </c>
      <c r="G295">
        <v>119.17</v>
      </c>
      <c r="H295">
        <v>132.01750000000001</v>
      </c>
      <c r="I295">
        <v>95.38</v>
      </c>
      <c r="J295">
        <v>111.22</v>
      </c>
      <c r="K295">
        <v>115.58</v>
      </c>
      <c r="L295">
        <v>51.31</v>
      </c>
      <c r="M295">
        <v>196.31</v>
      </c>
      <c r="N295">
        <v>115.09</v>
      </c>
      <c r="O295">
        <v>14.292</v>
      </c>
      <c r="P295">
        <v>21.815000000000001</v>
      </c>
      <c r="Q295">
        <v>8.8550000000000004</v>
      </c>
      <c r="R295">
        <v>49.05</v>
      </c>
      <c r="S295">
        <v>1316</v>
      </c>
      <c r="T295">
        <v>36.770000000000003</v>
      </c>
      <c r="U295">
        <v>64.55</v>
      </c>
      <c r="V295">
        <v>29.68</v>
      </c>
      <c r="W295">
        <v>68.8</v>
      </c>
      <c r="X295">
        <v>66.169899999999998</v>
      </c>
      <c r="Y295">
        <v>4.2999999999999997E-2</v>
      </c>
      <c r="Z295">
        <v>0.80284429999999996</v>
      </c>
      <c r="AA295">
        <v>1.3633500000000001</v>
      </c>
      <c r="AB295">
        <v>1</v>
      </c>
    </row>
    <row r="296" spans="1:28" x14ac:dyDescent="0.25">
      <c r="A296" s="1">
        <v>41816</v>
      </c>
      <c r="B296">
        <v>77.915000000000006</v>
      </c>
      <c r="C296">
        <v>112.94</v>
      </c>
      <c r="D296">
        <v>143.16</v>
      </c>
      <c r="E296">
        <v>163.875</v>
      </c>
      <c r="F296">
        <v>191.345</v>
      </c>
      <c r="G296">
        <v>119.39</v>
      </c>
      <c r="H296">
        <v>132.0575</v>
      </c>
      <c r="I296">
        <v>95.28</v>
      </c>
      <c r="J296">
        <v>111.09</v>
      </c>
      <c r="K296">
        <v>115.55</v>
      </c>
      <c r="L296">
        <v>51.469000000000001</v>
      </c>
      <c r="M296">
        <v>196.29</v>
      </c>
      <c r="N296">
        <v>115.31</v>
      </c>
      <c r="O296">
        <v>14.305999999999999</v>
      </c>
      <c r="P296">
        <v>21.805</v>
      </c>
      <c r="Q296">
        <v>8.875</v>
      </c>
      <c r="R296">
        <v>49.67</v>
      </c>
      <c r="S296">
        <v>1308.5</v>
      </c>
      <c r="T296">
        <v>37.130000000000003</v>
      </c>
      <c r="U296">
        <v>64.86</v>
      </c>
      <c r="V296">
        <v>29.32</v>
      </c>
      <c r="W296">
        <v>69.09</v>
      </c>
      <c r="X296">
        <v>66.384500000000003</v>
      </c>
      <c r="Y296">
        <v>3.5999999999999997E-2</v>
      </c>
      <c r="Z296">
        <v>0.79910033999999996</v>
      </c>
      <c r="AA296">
        <v>1.3589500000000001</v>
      </c>
      <c r="AB296">
        <v>1</v>
      </c>
    </row>
    <row r="297" spans="1:28" x14ac:dyDescent="0.25">
      <c r="A297" s="1">
        <v>41817</v>
      </c>
      <c r="B297">
        <v>77.87</v>
      </c>
      <c r="C297">
        <v>112.83</v>
      </c>
      <c r="D297">
        <v>143.16</v>
      </c>
      <c r="E297">
        <v>163.79</v>
      </c>
      <c r="F297">
        <v>191.06</v>
      </c>
      <c r="G297">
        <v>119.37</v>
      </c>
      <c r="H297">
        <v>131.89500000000001</v>
      </c>
      <c r="I297">
        <v>95.28</v>
      </c>
      <c r="J297">
        <v>110.93</v>
      </c>
      <c r="K297">
        <v>115.65</v>
      </c>
      <c r="L297">
        <v>51.54</v>
      </c>
      <c r="M297">
        <v>196.53</v>
      </c>
      <c r="N297">
        <v>115.32</v>
      </c>
      <c r="O297">
        <v>14.308999999999999</v>
      </c>
      <c r="P297">
        <v>21.815000000000001</v>
      </c>
      <c r="Q297">
        <v>8.8149999999999995</v>
      </c>
      <c r="R297">
        <v>49.73</v>
      </c>
      <c r="S297">
        <v>1306</v>
      </c>
      <c r="T297">
        <v>37.21</v>
      </c>
      <c r="U297">
        <v>64.97</v>
      </c>
      <c r="V297">
        <v>29.6</v>
      </c>
      <c r="W297">
        <v>69.23</v>
      </c>
      <c r="X297">
        <v>66.136099999999999</v>
      </c>
      <c r="Y297">
        <v>2.5000000000000001E-2</v>
      </c>
      <c r="Z297">
        <v>0.80162789999999995</v>
      </c>
      <c r="AA297">
        <v>1.36405</v>
      </c>
      <c r="AB297">
        <v>1</v>
      </c>
    </row>
    <row r="298" spans="1:28" x14ac:dyDescent="0.25">
      <c r="A298" s="1">
        <v>41820</v>
      </c>
      <c r="B298">
        <v>77.489999999999995</v>
      </c>
      <c r="C298">
        <v>112.285</v>
      </c>
      <c r="D298">
        <v>143.18</v>
      </c>
      <c r="E298">
        <v>163.84</v>
      </c>
      <c r="F298">
        <v>191.18</v>
      </c>
      <c r="G298">
        <v>119.26</v>
      </c>
      <c r="H298">
        <v>131.98500000000001</v>
      </c>
      <c r="I298">
        <v>95.2</v>
      </c>
      <c r="J298">
        <v>110.77</v>
      </c>
      <c r="K298">
        <v>115.27</v>
      </c>
      <c r="L298">
        <v>51.54</v>
      </c>
      <c r="M298">
        <v>196.99</v>
      </c>
      <c r="N298">
        <v>115.36</v>
      </c>
      <c r="O298">
        <v>14.289</v>
      </c>
      <c r="P298">
        <v>21.805</v>
      </c>
      <c r="Q298">
        <v>8.8450000000000006</v>
      </c>
      <c r="R298">
        <v>49.25</v>
      </c>
      <c r="S298">
        <v>1293</v>
      </c>
      <c r="T298">
        <v>37.04</v>
      </c>
      <c r="U298">
        <v>65.02</v>
      </c>
      <c r="V298">
        <v>29.734999999999999</v>
      </c>
      <c r="W298">
        <v>68.709999999999994</v>
      </c>
      <c r="X298">
        <v>65.889799999999994</v>
      </c>
      <c r="Y298">
        <v>0.33600000000000002</v>
      </c>
      <c r="Z298">
        <v>0.80074274999999995</v>
      </c>
      <c r="AA298">
        <v>1.3691500000000001</v>
      </c>
      <c r="AB298">
        <v>1</v>
      </c>
    </row>
    <row r="299" spans="1:28" x14ac:dyDescent="0.25">
      <c r="A299" s="1">
        <v>41821</v>
      </c>
      <c r="B299">
        <v>77.295000000000002</v>
      </c>
      <c r="C299">
        <v>111.79</v>
      </c>
      <c r="D299">
        <v>143.21</v>
      </c>
      <c r="E299">
        <v>163.89</v>
      </c>
      <c r="F299">
        <v>191.29</v>
      </c>
      <c r="G299">
        <v>118.47</v>
      </c>
      <c r="H299">
        <v>132.06630000000001</v>
      </c>
      <c r="I299">
        <v>94.81</v>
      </c>
      <c r="J299">
        <v>110.65</v>
      </c>
      <c r="K299">
        <v>114.75</v>
      </c>
      <c r="L299">
        <v>51.484999999999999</v>
      </c>
      <c r="M299">
        <v>196.81</v>
      </c>
      <c r="N299">
        <v>114.56</v>
      </c>
      <c r="O299">
        <v>14.387</v>
      </c>
      <c r="P299">
        <v>22</v>
      </c>
      <c r="Q299">
        <v>8.9649999999999999</v>
      </c>
      <c r="R299">
        <v>49.5</v>
      </c>
      <c r="S299">
        <v>1298.25</v>
      </c>
      <c r="T299">
        <v>37.32</v>
      </c>
      <c r="U299">
        <v>65.540000000000006</v>
      </c>
      <c r="V299">
        <v>30.14</v>
      </c>
      <c r="W299">
        <v>69.260000000000005</v>
      </c>
      <c r="X299">
        <v>65.948099999999997</v>
      </c>
      <c r="Y299">
        <v>2.5999999999999999E-2</v>
      </c>
      <c r="Z299">
        <v>0.79822029999999999</v>
      </c>
      <c r="AA299">
        <v>1.36795</v>
      </c>
      <c r="AB299">
        <v>1</v>
      </c>
    </row>
    <row r="300" spans="1:28" x14ac:dyDescent="0.25">
      <c r="A300" s="1">
        <v>41822</v>
      </c>
      <c r="B300">
        <v>77.17</v>
      </c>
      <c r="C300">
        <v>111.24</v>
      </c>
      <c r="D300">
        <v>143.18</v>
      </c>
      <c r="E300">
        <v>163.67500000000001</v>
      </c>
      <c r="F300">
        <v>190.69</v>
      </c>
      <c r="G300">
        <v>118.05</v>
      </c>
      <c r="H300">
        <v>131.935</v>
      </c>
      <c r="I300">
        <v>94.87</v>
      </c>
      <c r="J300">
        <v>110.8</v>
      </c>
      <c r="K300">
        <v>114.57</v>
      </c>
      <c r="L300">
        <v>51.39</v>
      </c>
      <c r="M300">
        <v>196.47</v>
      </c>
      <c r="N300">
        <v>114.02</v>
      </c>
      <c r="O300">
        <v>14.423999999999999</v>
      </c>
      <c r="P300">
        <v>21.98</v>
      </c>
      <c r="Q300">
        <v>8.9749999999999996</v>
      </c>
      <c r="R300">
        <v>50</v>
      </c>
      <c r="S300">
        <v>1291</v>
      </c>
      <c r="T300">
        <v>38.049999999999997</v>
      </c>
      <c r="U300">
        <v>65.78</v>
      </c>
      <c r="V300">
        <v>30.7</v>
      </c>
      <c r="W300">
        <v>69.290000000000006</v>
      </c>
      <c r="X300">
        <v>66.069100000000006</v>
      </c>
      <c r="Y300">
        <v>2.3E-2</v>
      </c>
      <c r="Z300">
        <v>0.79525334000000003</v>
      </c>
      <c r="AA300">
        <v>1.3654500000000001</v>
      </c>
      <c r="AB300">
        <v>1</v>
      </c>
    </row>
    <row r="301" spans="1:28" x14ac:dyDescent="0.25">
      <c r="A301" s="1">
        <v>41823</v>
      </c>
      <c r="B301">
        <v>77.224999999999994</v>
      </c>
      <c r="C301">
        <v>111.005</v>
      </c>
      <c r="D301">
        <v>143.27000000000001</v>
      </c>
      <c r="E301">
        <v>163.84</v>
      </c>
      <c r="F301">
        <v>190.8</v>
      </c>
      <c r="G301">
        <v>117.93</v>
      </c>
      <c r="H301">
        <v>131.92250000000001</v>
      </c>
      <c r="I301">
        <v>94.73</v>
      </c>
      <c r="J301">
        <v>110.8</v>
      </c>
      <c r="K301">
        <v>114.49</v>
      </c>
      <c r="L301">
        <v>51.47</v>
      </c>
      <c r="M301">
        <v>196.68</v>
      </c>
      <c r="N301">
        <v>114.11</v>
      </c>
      <c r="O301">
        <v>14.532999999999999</v>
      </c>
      <c r="P301">
        <v>22.195</v>
      </c>
      <c r="Q301">
        <v>8.9700000000000006</v>
      </c>
      <c r="R301">
        <v>50.04</v>
      </c>
      <c r="S301">
        <v>1297</v>
      </c>
      <c r="T301">
        <v>38.43</v>
      </c>
      <c r="U301">
        <v>65.95</v>
      </c>
      <c r="V301">
        <v>30.56</v>
      </c>
      <c r="W301">
        <v>69.34</v>
      </c>
      <c r="X301">
        <v>66.285300000000007</v>
      </c>
      <c r="Y301">
        <v>3.2000000000000001E-2</v>
      </c>
      <c r="Z301">
        <v>0.79388689999999995</v>
      </c>
      <c r="AA301">
        <v>1.361</v>
      </c>
      <c r="AB301">
        <v>1</v>
      </c>
    </row>
    <row r="302" spans="1:28" x14ac:dyDescent="0.25">
      <c r="A302" s="1">
        <v>41824</v>
      </c>
      <c r="B302">
        <v>77.19</v>
      </c>
      <c r="C302">
        <v>111.02500000000001</v>
      </c>
      <c r="D302">
        <v>143.34</v>
      </c>
      <c r="E302">
        <v>164.02500000000001</v>
      </c>
      <c r="F302">
        <v>191.26</v>
      </c>
      <c r="G302" t="s">
        <v>17</v>
      </c>
      <c r="H302">
        <v>132.05000000000001</v>
      </c>
      <c r="I302" t="s">
        <v>17</v>
      </c>
      <c r="J302">
        <v>110.8</v>
      </c>
      <c r="K302" t="s">
        <v>17</v>
      </c>
      <c r="L302" t="s">
        <v>17</v>
      </c>
      <c r="M302">
        <v>196.89</v>
      </c>
      <c r="N302" t="s">
        <v>17</v>
      </c>
      <c r="O302">
        <v>14.544</v>
      </c>
      <c r="P302">
        <v>22.184999999999999</v>
      </c>
      <c r="Q302">
        <v>8.9949999999999992</v>
      </c>
      <c r="R302" t="s">
        <v>17</v>
      </c>
      <c r="S302">
        <v>1307</v>
      </c>
      <c r="T302" t="s">
        <v>17</v>
      </c>
      <c r="U302" t="s">
        <v>17</v>
      </c>
      <c r="V302" t="s">
        <v>17</v>
      </c>
      <c r="W302" t="s">
        <v>17</v>
      </c>
      <c r="X302" t="s">
        <v>17</v>
      </c>
      <c r="Y302">
        <v>3.2000000000000001E-2</v>
      </c>
      <c r="Z302">
        <v>0.79247699999999999</v>
      </c>
      <c r="AA302">
        <v>1.3589</v>
      </c>
      <c r="AB302">
        <v>1</v>
      </c>
    </row>
    <row r="303" spans="1:28" x14ac:dyDescent="0.25">
      <c r="A303" s="1">
        <v>41827</v>
      </c>
      <c r="B303">
        <v>77.27</v>
      </c>
      <c r="C303">
        <v>111.35</v>
      </c>
      <c r="D303">
        <v>143.35</v>
      </c>
      <c r="E303">
        <v>164.04499999999999</v>
      </c>
      <c r="F303">
        <v>191.315</v>
      </c>
      <c r="G303">
        <v>118.14</v>
      </c>
      <c r="H303">
        <v>132.0925</v>
      </c>
      <c r="I303">
        <v>94.66</v>
      </c>
      <c r="J303">
        <v>110.97</v>
      </c>
      <c r="K303">
        <v>114.67</v>
      </c>
      <c r="L303">
        <v>51.56</v>
      </c>
      <c r="M303">
        <v>197.02</v>
      </c>
      <c r="N303">
        <v>114.33</v>
      </c>
      <c r="O303">
        <v>14.484999999999999</v>
      </c>
      <c r="P303">
        <v>21.98</v>
      </c>
      <c r="Q303">
        <v>8.93</v>
      </c>
      <c r="R303">
        <v>50.05</v>
      </c>
      <c r="S303">
        <v>1298</v>
      </c>
      <c r="T303">
        <v>38.35</v>
      </c>
      <c r="U303">
        <v>65.19</v>
      </c>
      <c r="V303">
        <v>30.65</v>
      </c>
      <c r="W303">
        <v>68.91</v>
      </c>
      <c r="X303">
        <v>66.354100000000003</v>
      </c>
      <c r="Y303">
        <v>2.9000000000000001E-2</v>
      </c>
      <c r="Z303">
        <v>0.79385746000000001</v>
      </c>
      <c r="AA303">
        <v>1.3595999999999999</v>
      </c>
      <c r="AB303">
        <v>1</v>
      </c>
    </row>
    <row r="304" spans="1:28" x14ac:dyDescent="0.25">
      <c r="A304" s="1">
        <v>41828</v>
      </c>
      <c r="B304">
        <v>77.33</v>
      </c>
      <c r="C304">
        <v>111.85</v>
      </c>
      <c r="D304">
        <v>143.31</v>
      </c>
      <c r="E304">
        <v>163.995</v>
      </c>
      <c r="F304">
        <v>191.57499999999999</v>
      </c>
      <c r="G304">
        <v>118.58</v>
      </c>
      <c r="H304">
        <v>132.25630000000001</v>
      </c>
      <c r="I304">
        <v>94.68</v>
      </c>
      <c r="J304">
        <v>110.74</v>
      </c>
      <c r="K304">
        <v>115.41</v>
      </c>
      <c r="L304">
        <v>51.45</v>
      </c>
      <c r="M304">
        <v>197.35</v>
      </c>
      <c r="N304">
        <v>114.7</v>
      </c>
      <c r="O304">
        <v>14.371</v>
      </c>
      <c r="P304">
        <v>21.69</v>
      </c>
      <c r="Q304">
        <v>8.8800000000000008</v>
      </c>
      <c r="R304">
        <v>49.88</v>
      </c>
      <c r="S304">
        <v>1298.25</v>
      </c>
      <c r="T304">
        <v>38.15</v>
      </c>
      <c r="U304">
        <v>64.81</v>
      </c>
      <c r="V304">
        <v>29.905000000000001</v>
      </c>
      <c r="W304">
        <v>69.39</v>
      </c>
      <c r="X304">
        <v>66.266599999999997</v>
      </c>
      <c r="Y304">
        <v>2.7E-2</v>
      </c>
      <c r="Z304">
        <v>0.79527999999999999</v>
      </c>
      <c r="AA304">
        <v>1.3613999999999999</v>
      </c>
      <c r="AB304">
        <v>1</v>
      </c>
    </row>
    <row r="305" spans="1:28" x14ac:dyDescent="0.25">
      <c r="A305" s="1">
        <v>41829</v>
      </c>
      <c r="B305">
        <v>77.275000000000006</v>
      </c>
      <c r="C305">
        <v>111.65</v>
      </c>
      <c r="D305">
        <v>143.25</v>
      </c>
      <c r="E305">
        <v>163.91</v>
      </c>
      <c r="F305">
        <v>191.4</v>
      </c>
      <c r="G305">
        <v>118.77</v>
      </c>
      <c r="H305">
        <v>132.16999999999999</v>
      </c>
      <c r="I305">
        <v>94.61</v>
      </c>
      <c r="J305">
        <v>110.6</v>
      </c>
      <c r="K305">
        <v>115.78</v>
      </c>
      <c r="L305">
        <v>51.7</v>
      </c>
      <c r="M305">
        <v>197.05</v>
      </c>
      <c r="N305">
        <v>114.98</v>
      </c>
      <c r="O305">
        <v>14.404999999999999</v>
      </c>
      <c r="P305">
        <v>21.704999999999998</v>
      </c>
      <c r="Q305">
        <v>8.92</v>
      </c>
      <c r="R305">
        <v>49.74</v>
      </c>
      <c r="S305">
        <v>1310.25</v>
      </c>
      <c r="T305">
        <v>37.97</v>
      </c>
      <c r="U305">
        <v>65.02</v>
      </c>
      <c r="V305">
        <v>30.09</v>
      </c>
      <c r="W305">
        <v>69.680000000000007</v>
      </c>
      <c r="X305">
        <v>66.138199999999998</v>
      </c>
      <c r="Y305">
        <v>3.3000000000000002E-2</v>
      </c>
      <c r="Z305">
        <v>0.79589814000000003</v>
      </c>
      <c r="AA305">
        <v>1.36405</v>
      </c>
      <c r="AB305">
        <v>1</v>
      </c>
    </row>
    <row r="306" spans="1:28" x14ac:dyDescent="0.25">
      <c r="A306" s="1">
        <v>41830</v>
      </c>
      <c r="B306">
        <v>77.41</v>
      </c>
      <c r="C306">
        <v>112.31</v>
      </c>
      <c r="D306">
        <v>143.19</v>
      </c>
      <c r="E306">
        <v>163.80500000000001</v>
      </c>
      <c r="F306">
        <v>191.48</v>
      </c>
      <c r="G306">
        <v>118.68</v>
      </c>
      <c r="H306">
        <v>132.27879999999999</v>
      </c>
      <c r="I306">
        <v>94.32</v>
      </c>
      <c r="J306">
        <v>110.27</v>
      </c>
      <c r="K306">
        <v>115.44</v>
      </c>
      <c r="L306">
        <v>51.58</v>
      </c>
      <c r="M306">
        <v>197.17</v>
      </c>
      <c r="N306">
        <v>115.12</v>
      </c>
      <c r="O306">
        <v>14.391999999999999</v>
      </c>
      <c r="P306">
        <v>21.47</v>
      </c>
      <c r="Q306">
        <v>8.7899999999999991</v>
      </c>
      <c r="R306">
        <v>49.58</v>
      </c>
      <c r="S306">
        <v>1307.75</v>
      </c>
      <c r="T306">
        <v>37.74</v>
      </c>
      <c r="U306">
        <v>64.540000000000006</v>
      </c>
      <c r="V306">
        <v>29.68</v>
      </c>
      <c r="W306">
        <v>68.75</v>
      </c>
      <c r="X306">
        <v>66.330500000000001</v>
      </c>
      <c r="Y306">
        <v>3.5999999999999997E-2</v>
      </c>
      <c r="Z306">
        <v>0.79484560000000004</v>
      </c>
      <c r="AA306">
        <v>1.3601000000000001</v>
      </c>
      <c r="AB306">
        <v>1</v>
      </c>
    </row>
    <row r="307" spans="1:28" x14ac:dyDescent="0.25">
      <c r="A307" s="1">
        <v>41831</v>
      </c>
      <c r="B307">
        <v>77.489999999999995</v>
      </c>
      <c r="C307">
        <v>112.46</v>
      </c>
      <c r="D307">
        <v>143.24</v>
      </c>
      <c r="E307">
        <v>163.935</v>
      </c>
      <c r="F307">
        <v>191.63499999999999</v>
      </c>
      <c r="G307">
        <v>119.05</v>
      </c>
      <c r="H307">
        <v>132.2713</v>
      </c>
      <c r="I307">
        <v>94.48</v>
      </c>
      <c r="J307">
        <v>110.35</v>
      </c>
      <c r="K307">
        <v>115.55</v>
      </c>
      <c r="L307">
        <v>51.34</v>
      </c>
      <c r="M307">
        <v>196.99</v>
      </c>
      <c r="N307">
        <v>115.29</v>
      </c>
      <c r="O307">
        <v>14.407999999999999</v>
      </c>
      <c r="P307">
        <v>21.49</v>
      </c>
      <c r="Q307">
        <v>8.82</v>
      </c>
      <c r="R307">
        <v>50</v>
      </c>
      <c r="S307">
        <v>1320</v>
      </c>
      <c r="T307">
        <v>37.9</v>
      </c>
      <c r="U307">
        <v>63.96</v>
      </c>
      <c r="V307">
        <v>29.4</v>
      </c>
      <c r="W307">
        <v>69.2</v>
      </c>
      <c r="X307">
        <v>66.340500000000006</v>
      </c>
      <c r="Y307">
        <v>0.05</v>
      </c>
      <c r="Z307">
        <v>0.79519342999999998</v>
      </c>
      <c r="AA307">
        <v>1.3599000000000001</v>
      </c>
      <c r="AB307">
        <v>1</v>
      </c>
    </row>
    <row r="308" spans="1:28" x14ac:dyDescent="0.25">
      <c r="A308" s="1">
        <v>41834</v>
      </c>
      <c r="B308">
        <v>77.52</v>
      </c>
      <c r="C308">
        <v>112.31</v>
      </c>
      <c r="D308">
        <v>143.26</v>
      </c>
      <c r="E308">
        <v>163.91499999999999</v>
      </c>
      <c r="F308">
        <v>191.55500000000001</v>
      </c>
      <c r="G308">
        <v>118.8</v>
      </c>
      <c r="H308">
        <v>132.2175</v>
      </c>
      <c r="I308">
        <v>94.45</v>
      </c>
      <c r="J308">
        <v>110.58499999999999</v>
      </c>
      <c r="K308">
        <v>115.32</v>
      </c>
      <c r="L308">
        <v>51.63</v>
      </c>
      <c r="M308">
        <v>196.87</v>
      </c>
      <c r="N308">
        <v>115.06</v>
      </c>
      <c r="O308">
        <v>14.494</v>
      </c>
      <c r="P308">
        <v>21.695</v>
      </c>
      <c r="Q308">
        <v>8.9</v>
      </c>
      <c r="R308">
        <v>50.2</v>
      </c>
      <c r="S308">
        <v>1337</v>
      </c>
      <c r="T308">
        <v>38.4</v>
      </c>
      <c r="U308">
        <v>64.349999999999994</v>
      </c>
      <c r="V308">
        <v>29.35</v>
      </c>
      <c r="W308">
        <v>69.48</v>
      </c>
      <c r="X308">
        <v>66.204999999999998</v>
      </c>
      <c r="Y308">
        <v>5.1999999999999998E-2</v>
      </c>
      <c r="Z308">
        <v>0.79739020000000005</v>
      </c>
      <c r="AA308">
        <v>1.3627</v>
      </c>
      <c r="AB308">
        <v>1</v>
      </c>
    </row>
    <row r="309" spans="1:28" x14ac:dyDescent="0.25">
      <c r="A309" s="1">
        <v>41835</v>
      </c>
      <c r="B309">
        <v>77.239999999999995</v>
      </c>
      <c r="C309">
        <v>111.77</v>
      </c>
      <c r="D309">
        <v>143.27000000000001</v>
      </c>
      <c r="E309">
        <v>164</v>
      </c>
      <c r="F309">
        <v>191.69</v>
      </c>
      <c r="G309">
        <v>118.67</v>
      </c>
      <c r="H309">
        <v>132.2637</v>
      </c>
      <c r="I309">
        <v>94.3</v>
      </c>
      <c r="J309">
        <v>110.42</v>
      </c>
      <c r="K309">
        <v>115.19</v>
      </c>
      <c r="L309">
        <v>51.41</v>
      </c>
      <c r="M309">
        <v>197.19</v>
      </c>
      <c r="N309">
        <v>114.81</v>
      </c>
      <c r="O309">
        <v>14.494999999999999</v>
      </c>
      <c r="P309">
        <v>21.61</v>
      </c>
      <c r="Q309">
        <v>8.9499999999999993</v>
      </c>
      <c r="R309">
        <v>49.97</v>
      </c>
      <c r="S309">
        <v>1329</v>
      </c>
      <c r="T309">
        <v>38.4</v>
      </c>
      <c r="U309">
        <v>64.31</v>
      </c>
      <c r="V309">
        <v>29.43</v>
      </c>
      <c r="W309">
        <v>69.17</v>
      </c>
      <c r="X309">
        <v>66.486000000000004</v>
      </c>
      <c r="Y309">
        <v>3.4000000000000002E-2</v>
      </c>
      <c r="Z309">
        <v>0.79157065999999998</v>
      </c>
      <c r="AA309">
        <v>1.3569500000000001</v>
      </c>
      <c r="AB309">
        <v>1</v>
      </c>
    </row>
    <row r="310" spans="1:28" x14ac:dyDescent="0.25">
      <c r="A310" s="1">
        <v>41836</v>
      </c>
      <c r="B310">
        <v>77.295000000000002</v>
      </c>
      <c r="C310">
        <v>111.935</v>
      </c>
      <c r="D310">
        <v>143.31</v>
      </c>
      <c r="E310">
        <v>164.14</v>
      </c>
      <c r="F310">
        <v>191.95500000000001</v>
      </c>
      <c r="G310">
        <v>118.95</v>
      </c>
      <c r="H310">
        <v>132.33500000000001</v>
      </c>
      <c r="I310">
        <v>94.15</v>
      </c>
      <c r="J310">
        <v>110.52</v>
      </c>
      <c r="K310">
        <v>115.1</v>
      </c>
      <c r="L310">
        <v>51.27</v>
      </c>
      <c r="M310">
        <v>197.3</v>
      </c>
      <c r="N310">
        <v>114.78</v>
      </c>
      <c r="O310">
        <v>14.584</v>
      </c>
      <c r="P310">
        <v>21.88</v>
      </c>
      <c r="Q310">
        <v>9.0050000000000008</v>
      </c>
      <c r="R310">
        <v>50.24</v>
      </c>
      <c r="S310">
        <v>1335</v>
      </c>
      <c r="T310">
        <v>38.520000000000003</v>
      </c>
      <c r="U310">
        <v>64.56</v>
      </c>
      <c r="V310">
        <v>29.805</v>
      </c>
      <c r="W310">
        <v>70.180000000000007</v>
      </c>
      <c r="X310">
        <v>66.653000000000006</v>
      </c>
      <c r="Y310">
        <v>3.5999999999999997E-2</v>
      </c>
      <c r="Z310">
        <v>0.78961029999999999</v>
      </c>
      <c r="AA310">
        <v>1.35355</v>
      </c>
      <c r="AB310">
        <v>1</v>
      </c>
    </row>
    <row r="311" spans="1:28" x14ac:dyDescent="0.25">
      <c r="A311" s="1">
        <v>41837</v>
      </c>
      <c r="B311">
        <v>77.459999999999994</v>
      </c>
      <c r="C311">
        <v>112.715</v>
      </c>
      <c r="D311">
        <v>143.33000000000001</v>
      </c>
      <c r="E311">
        <v>164.31</v>
      </c>
      <c r="F311">
        <v>192.48500000000001</v>
      </c>
      <c r="G311">
        <v>119.4</v>
      </c>
      <c r="H311">
        <v>132.43879999999999</v>
      </c>
      <c r="I311">
        <v>93.49</v>
      </c>
      <c r="J311">
        <v>110.5</v>
      </c>
      <c r="K311">
        <v>114.85</v>
      </c>
      <c r="L311">
        <v>51.1</v>
      </c>
      <c r="M311">
        <v>197.69</v>
      </c>
      <c r="N311">
        <v>115.5</v>
      </c>
      <c r="O311">
        <v>14.552</v>
      </c>
      <c r="P311">
        <v>21.664999999999999</v>
      </c>
      <c r="Q311">
        <v>8.9949999999999992</v>
      </c>
      <c r="R311">
        <v>49.72</v>
      </c>
      <c r="S311">
        <v>1320.5</v>
      </c>
      <c r="T311">
        <v>37.97</v>
      </c>
      <c r="U311">
        <v>63.92</v>
      </c>
      <c r="V311">
        <v>29.364999999999998</v>
      </c>
      <c r="W311">
        <v>68.63</v>
      </c>
      <c r="X311">
        <v>66.739599999999996</v>
      </c>
      <c r="Y311">
        <v>3.9E-2</v>
      </c>
      <c r="Z311">
        <v>0.79085004000000003</v>
      </c>
      <c r="AA311">
        <v>1.3517999999999999</v>
      </c>
      <c r="AB311">
        <v>1</v>
      </c>
    </row>
    <row r="312" spans="1:28" x14ac:dyDescent="0.25">
      <c r="A312" s="1">
        <v>41838</v>
      </c>
      <c r="B312">
        <v>77.62</v>
      </c>
      <c r="C312">
        <v>112.91500000000001</v>
      </c>
      <c r="D312">
        <v>143.34</v>
      </c>
      <c r="E312">
        <v>164.285</v>
      </c>
      <c r="F312">
        <v>192.46</v>
      </c>
      <c r="G312">
        <v>119.24</v>
      </c>
      <c r="H312">
        <v>132.405</v>
      </c>
      <c r="I312">
        <v>93.88</v>
      </c>
      <c r="J312">
        <v>110.325</v>
      </c>
      <c r="K312">
        <v>115.26</v>
      </c>
      <c r="L312">
        <v>51.548999999999999</v>
      </c>
      <c r="M312">
        <v>197.78</v>
      </c>
      <c r="N312">
        <v>115.28</v>
      </c>
      <c r="O312">
        <v>14.552</v>
      </c>
      <c r="P312">
        <v>21.684999999999999</v>
      </c>
      <c r="Q312">
        <v>8.9849999999999994</v>
      </c>
      <c r="R312">
        <v>50.33</v>
      </c>
      <c r="S312">
        <v>1352</v>
      </c>
      <c r="T312">
        <v>38.24</v>
      </c>
      <c r="U312">
        <v>64.75</v>
      </c>
      <c r="V312">
        <v>29.86</v>
      </c>
      <c r="W312">
        <v>69.900000000000006</v>
      </c>
      <c r="X312">
        <v>66.781999999999996</v>
      </c>
      <c r="Y312">
        <v>3.6999999999999998E-2</v>
      </c>
      <c r="Z312">
        <v>0.79157999999999995</v>
      </c>
      <c r="AA312">
        <v>1.3509500000000001</v>
      </c>
      <c r="AB312">
        <v>1</v>
      </c>
    </row>
    <row r="313" spans="1:28" x14ac:dyDescent="0.25">
      <c r="A313" s="1">
        <v>41841</v>
      </c>
      <c r="B313">
        <v>77.64</v>
      </c>
      <c r="C313">
        <v>113.16500000000001</v>
      </c>
      <c r="D313">
        <v>143.38999999999999</v>
      </c>
      <c r="E313">
        <v>164.39500000000001</v>
      </c>
      <c r="F313">
        <v>192.71</v>
      </c>
      <c r="G313">
        <v>119.24</v>
      </c>
      <c r="H313">
        <v>132.46</v>
      </c>
      <c r="I313">
        <v>93.72</v>
      </c>
      <c r="J313">
        <v>110.39</v>
      </c>
      <c r="K313">
        <v>115.52</v>
      </c>
      <c r="L313">
        <v>51.494999999999997</v>
      </c>
      <c r="M313">
        <v>198.05</v>
      </c>
      <c r="N313">
        <v>115.49</v>
      </c>
      <c r="O313">
        <v>14.531000000000001</v>
      </c>
      <c r="P313">
        <v>21.535</v>
      </c>
      <c r="Q313">
        <v>8.9499999999999993</v>
      </c>
      <c r="R313">
        <v>50.22</v>
      </c>
      <c r="S313">
        <v>1357.75</v>
      </c>
      <c r="T313">
        <v>38.22</v>
      </c>
      <c r="U313">
        <v>64.78</v>
      </c>
      <c r="V313">
        <v>30.03</v>
      </c>
      <c r="W313">
        <v>69.900000000000006</v>
      </c>
      <c r="X313">
        <v>66.728399999999993</v>
      </c>
      <c r="Y313">
        <v>4.8000000000000001E-2</v>
      </c>
      <c r="Z313">
        <v>0.79231739999999995</v>
      </c>
      <c r="AA313">
        <v>1.35205</v>
      </c>
      <c r="AB313">
        <v>1</v>
      </c>
    </row>
    <row r="314" spans="1:28" x14ac:dyDescent="0.25">
      <c r="A314" s="1">
        <v>41842</v>
      </c>
      <c r="B314">
        <v>77.674999999999997</v>
      </c>
      <c r="C314">
        <v>113.02</v>
      </c>
      <c r="D314">
        <v>143.36000000000001</v>
      </c>
      <c r="E314">
        <v>164.29499999999999</v>
      </c>
      <c r="F314">
        <v>192.42</v>
      </c>
      <c r="G314">
        <v>119.33</v>
      </c>
      <c r="H314">
        <v>132.38249999999999</v>
      </c>
      <c r="I314">
        <v>93.85</v>
      </c>
      <c r="J314">
        <v>110.35</v>
      </c>
      <c r="K314">
        <v>115.7</v>
      </c>
      <c r="L314">
        <v>51.82</v>
      </c>
      <c r="M314">
        <v>198.21</v>
      </c>
      <c r="N314">
        <v>115.39</v>
      </c>
      <c r="O314">
        <v>14.705</v>
      </c>
      <c r="P314">
        <v>21.87</v>
      </c>
      <c r="Q314">
        <v>9.0549999999999997</v>
      </c>
      <c r="R314">
        <v>50.59</v>
      </c>
      <c r="S314">
        <v>1374.25</v>
      </c>
      <c r="T314">
        <v>39.07</v>
      </c>
      <c r="U314">
        <v>65.55</v>
      </c>
      <c r="V314">
        <v>30.59</v>
      </c>
      <c r="W314">
        <v>70.680000000000007</v>
      </c>
      <c r="X314">
        <v>66.992000000000004</v>
      </c>
      <c r="Y314">
        <v>4.1000000000000002E-2</v>
      </c>
      <c r="Z314">
        <v>0.78948910000000005</v>
      </c>
      <c r="AA314">
        <v>1.3467499999999999</v>
      </c>
      <c r="AB314">
        <v>1</v>
      </c>
    </row>
    <row r="315" spans="1:28" x14ac:dyDescent="0.25">
      <c r="A315" s="1">
        <v>41843</v>
      </c>
      <c r="B315">
        <v>77.734999999999999</v>
      </c>
      <c r="C315">
        <v>113.285</v>
      </c>
      <c r="D315">
        <v>143.38</v>
      </c>
      <c r="E315">
        <v>164.435</v>
      </c>
      <c r="F315">
        <v>192.845</v>
      </c>
      <c r="G315">
        <v>119.47</v>
      </c>
      <c r="H315">
        <v>132.5575</v>
      </c>
      <c r="I315">
        <v>94.03</v>
      </c>
      <c r="J315">
        <v>110.5</v>
      </c>
      <c r="K315">
        <v>116.31</v>
      </c>
      <c r="L315">
        <v>51.87</v>
      </c>
      <c r="M315">
        <v>198.81</v>
      </c>
      <c r="N315">
        <v>115.38</v>
      </c>
      <c r="O315">
        <v>14.733000000000001</v>
      </c>
      <c r="P315">
        <v>21.594999999999999</v>
      </c>
      <c r="Q315">
        <v>9.0350000000000001</v>
      </c>
      <c r="R315">
        <v>51.08</v>
      </c>
      <c r="S315">
        <v>1369</v>
      </c>
      <c r="T315">
        <v>39.590000000000003</v>
      </c>
      <c r="U315">
        <v>65.319999999999993</v>
      </c>
      <c r="V315">
        <v>30.58</v>
      </c>
      <c r="W315">
        <v>71.17</v>
      </c>
      <c r="X315">
        <v>67.013499999999993</v>
      </c>
      <c r="Y315">
        <v>4.7E-2</v>
      </c>
      <c r="Z315">
        <v>0.79001880000000002</v>
      </c>
      <c r="AA315">
        <v>1.3463499999999999</v>
      </c>
      <c r="AB315">
        <v>1</v>
      </c>
    </row>
    <row r="316" spans="1:28" x14ac:dyDescent="0.25">
      <c r="A316" s="1">
        <v>41844</v>
      </c>
      <c r="B316">
        <v>78.004999999999995</v>
      </c>
      <c r="C316">
        <v>113.26</v>
      </c>
      <c r="D316">
        <v>143.37</v>
      </c>
      <c r="E316">
        <v>164.4</v>
      </c>
      <c r="F316">
        <v>192.53</v>
      </c>
      <c r="G316">
        <v>119</v>
      </c>
      <c r="H316">
        <v>132.47130000000001</v>
      </c>
      <c r="I316">
        <v>94.2</v>
      </c>
      <c r="J316">
        <v>110.6</v>
      </c>
      <c r="K316">
        <v>116.14</v>
      </c>
      <c r="L316">
        <v>51.69</v>
      </c>
      <c r="M316">
        <v>198.05</v>
      </c>
      <c r="N316">
        <v>115.17</v>
      </c>
      <c r="O316">
        <v>14.755000000000001</v>
      </c>
      <c r="P316">
        <v>21.7</v>
      </c>
      <c r="Q316">
        <v>9.02</v>
      </c>
      <c r="R316">
        <v>51.04</v>
      </c>
      <c r="S316">
        <v>1375</v>
      </c>
      <c r="T316">
        <v>40.119999999999997</v>
      </c>
      <c r="U316">
        <v>65.17</v>
      </c>
      <c r="V316">
        <v>30.76</v>
      </c>
      <c r="W316">
        <v>71.19</v>
      </c>
      <c r="X316">
        <v>66.986500000000007</v>
      </c>
      <c r="Y316">
        <v>4.2000000000000003E-2</v>
      </c>
      <c r="Z316">
        <v>0.79355450000000005</v>
      </c>
      <c r="AA316">
        <v>1.3469</v>
      </c>
      <c r="AB316">
        <v>1</v>
      </c>
    </row>
    <row r="317" spans="1:28" x14ac:dyDescent="0.25">
      <c r="A317" s="1">
        <v>41845</v>
      </c>
      <c r="B317">
        <v>78.040000000000006</v>
      </c>
      <c r="C317">
        <v>113.6</v>
      </c>
      <c r="D317">
        <v>143.44</v>
      </c>
      <c r="E317">
        <v>164.535</v>
      </c>
      <c r="F317">
        <v>192.89500000000001</v>
      </c>
      <c r="G317">
        <v>119.46</v>
      </c>
      <c r="H317">
        <v>132.66749999999999</v>
      </c>
      <c r="I317">
        <v>94.04</v>
      </c>
      <c r="J317">
        <v>110.67</v>
      </c>
      <c r="K317">
        <v>115.98</v>
      </c>
      <c r="L317">
        <v>51.69</v>
      </c>
      <c r="M317">
        <v>198.68</v>
      </c>
      <c r="N317">
        <v>115.67</v>
      </c>
      <c r="O317">
        <v>14.688000000000001</v>
      </c>
      <c r="P317">
        <v>21.48</v>
      </c>
      <c r="Q317">
        <v>9.0649999999999995</v>
      </c>
      <c r="R317">
        <v>50.85</v>
      </c>
      <c r="S317">
        <v>1375.5</v>
      </c>
      <c r="T317">
        <v>40.19</v>
      </c>
      <c r="U317">
        <v>65.31</v>
      </c>
      <c r="V317">
        <v>30.55</v>
      </c>
      <c r="W317">
        <v>71.08</v>
      </c>
      <c r="X317">
        <v>67.165099999999995</v>
      </c>
      <c r="Y317">
        <v>4.2999999999999997E-2</v>
      </c>
      <c r="Z317">
        <v>0.79136353999999998</v>
      </c>
      <c r="AA317">
        <v>1.3432999999999999</v>
      </c>
      <c r="AB317">
        <v>1</v>
      </c>
    </row>
    <row r="318" spans="1:28" x14ac:dyDescent="0.25">
      <c r="A318" s="1">
        <v>41848</v>
      </c>
      <c r="B318">
        <v>77.965000000000003</v>
      </c>
      <c r="C318">
        <v>113.4</v>
      </c>
      <c r="D318">
        <v>143.46</v>
      </c>
      <c r="E318">
        <v>164.685</v>
      </c>
      <c r="F318">
        <v>193.06</v>
      </c>
      <c r="G318">
        <v>119.32</v>
      </c>
      <c r="H318">
        <v>132.66</v>
      </c>
      <c r="I318">
        <v>93.76</v>
      </c>
      <c r="J318">
        <v>110.71</v>
      </c>
      <c r="K318">
        <v>115.57</v>
      </c>
      <c r="L318">
        <v>51.656300000000002</v>
      </c>
      <c r="M318">
        <v>198.57</v>
      </c>
      <c r="N318">
        <v>115.54</v>
      </c>
      <c r="O318">
        <v>14.67</v>
      </c>
      <c r="P318">
        <v>21.51</v>
      </c>
      <c r="Q318">
        <v>9.1050000000000004</v>
      </c>
      <c r="R318">
        <v>50.99</v>
      </c>
      <c r="S318">
        <v>1373</v>
      </c>
      <c r="T318">
        <v>41.05</v>
      </c>
      <c r="U318">
        <v>66.14</v>
      </c>
      <c r="V318">
        <v>30.64</v>
      </c>
      <c r="W318">
        <v>71.760000000000005</v>
      </c>
      <c r="X318">
        <v>67.133300000000006</v>
      </c>
      <c r="Y318">
        <v>4.3999999999999997E-2</v>
      </c>
      <c r="Z318">
        <v>0.79053556999999997</v>
      </c>
      <c r="AA318">
        <v>1.34395</v>
      </c>
      <c r="AB318">
        <v>1</v>
      </c>
    </row>
    <row r="319" spans="1:28" x14ac:dyDescent="0.25">
      <c r="A319" s="1">
        <v>41849</v>
      </c>
      <c r="B319">
        <v>78.150000000000006</v>
      </c>
      <c r="C319">
        <v>113.84</v>
      </c>
      <c r="D319">
        <v>143.49</v>
      </c>
      <c r="E319">
        <v>164.77500000000001</v>
      </c>
      <c r="F319">
        <v>193.48</v>
      </c>
      <c r="G319">
        <v>119.43</v>
      </c>
      <c r="H319">
        <v>132.8125</v>
      </c>
      <c r="I319">
        <v>93.63</v>
      </c>
      <c r="J319">
        <v>110.67</v>
      </c>
      <c r="K319">
        <v>115.44</v>
      </c>
      <c r="L319">
        <v>51.48</v>
      </c>
      <c r="M319">
        <v>198.87</v>
      </c>
      <c r="N319">
        <v>115.71</v>
      </c>
      <c r="O319">
        <v>14.686999999999999</v>
      </c>
      <c r="P319">
        <v>21.545000000000002</v>
      </c>
      <c r="Q319">
        <v>9.1349999999999998</v>
      </c>
      <c r="R319">
        <v>51.07</v>
      </c>
      <c r="S319">
        <v>1368.5</v>
      </c>
      <c r="T319">
        <v>40.950000000000003</v>
      </c>
      <c r="U319">
        <v>66.86</v>
      </c>
      <c r="V319">
        <v>30.46</v>
      </c>
      <c r="W319">
        <v>71.099999999999994</v>
      </c>
      <c r="X319">
        <v>67.275800000000004</v>
      </c>
      <c r="Y319">
        <v>3.2000000000000001E-2</v>
      </c>
      <c r="Z319">
        <v>0.79141956999999996</v>
      </c>
      <c r="AA319">
        <v>1.3411</v>
      </c>
      <c r="AB319">
        <v>1</v>
      </c>
    </row>
    <row r="320" spans="1:28" x14ac:dyDescent="0.25">
      <c r="A320" s="1">
        <v>41850</v>
      </c>
      <c r="B320">
        <v>78.28</v>
      </c>
      <c r="C320">
        <v>113.485</v>
      </c>
      <c r="D320">
        <v>143.41</v>
      </c>
      <c r="E320">
        <v>164.495</v>
      </c>
      <c r="F320">
        <v>192.91499999999999</v>
      </c>
      <c r="G320">
        <v>118.88</v>
      </c>
      <c r="H320">
        <v>132.64750000000001</v>
      </c>
      <c r="I320">
        <v>93.24</v>
      </c>
      <c r="J320">
        <v>110.54</v>
      </c>
      <c r="K320">
        <v>115.39</v>
      </c>
      <c r="L320">
        <v>51.08</v>
      </c>
      <c r="M320">
        <v>198.36</v>
      </c>
      <c r="N320">
        <v>114.95</v>
      </c>
      <c r="O320">
        <v>14.682</v>
      </c>
      <c r="P320">
        <v>21.44</v>
      </c>
      <c r="Q320">
        <v>9.1449999999999996</v>
      </c>
      <c r="R320">
        <v>51.13</v>
      </c>
      <c r="S320">
        <v>1354.5</v>
      </c>
      <c r="T320">
        <v>40.71</v>
      </c>
      <c r="U320">
        <v>67.36</v>
      </c>
      <c r="V320">
        <v>30.43</v>
      </c>
      <c r="W320">
        <v>69.930000000000007</v>
      </c>
      <c r="X320">
        <v>67.439099999999996</v>
      </c>
      <c r="Y320">
        <v>3.5000000000000003E-2</v>
      </c>
      <c r="Z320">
        <v>0.79148673999999997</v>
      </c>
      <c r="AA320">
        <v>1.33785</v>
      </c>
      <c r="AB320">
        <v>1</v>
      </c>
    </row>
    <row r="321" spans="1:28" x14ac:dyDescent="0.25">
      <c r="A321" s="1">
        <v>41851</v>
      </c>
      <c r="B321">
        <v>78.415000000000006</v>
      </c>
      <c r="C321">
        <v>113.46</v>
      </c>
      <c r="D321">
        <v>143.41</v>
      </c>
      <c r="E321">
        <v>164.54</v>
      </c>
      <c r="F321">
        <v>192.91</v>
      </c>
      <c r="G321">
        <v>118.55</v>
      </c>
      <c r="H321">
        <v>132.715</v>
      </c>
      <c r="I321">
        <v>92.44</v>
      </c>
      <c r="J321">
        <v>110.32</v>
      </c>
      <c r="K321">
        <v>114.58</v>
      </c>
      <c r="L321">
        <v>50.82</v>
      </c>
      <c r="M321">
        <v>198.45</v>
      </c>
      <c r="N321">
        <v>114.91</v>
      </c>
      <c r="O321">
        <v>14.492000000000001</v>
      </c>
      <c r="P321">
        <v>21.17</v>
      </c>
      <c r="Q321">
        <v>9.0449999999999999</v>
      </c>
      <c r="R321">
        <v>50.64</v>
      </c>
      <c r="S321">
        <v>1323.25</v>
      </c>
      <c r="T321">
        <v>40.46</v>
      </c>
      <c r="U321">
        <v>66.099999999999994</v>
      </c>
      <c r="V321">
        <v>29.77</v>
      </c>
      <c r="W321">
        <v>69.150000000000006</v>
      </c>
      <c r="X321">
        <v>67.432900000000004</v>
      </c>
      <c r="Y321">
        <v>0.17699999999999999</v>
      </c>
      <c r="Z321">
        <v>0.79251320000000003</v>
      </c>
      <c r="AA321">
        <v>1.3380000000000001</v>
      </c>
      <c r="AB321">
        <v>1</v>
      </c>
    </row>
    <row r="322" spans="1:28" x14ac:dyDescent="0.25">
      <c r="A322" s="1">
        <v>41852</v>
      </c>
      <c r="B322">
        <v>78.75</v>
      </c>
      <c r="C322">
        <v>114.405</v>
      </c>
      <c r="D322">
        <v>143.37</v>
      </c>
      <c r="E322">
        <v>164.43</v>
      </c>
      <c r="F322">
        <v>192.94499999999999</v>
      </c>
      <c r="G322">
        <v>118.82</v>
      </c>
      <c r="H322">
        <v>132.71629999999999</v>
      </c>
      <c r="I322">
        <v>92.05</v>
      </c>
      <c r="J322">
        <v>109.74</v>
      </c>
      <c r="K322">
        <v>113.35</v>
      </c>
      <c r="L322">
        <v>50.81</v>
      </c>
      <c r="M322">
        <v>198.05</v>
      </c>
      <c r="N322">
        <v>114.99</v>
      </c>
      <c r="O322">
        <v>14.305999999999999</v>
      </c>
      <c r="P322">
        <v>20.87</v>
      </c>
      <c r="Q322">
        <v>8.99</v>
      </c>
      <c r="R322">
        <v>50.47</v>
      </c>
      <c r="S322">
        <v>1328</v>
      </c>
      <c r="T322">
        <v>40.72</v>
      </c>
      <c r="U322">
        <v>66.61</v>
      </c>
      <c r="V322">
        <v>29.7</v>
      </c>
      <c r="W322">
        <v>69.44</v>
      </c>
      <c r="X322">
        <v>67.1858</v>
      </c>
      <c r="Y322">
        <v>2.3E-2</v>
      </c>
      <c r="Z322">
        <v>0.79749393000000002</v>
      </c>
      <c r="AA322">
        <v>1.3429</v>
      </c>
      <c r="AB322">
        <v>1</v>
      </c>
    </row>
    <row r="323" spans="1:28" x14ac:dyDescent="0.25">
      <c r="A323" s="1">
        <v>41855</v>
      </c>
      <c r="B323">
        <v>78.745000000000005</v>
      </c>
      <c r="C323">
        <v>114.65</v>
      </c>
      <c r="D323">
        <v>143.41999999999999</v>
      </c>
      <c r="E323">
        <v>164.625</v>
      </c>
      <c r="F323">
        <v>193.22</v>
      </c>
      <c r="G323">
        <v>118.85</v>
      </c>
      <c r="H323">
        <v>132.755</v>
      </c>
      <c r="I323">
        <v>92.6</v>
      </c>
      <c r="J323">
        <v>109.97</v>
      </c>
      <c r="K323">
        <v>113.65</v>
      </c>
      <c r="L323">
        <v>50.79</v>
      </c>
      <c r="M323">
        <v>197.4</v>
      </c>
      <c r="N323">
        <v>114.82</v>
      </c>
      <c r="O323">
        <v>14.340999999999999</v>
      </c>
      <c r="P323">
        <v>20.855</v>
      </c>
      <c r="Q323">
        <v>8.9600000000000009</v>
      </c>
      <c r="R323">
        <v>50.65</v>
      </c>
      <c r="S323">
        <v>1335.5</v>
      </c>
      <c r="T323">
        <v>41.07</v>
      </c>
      <c r="U323">
        <v>66.61</v>
      </c>
      <c r="V323">
        <v>29.96</v>
      </c>
      <c r="W323">
        <v>71.23</v>
      </c>
      <c r="X323">
        <v>67.234899999999996</v>
      </c>
      <c r="Y323">
        <v>2.9000000000000001E-2</v>
      </c>
      <c r="Z323">
        <v>0.79690609999999995</v>
      </c>
      <c r="AA323">
        <v>1.34195</v>
      </c>
      <c r="AB323">
        <v>1</v>
      </c>
    </row>
    <row r="324" spans="1:28" x14ac:dyDescent="0.25">
      <c r="A324" s="1">
        <v>41856</v>
      </c>
      <c r="B324">
        <v>78.59</v>
      </c>
      <c r="C324">
        <v>114.04</v>
      </c>
      <c r="D324">
        <v>143.41</v>
      </c>
      <c r="E324">
        <v>164.435</v>
      </c>
      <c r="F324">
        <v>192.61</v>
      </c>
      <c r="G324">
        <v>118.97</v>
      </c>
      <c r="H324">
        <v>132.60249999999999</v>
      </c>
      <c r="I324">
        <v>92.42</v>
      </c>
      <c r="J324">
        <v>109.83</v>
      </c>
      <c r="K324">
        <v>113.51</v>
      </c>
      <c r="L324">
        <v>50.57</v>
      </c>
      <c r="M324">
        <v>196.87</v>
      </c>
      <c r="N324">
        <v>114.95</v>
      </c>
      <c r="O324">
        <v>14.430999999999999</v>
      </c>
      <c r="P324">
        <v>20.92</v>
      </c>
      <c r="Q324">
        <v>8.94</v>
      </c>
      <c r="R324">
        <v>50.04</v>
      </c>
      <c r="S324">
        <v>1342</v>
      </c>
      <c r="T324">
        <v>40.47</v>
      </c>
      <c r="U324">
        <v>65.61</v>
      </c>
      <c r="V324">
        <v>29.89</v>
      </c>
      <c r="W324">
        <v>69.540000000000006</v>
      </c>
      <c r="X324">
        <v>67.484999999999999</v>
      </c>
      <c r="Y324">
        <v>3.1E-2</v>
      </c>
      <c r="Z324">
        <v>0.79245449999999995</v>
      </c>
      <c r="AA324">
        <v>1.3369500000000001</v>
      </c>
      <c r="AB324">
        <v>1</v>
      </c>
    </row>
    <row r="325" spans="1:28" x14ac:dyDescent="0.25">
      <c r="A325" s="1">
        <v>41857</v>
      </c>
      <c r="B325">
        <v>78.784999999999997</v>
      </c>
      <c r="C325">
        <v>114.76</v>
      </c>
      <c r="D325">
        <v>143.38999999999999</v>
      </c>
      <c r="E325">
        <v>164.42500000000001</v>
      </c>
      <c r="F325">
        <v>193.11</v>
      </c>
      <c r="G325">
        <v>118.76</v>
      </c>
      <c r="H325">
        <v>132.86750000000001</v>
      </c>
      <c r="I325">
        <v>92.64</v>
      </c>
      <c r="J325">
        <v>109.59</v>
      </c>
      <c r="K325">
        <v>113.37</v>
      </c>
      <c r="L325">
        <v>50.58</v>
      </c>
      <c r="M325">
        <v>197.56</v>
      </c>
      <c r="N325">
        <v>114.96</v>
      </c>
      <c r="O325">
        <v>14.388</v>
      </c>
      <c r="P325">
        <v>20.76</v>
      </c>
      <c r="Q325">
        <v>8.8450000000000006</v>
      </c>
      <c r="R325">
        <v>50.22</v>
      </c>
      <c r="S325">
        <v>1337.5</v>
      </c>
      <c r="T325">
        <v>40.21</v>
      </c>
      <c r="U325">
        <v>65.400000000000006</v>
      </c>
      <c r="V325">
        <v>29.55</v>
      </c>
      <c r="W325">
        <v>68.86</v>
      </c>
      <c r="X325">
        <v>67.548100000000005</v>
      </c>
      <c r="Y325">
        <v>2.1000000000000001E-2</v>
      </c>
      <c r="Z325">
        <v>0.79344760000000003</v>
      </c>
      <c r="AA325">
        <v>1.33565</v>
      </c>
      <c r="AB325">
        <v>1</v>
      </c>
    </row>
    <row r="326" spans="1:28" x14ac:dyDescent="0.25">
      <c r="A326" s="1">
        <v>41858</v>
      </c>
      <c r="B326">
        <v>78.734999999999999</v>
      </c>
      <c r="C326">
        <v>114.87</v>
      </c>
      <c r="D326">
        <v>143.38</v>
      </c>
      <c r="E326">
        <v>164.45</v>
      </c>
      <c r="F326">
        <v>193.32</v>
      </c>
      <c r="G326">
        <v>119.07</v>
      </c>
      <c r="H326">
        <v>133.0325</v>
      </c>
      <c r="I326">
        <v>92.7</v>
      </c>
      <c r="J326">
        <v>109.56</v>
      </c>
      <c r="K326">
        <v>113.17</v>
      </c>
      <c r="L326">
        <v>50.22</v>
      </c>
      <c r="M326">
        <v>197.6</v>
      </c>
      <c r="N326">
        <v>115.46</v>
      </c>
      <c r="O326">
        <v>14.349</v>
      </c>
      <c r="P326">
        <v>20.58</v>
      </c>
      <c r="Q326">
        <v>8.8550000000000004</v>
      </c>
      <c r="R326">
        <v>49.74</v>
      </c>
      <c r="S326">
        <v>1335</v>
      </c>
      <c r="T326">
        <v>39.86</v>
      </c>
      <c r="U326">
        <v>64.98</v>
      </c>
      <c r="V326">
        <v>29.63</v>
      </c>
      <c r="W326">
        <v>68.28</v>
      </c>
      <c r="X326">
        <v>67.575000000000003</v>
      </c>
      <c r="Y326">
        <v>1.4E-2</v>
      </c>
      <c r="Z326">
        <v>0.79270320000000005</v>
      </c>
      <c r="AA326">
        <v>1.3351500000000001</v>
      </c>
      <c r="AB326">
        <v>1</v>
      </c>
    </row>
    <row r="327" spans="1:28" x14ac:dyDescent="0.25">
      <c r="A327" s="1">
        <v>41859</v>
      </c>
      <c r="B327">
        <v>79.004999999999995</v>
      </c>
      <c r="C327">
        <v>115.73</v>
      </c>
      <c r="D327">
        <v>143.41999999999999</v>
      </c>
      <c r="E327">
        <v>164.535</v>
      </c>
      <c r="F327">
        <v>193.61</v>
      </c>
      <c r="G327">
        <v>119.04</v>
      </c>
      <c r="H327">
        <v>132.99</v>
      </c>
      <c r="I327">
        <v>92.99</v>
      </c>
      <c r="J327">
        <v>109.29</v>
      </c>
      <c r="K327">
        <v>113.57</v>
      </c>
      <c r="L327">
        <v>50.665999999999997</v>
      </c>
      <c r="M327">
        <v>197.67</v>
      </c>
      <c r="N327">
        <v>115.36</v>
      </c>
      <c r="O327">
        <v>14.287000000000001</v>
      </c>
      <c r="P327">
        <v>20.47</v>
      </c>
      <c r="Q327">
        <v>8.7449999999999992</v>
      </c>
      <c r="R327">
        <v>49.74</v>
      </c>
      <c r="S327">
        <v>1320</v>
      </c>
      <c r="T327">
        <v>40.49</v>
      </c>
      <c r="U327">
        <v>65.150000000000006</v>
      </c>
      <c r="V327">
        <v>29.64</v>
      </c>
      <c r="W327">
        <v>70.13</v>
      </c>
      <c r="X327">
        <v>67.257599999999996</v>
      </c>
      <c r="Y327">
        <v>1.9E-2</v>
      </c>
      <c r="Z327">
        <v>0.79855346999999999</v>
      </c>
      <c r="AA327">
        <v>1.34145</v>
      </c>
      <c r="AB327">
        <v>1</v>
      </c>
    </row>
    <row r="328" spans="1:28" x14ac:dyDescent="0.25">
      <c r="A328" s="1">
        <v>41862</v>
      </c>
      <c r="B328">
        <v>79.015000000000001</v>
      </c>
      <c r="C328">
        <v>115.42</v>
      </c>
      <c r="D328">
        <v>143.51</v>
      </c>
      <c r="E328">
        <v>164.685</v>
      </c>
      <c r="F328">
        <v>193.65</v>
      </c>
      <c r="G328">
        <v>119.09</v>
      </c>
      <c r="H328">
        <v>133.01249999999999</v>
      </c>
      <c r="I328">
        <v>93.43</v>
      </c>
      <c r="J328">
        <v>109.74</v>
      </c>
      <c r="K328">
        <v>113.8</v>
      </c>
      <c r="L328">
        <v>50.700099999999999</v>
      </c>
      <c r="M328">
        <v>196.96</v>
      </c>
      <c r="N328">
        <v>115.37</v>
      </c>
      <c r="O328">
        <v>14.507999999999999</v>
      </c>
      <c r="P328">
        <v>20.74</v>
      </c>
      <c r="Q328">
        <v>8.91</v>
      </c>
      <c r="R328">
        <v>49.9</v>
      </c>
      <c r="S328">
        <v>1349</v>
      </c>
      <c r="T328">
        <v>41.04</v>
      </c>
      <c r="U328">
        <v>65.36</v>
      </c>
      <c r="V328">
        <v>29.93</v>
      </c>
      <c r="W328">
        <v>71.7</v>
      </c>
      <c r="X328">
        <v>67.393199999999993</v>
      </c>
      <c r="Y328">
        <v>0.01</v>
      </c>
      <c r="Z328">
        <v>0.79739709999999997</v>
      </c>
      <c r="AA328">
        <v>1.3387500000000001</v>
      </c>
      <c r="AB328">
        <v>1</v>
      </c>
    </row>
    <row r="329" spans="1:28" x14ac:dyDescent="0.25">
      <c r="A329" s="1">
        <v>41863</v>
      </c>
      <c r="B329">
        <v>78.915000000000006</v>
      </c>
      <c r="C329">
        <v>115.3</v>
      </c>
      <c r="D329">
        <v>143.55000000000001</v>
      </c>
      <c r="E329">
        <v>164.845</v>
      </c>
      <c r="F329">
        <v>193.96</v>
      </c>
      <c r="G329">
        <v>119.03</v>
      </c>
      <c r="H329">
        <v>133.07249999999999</v>
      </c>
      <c r="I329">
        <v>93.41</v>
      </c>
      <c r="J329">
        <v>109.78</v>
      </c>
      <c r="K329">
        <v>113.95</v>
      </c>
      <c r="L329">
        <v>50.84</v>
      </c>
      <c r="M329">
        <v>196.93</v>
      </c>
      <c r="N329">
        <v>115.02</v>
      </c>
      <c r="O329">
        <v>14.442</v>
      </c>
      <c r="P329">
        <v>20.695</v>
      </c>
      <c r="Q329">
        <v>8.8949999999999996</v>
      </c>
      <c r="R329">
        <v>50.14</v>
      </c>
      <c r="S329">
        <v>1349.75</v>
      </c>
      <c r="T329">
        <v>40.97</v>
      </c>
      <c r="U329">
        <v>65.510000000000005</v>
      </c>
      <c r="V329">
        <v>29.93</v>
      </c>
      <c r="W329">
        <v>71.790000000000006</v>
      </c>
      <c r="X329">
        <v>67.543800000000005</v>
      </c>
      <c r="Y329">
        <v>8.9999999999999993E-3</v>
      </c>
      <c r="Z329">
        <v>0.79487640000000004</v>
      </c>
      <c r="AA329">
        <v>1.33575</v>
      </c>
      <c r="AB329">
        <v>1</v>
      </c>
    </row>
    <row r="330" spans="1:28" x14ac:dyDescent="0.25">
      <c r="A330" s="1">
        <v>41864</v>
      </c>
      <c r="B330">
        <v>79.444999999999993</v>
      </c>
      <c r="C330">
        <v>116.16</v>
      </c>
      <c r="D330">
        <v>143.57</v>
      </c>
      <c r="E330">
        <v>164.95500000000001</v>
      </c>
      <c r="F330">
        <v>194.38</v>
      </c>
      <c r="G330">
        <v>119.27</v>
      </c>
      <c r="H330">
        <v>133.27879999999999</v>
      </c>
      <c r="I330">
        <v>93.68</v>
      </c>
      <c r="J330">
        <v>109.99</v>
      </c>
      <c r="K330">
        <v>114.25</v>
      </c>
      <c r="L330">
        <v>50.95</v>
      </c>
      <c r="M330">
        <v>197.24</v>
      </c>
      <c r="N330">
        <v>115.35</v>
      </c>
      <c r="O330">
        <v>14.556000000000001</v>
      </c>
      <c r="P330">
        <v>20.795000000000002</v>
      </c>
      <c r="Q330">
        <v>8.98</v>
      </c>
      <c r="R330">
        <v>50.49</v>
      </c>
      <c r="S330">
        <v>1343.25</v>
      </c>
      <c r="T330">
        <v>41.47</v>
      </c>
      <c r="U330">
        <v>65.930000000000007</v>
      </c>
      <c r="V330">
        <v>30.14</v>
      </c>
      <c r="W330">
        <v>71.92</v>
      </c>
      <c r="X330">
        <v>67.428200000000004</v>
      </c>
      <c r="Y330">
        <v>1.9E-2</v>
      </c>
      <c r="Z330">
        <v>0.80149150000000002</v>
      </c>
      <c r="AA330">
        <v>1.33805</v>
      </c>
      <c r="AB330">
        <v>1</v>
      </c>
    </row>
    <row r="331" spans="1:28" x14ac:dyDescent="0.25">
      <c r="A331" s="1">
        <v>41865</v>
      </c>
      <c r="B331">
        <v>79.515000000000001</v>
      </c>
      <c r="C331">
        <v>116.4</v>
      </c>
      <c r="D331">
        <v>143.63</v>
      </c>
      <c r="E331">
        <v>165.13499999999999</v>
      </c>
      <c r="F331">
        <v>194.84</v>
      </c>
      <c r="G331">
        <v>119.4</v>
      </c>
      <c r="H331">
        <v>133.34</v>
      </c>
      <c r="I331">
        <v>93.86</v>
      </c>
      <c r="J331">
        <v>110.23</v>
      </c>
      <c r="K331">
        <v>114.87</v>
      </c>
      <c r="L331">
        <v>51.17</v>
      </c>
      <c r="M331">
        <v>197.33</v>
      </c>
      <c r="N331">
        <v>115.47</v>
      </c>
      <c r="O331">
        <v>14.573</v>
      </c>
      <c r="P331">
        <v>20.855</v>
      </c>
      <c r="Q331">
        <v>8.9499999999999993</v>
      </c>
      <c r="R331">
        <v>50.77</v>
      </c>
      <c r="S331">
        <v>1354.75</v>
      </c>
      <c r="T331">
        <v>41.02</v>
      </c>
      <c r="U331">
        <v>66.510000000000005</v>
      </c>
      <c r="V331">
        <v>30.55</v>
      </c>
      <c r="W331">
        <v>71.489999999999995</v>
      </c>
      <c r="X331">
        <v>67.427199999999999</v>
      </c>
      <c r="Y331">
        <v>1.4E-2</v>
      </c>
      <c r="Z331">
        <v>0.80192379999999996</v>
      </c>
      <c r="AA331">
        <v>1.33805</v>
      </c>
      <c r="AB331">
        <v>1</v>
      </c>
    </row>
    <row r="332" spans="1:28" x14ac:dyDescent="0.25">
      <c r="A332" s="1">
        <v>41866</v>
      </c>
      <c r="B332">
        <v>79.534999999999997</v>
      </c>
      <c r="C332">
        <v>117.16</v>
      </c>
      <c r="D332">
        <v>143.62</v>
      </c>
      <c r="E332">
        <v>165.26</v>
      </c>
      <c r="F332">
        <v>195.465</v>
      </c>
      <c r="G332">
        <v>119.82</v>
      </c>
      <c r="H332">
        <v>133.52500000000001</v>
      </c>
      <c r="I332">
        <v>94.05</v>
      </c>
      <c r="J332">
        <v>110.18</v>
      </c>
      <c r="K332">
        <v>115.04</v>
      </c>
      <c r="L332">
        <v>51.23</v>
      </c>
      <c r="M332">
        <v>197.23</v>
      </c>
      <c r="N332">
        <v>115.75</v>
      </c>
      <c r="O332">
        <v>14.529</v>
      </c>
      <c r="P332">
        <v>20.76</v>
      </c>
      <c r="Q332">
        <v>8.94</v>
      </c>
      <c r="R332">
        <v>50.71</v>
      </c>
      <c r="S332">
        <v>1359.5</v>
      </c>
      <c r="T332">
        <v>41.07</v>
      </c>
      <c r="U332">
        <v>66.31</v>
      </c>
      <c r="V332">
        <v>30.39</v>
      </c>
      <c r="W332">
        <v>70.59</v>
      </c>
      <c r="X332">
        <v>67.4148</v>
      </c>
      <c r="Y332">
        <v>7.0000000000000001E-3</v>
      </c>
      <c r="Z332">
        <v>0.80209770000000002</v>
      </c>
      <c r="AA332">
        <v>1.3383</v>
      </c>
      <c r="AB332">
        <v>1</v>
      </c>
    </row>
    <row r="333" spans="1:28" x14ac:dyDescent="0.25">
      <c r="A333" s="1">
        <v>41869</v>
      </c>
      <c r="B333">
        <v>79.334999999999994</v>
      </c>
      <c r="C333">
        <v>116.39</v>
      </c>
      <c r="D333">
        <v>143.58000000000001</v>
      </c>
      <c r="E333">
        <v>165.065</v>
      </c>
      <c r="F333">
        <v>194.86</v>
      </c>
      <c r="G333">
        <v>119.55</v>
      </c>
      <c r="H333">
        <v>133.35</v>
      </c>
      <c r="I333">
        <v>94.32</v>
      </c>
      <c r="J333">
        <v>110.36</v>
      </c>
      <c r="K333">
        <v>115.05</v>
      </c>
      <c r="L333">
        <v>51.14</v>
      </c>
      <c r="M333">
        <v>196.96</v>
      </c>
      <c r="N333">
        <v>115.3</v>
      </c>
      <c r="O333">
        <v>14.74</v>
      </c>
      <c r="P333">
        <v>21.015000000000001</v>
      </c>
      <c r="Q333">
        <v>9.0350000000000001</v>
      </c>
      <c r="R333">
        <v>51</v>
      </c>
      <c r="S333">
        <v>1380</v>
      </c>
      <c r="T333">
        <v>41.4</v>
      </c>
      <c r="U333">
        <v>66.400000000000006</v>
      </c>
      <c r="V333">
        <v>30.82</v>
      </c>
      <c r="W333">
        <v>71.13</v>
      </c>
      <c r="X333">
        <v>67.512299999999996</v>
      </c>
      <c r="Y333">
        <v>6.0000000000000001E-3</v>
      </c>
      <c r="Z333">
        <v>0.79906124000000001</v>
      </c>
      <c r="AA333">
        <v>1.3363499999999999</v>
      </c>
      <c r="AB333">
        <v>1</v>
      </c>
    </row>
    <row r="334" spans="1:28" x14ac:dyDescent="0.25">
      <c r="A334" s="1">
        <v>41870</v>
      </c>
      <c r="B334">
        <v>79.819999999999993</v>
      </c>
      <c r="C334">
        <v>116.95</v>
      </c>
      <c r="D334">
        <v>143.63999999999999</v>
      </c>
      <c r="E334">
        <v>165.20500000000001</v>
      </c>
      <c r="F334">
        <v>195.155</v>
      </c>
      <c r="G334">
        <v>119.47</v>
      </c>
      <c r="H334">
        <v>133.51249999999999</v>
      </c>
      <c r="I334">
        <v>94.29</v>
      </c>
      <c r="J334">
        <v>110.5</v>
      </c>
      <c r="K334">
        <v>115.38</v>
      </c>
      <c r="L334">
        <v>51.24</v>
      </c>
      <c r="M334">
        <v>197.54</v>
      </c>
      <c r="N334">
        <v>115.09</v>
      </c>
      <c r="O334">
        <v>14.847</v>
      </c>
      <c r="P334">
        <v>21.164999999999999</v>
      </c>
      <c r="Q334">
        <v>9.06</v>
      </c>
      <c r="R334">
        <v>51.23</v>
      </c>
      <c r="S334">
        <v>1397.25</v>
      </c>
      <c r="T334">
        <v>41.43</v>
      </c>
      <c r="U334">
        <v>66.77</v>
      </c>
      <c r="V334">
        <v>30.84</v>
      </c>
      <c r="W334">
        <v>70.819999999999993</v>
      </c>
      <c r="X334">
        <v>67.737399999999994</v>
      </c>
      <c r="Y334">
        <v>5.0000000000000001E-3</v>
      </c>
      <c r="Z334">
        <v>0.80145619999999995</v>
      </c>
      <c r="AA334">
        <v>1.3319000000000001</v>
      </c>
      <c r="AB334">
        <v>1</v>
      </c>
    </row>
    <row r="335" spans="1:28" x14ac:dyDescent="0.25">
      <c r="A335" s="1">
        <v>41871</v>
      </c>
      <c r="B335">
        <v>79.58</v>
      </c>
      <c r="C335">
        <v>116.71</v>
      </c>
      <c r="D335">
        <v>143.07</v>
      </c>
      <c r="E335">
        <v>165.245</v>
      </c>
      <c r="F335">
        <v>195.36500000000001</v>
      </c>
      <c r="G335">
        <v>119.2</v>
      </c>
      <c r="H335">
        <v>132.9</v>
      </c>
      <c r="I335">
        <v>94.36</v>
      </c>
      <c r="J335">
        <v>107.96</v>
      </c>
      <c r="K335">
        <v>114.83</v>
      </c>
      <c r="L335">
        <v>50.96</v>
      </c>
      <c r="M335">
        <v>197.65</v>
      </c>
      <c r="N335">
        <v>114.75</v>
      </c>
      <c r="O335">
        <v>14.864000000000001</v>
      </c>
      <c r="P335">
        <v>21.16</v>
      </c>
      <c r="Q335">
        <v>9.0299999999999994</v>
      </c>
      <c r="R335">
        <v>51.51</v>
      </c>
      <c r="S335">
        <v>1406.5</v>
      </c>
      <c r="T335">
        <v>41.21</v>
      </c>
      <c r="U335">
        <v>66.31</v>
      </c>
      <c r="V335">
        <v>30.8901</v>
      </c>
      <c r="W335">
        <v>70.239999999999995</v>
      </c>
      <c r="X335">
        <v>67.897499999999994</v>
      </c>
      <c r="Y335">
        <v>1.2999999999999999E-2</v>
      </c>
      <c r="Z335">
        <v>0.79823980000000005</v>
      </c>
      <c r="AA335">
        <v>1.3287500000000001</v>
      </c>
      <c r="AB335">
        <v>1</v>
      </c>
    </row>
    <row r="336" spans="1:28" x14ac:dyDescent="0.25">
      <c r="A336" s="1">
        <v>41872</v>
      </c>
      <c r="B336">
        <v>79.795000000000002</v>
      </c>
      <c r="C336">
        <v>116.94</v>
      </c>
      <c r="D336">
        <v>143.06</v>
      </c>
      <c r="E336">
        <v>165.23500000000001</v>
      </c>
      <c r="F336">
        <v>195.28</v>
      </c>
      <c r="G336">
        <v>119.61</v>
      </c>
      <c r="H336">
        <v>133.005</v>
      </c>
      <c r="I336">
        <v>94.36</v>
      </c>
      <c r="J336">
        <v>108.05500000000001</v>
      </c>
      <c r="K336">
        <v>115</v>
      </c>
      <c r="L336">
        <v>51.09</v>
      </c>
      <c r="M336">
        <v>197.5</v>
      </c>
      <c r="N336">
        <v>114.97</v>
      </c>
      <c r="O336">
        <v>14.933</v>
      </c>
      <c r="P336">
        <v>21.3</v>
      </c>
      <c r="Q336">
        <v>9.0850000000000009</v>
      </c>
      <c r="R336">
        <v>51.34</v>
      </c>
      <c r="S336">
        <v>1409</v>
      </c>
      <c r="T336">
        <v>40.67</v>
      </c>
      <c r="U336">
        <v>65.430000000000007</v>
      </c>
      <c r="V336">
        <v>30.96</v>
      </c>
      <c r="W336">
        <v>70.84</v>
      </c>
      <c r="X336">
        <v>67.912400000000005</v>
      </c>
      <c r="Y336">
        <v>1.4E-2</v>
      </c>
      <c r="Z336">
        <v>0.80044585000000001</v>
      </c>
      <c r="AA336">
        <v>1.3285</v>
      </c>
      <c r="AB336">
        <v>1</v>
      </c>
    </row>
    <row r="337" spans="1:28" x14ac:dyDescent="0.25">
      <c r="A337" s="1">
        <v>41873</v>
      </c>
      <c r="B337">
        <v>79.855000000000004</v>
      </c>
      <c r="C337">
        <v>117.03</v>
      </c>
      <c r="D337">
        <v>143.09</v>
      </c>
      <c r="E337">
        <v>165.33</v>
      </c>
      <c r="F337">
        <v>195.435</v>
      </c>
      <c r="G337">
        <v>119.76</v>
      </c>
      <c r="H337">
        <v>132.97999999999999</v>
      </c>
      <c r="I337">
        <v>94.13</v>
      </c>
      <c r="J337">
        <v>108.04</v>
      </c>
      <c r="K337">
        <v>114.99</v>
      </c>
      <c r="L337">
        <v>50.58</v>
      </c>
      <c r="M337">
        <v>198.26</v>
      </c>
      <c r="N337">
        <v>114.92</v>
      </c>
      <c r="O337">
        <v>14.978999999999999</v>
      </c>
      <c r="P337">
        <v>21.23</v>
      </c>
      <c r="Q337">
        <v>9.0549999999999997</v>
      </c>
      <c r="R337">
        <v>51.23</v>
      </c>
      <c r="S337">
        <v>1397</v>
      </c>
      <c r="T337">
        <v>40.89</v>
      </c>
      <c r="U337">
        <v>65.790000000000006</v>
      </c>
      <c r="V337">
        <v>30.93</v>
      </c>
      <c r="W337">
        <v>70.27</v>
      </c>
      <c r="X337">
        <v>68.187200000000004</v>
      </c>
      <c r="Y337">
        <v>6.0000000000000001E-3</v>
      </c>
      <c r="Z337">
        <v>0.79849729999999997</v>
      </c>
      <c r="AA337">
        <v>1.32315</v>
      </c>
      <c r="AB337">
        <v>1</v>
      </c>
    </row>
    <row r="338" spans="1:28" x14ac:dyDescent="0.25">
      <c r="A338" s="1">
        <v>41876</v>
      </c>
      <c r="B338" t="s">
        <v>17</v>
      </c>
      <c r="C338" t="s">
        <v>17</v>
      </c>
      <c r="D338">
        <v>143.22</v>
      </c>
      <c r="E338" t="s">
        <v>17</v>
      </c>
      <c r="F338" t="s">
        <v>17</v>
      </c>
      <c r="G338">
        <v>119.95</v>
      </c>
      <c r="H338" t="s">
        <v>17</v>
      </c>
      <c r="I338">
        <v>94.33</v>
      </c>
      <c r="J338" t="s">
        <v>17</v>
      </c>
      <c r="K338">
        <v>114.95</v>
      </c>
      <c r="L338">
        <v>50.89</v>
      </c>
      <c r="M338">
        <v>198.85</v>
      </c>
      <c r="N338">
        <v>115.06</v>
      </c>
      <c r="O338">
        <v>15.103999999999999</v>
      </c>
      <c r="P338">
        <v>21.55</v>
      </c>
      <c r="Q338">
        <v>9.1050000000000004</v>
      </c>
      <c r="R338">
        <v>51.35</v>
      </c>
      <c r="S338" t="s">
        <v>17</v>
      </c>
      <c r="T338">
        <v>41.25</v>
      </c>
      <c r="U338">
        <v>66.02</v>
      </c>
      <c r="V338">
        <v>30.97</v>
      </c>
      <c r="W338">
        <v>70.819999999999993</v>
      </c>
      <c r="X338">
        <v>68.356999999999999</v>
      </c>
      <c r="Y338">
        <v>1.9E-2</v>
      </c>
      <c r="Z338">
        <v>0.79592943000000005</v>
      </c>
      <c r="AA338">
        <v>1.31985</v>
      </c>
      <c r="AB338">
        <v>1</v>
      </c>
    </row>
    <row r="339" spans="1:28" x14ac:dyDescent="0.25">
      <c r="A339" s="1">
        <v>41877</v>
      </c>
      <c r="B339">
        <v>79.855000000000004</v>
      </c>
      <c r="C339">
        <v>117.28</v>
      </c>
      <c r="D339">
        <v>143.16999999999999</v>
      </c>
      <c r="E339">
        <v>165.755</v>
      </c>
      <c r="F339">
        <v>196.63</v>
      </c>
      <c r="G339">
        <v>120.03</v>
      </c>
      <c r="H339">
        <v>133.2962</v>
      </c>
      <c r="I339">
        <v>94.4</v>
      </c>
      <c r="J339">
        <v>108.49</v>
      </c>
      <c r="K339">
        <v>115.27</v>
      </c>
      <c r="L339">
        <v>51.23</v>
      </c>
      <c r="M339">
        <v>199.51</v>
      </c>
      <c r="N339">
        <v>115</v>
      </c>
      <c r="O339">
        <v>15.125999999999999</v>
      </c>
      <c r="P339">
        <v>21.635000000000002</v>
      </c>
      <c r="Q339">
        <v>9.0649999999999995</v>
      </c>
      <c r="R339">
        <v>51.34</v>
      </c>
      <c r="S339">
        <v>1420.5</v>
      </c>
      <c r="T339">
        <v>41.31</v>
      </c>
      <c r="U339">
        <v>66.67</v>
      </c>
      <c r="V339">
        <v>31.065000000000001</v>
      </c>
      <c r="W339">
        <v>71.69</v>
      </c>
      <c r="X339">
        <v>68.330699999999993</v>
      </c>
      <c r="Y339">
        <v>8.9999999999999993E-3</v>
      </c>
      <c r="Z339">
        <v>0.79649513999999999</v>
      </c>
      <c r="AA339">
        <v>1.3203499999999999</v>
      </c>
      <c r="AB339">
        <v>1</v>
      </c>
    </row>
    <row r="340" spans="1:28" x14ac:dyDescent="0.25">
      <c r="A340" s="1">
        <v>41878</v>
      </c>
      <c r="B340">
        <v>79.849999999999994</v>
      </c>
      <c r="C340">
        <v>117.49</v>
      </c>
      <c r="D340">
        <v>143.13999999999999</v>
      </c>
      <c r="E340">
        <v>165.745</v>
      </c>
      <c r="F340">
        <v>197.15</v>
      </c>
      <c r="G340">
        <v>120.23</v>
      </c>
      <c r="H340">
        <v>133.46</v>
      </c>
      <c r="I340">
        <v>94.31</v>
      </c>
      <c r="J340">
        <v>108.61</v>
      </c>
      <c r="K340">
        <v>116</v>
      </c>
      <c r="L340">
        <v>51.4</v>
      </c>
      <c r="M340">
        <v>200.43</v>
      </c>
      <c r="N340">
        <v>115.18</v>
      </c>
      <c r="O340">
        <v>15.098000000000001</v>
      </c>
      <c r="P340">
        <v>21.67</v>
      </c>
      <c r="Q340">
        <v>9.0299999999999994</v>
      </c>
      <c r="R340">
        <v>51.48</v>
      </c>
      <c r="S340">
        <v>1439</v>
      </c>
      <c r="T340">
        <v>41.02</v>
      </c>
      <c r="U340">
        <v>66.680000000000007</v>
      </c>
      <c r="V340">
        <v>31.2</v>
      </c>
      <c r="W340">
        <v>72.2</v>
      </c>
      <c r="X340">
        <v>68.331999999999994</v>
      </c>
      <c r="Y340">
        <v>1.0999999999999999E-2</v>
      </c>
      <c r="Z340">
        <v>0.79615283000000003</v>
      </c>
      <c r="AA340">
        <v>1.3203</v>
      </c>
      <c r="AB340">
        <v>1</v>
      </c>
    </row>
    <row r="341" spans="1:28" x14ac:dyDescent="0.25">
      <c r="A341" s="1">
        <v>41879</v>
      </c>
      <c r="B341">
        <v>79.87</v>
      </c>
      <c r="C341">
        <v>117.75</v>
      </c>
      <c r="D341">
        <v>143.06</v>
      </c>
      <c r="E341">
        <v>165.47</v>
      </c>
      <c r="F341">
        <v>197</v>
      </c>
      <c r="G341">
        <v>120.49</v>
      </c>
      <c r="H341">
        <v>133.5025</v>
      </c>
      <c r="I341">
        <v>94.17</v>
      </c>
      <c r="J341">
        <v>108.45</v>
      </c>
      <c r="K341">
        <v>115.71</v>
      </c>
      <c r="L341">
        <v>51.38</v>
      </c>
      <c r="M341">
        <v>200.62</v>
      </c>
      <c r="N341">
        <v>115.36</v>
      </c>
      <c r="O341">
        <v>15.083</v>
      </c>
      <c r="P341">
        <v>21.48</v>
      </c>
      <c r="Q341">
        <v>9.0050000000000008</v>
      </c>
      <c r="R341">
        <v>51.3</v>
      </c>
      <c r="S341">
        <v>1434.75</v>
      </c>
      <c r="T341">
        <v>40.520000000000003</v>
      </c>
      <c r="U341">
        <v>66.66</v>
      </c>
      <c r="V341">
        <v>30.92</v>
      </c>
      <c r="W341">
        <v>71.430000000000007</v>
      </c>
      <c r="X341">
        <v>68.474000000000004</v>
      </c>
      <c r="Y341">
        <v>-4.0000000000000001E-3</v>
      </c>
      <c r="Z341">
        <v>0.7946143</v>
      </c>
      <c r="AA341">
        <v>1.31755</v>
      </c>
      <c r="AB341">
        <v>1</v>
      </c>
    </row>
    <row r="342" spans="1:28" x14ac:dyDescent="0.25">
      <c r="A342" s="1">
        <v>41880</v>
      </c>
      <c r="B342">
        <v>79.875</v>
      </c>
      <c r="C342">
        <v>117.75</v>
      </c>
      <c r="D342">
        <v>143.08000000000001</v>
      </c>
      <c r="E342">
        <v>165.505</v>
      </c>
      <c r="F342">
        <v>196.98500000000001</v>
      </c>
      <c r="G342">
        <v>120.58</v>
      </c>
      <c r="H342">
        <v>133.56630000000001</v>
      </c>
      <c r="I342">
        <v>94.24</v>
      </c>
      <c r="J342">
        <v>108.4</v>
      </c>
      <c r="K342">
        <v>115.63</v>
      </c>
      <c r="L342">
        <v>51.53</v>
      </c>
      <c r="M342">
        <v>200.71</v>
      </c>
      <c r="N342">
        <v>115.25</v>
      </c>
      <c r="O342">
        <v>15.166</v>
      </c>
      <c r="P342">
        <v>21.57</v>
      </c>
      <c r="Q342">
        <v>9.0250000000000004</v>
      </c>
      <c r="R342">
        <v>51.12</v>
      </c>
      <c r="S342">
        <v>1449</v>
      </c>
      <c r="T342">
        <v>40.47</v>
      </c>
      <c r="U342">
        <v>66.400000000000006</v>
      </c>
      <c r="V342">
        <v>30.995000000000001</v>
      </c>
      <c r="W342">
        <v>70.59</v>
      </c>
      <c r="X342">
        <v>68.491399999999999</v>
      </c>
      <c r="Y342">
        <v>0.10100000000000001</v>
      </c>
      <c r="Z342">
        <v>0.79313564000000003</v>
      </c>
      <c r="AA342">
        <v>1.3171999999999999</v>
      </c>
      <c r="AB342">
        <v>1</v>
      </c>
    </row>
    <row r="343" spans="1:28" x14ac:dyDescent="0.25">
      <c r="A343" s="1">
        <v>41883</v>
      </c>
      <c r="B343">
        <v>79.72</v>
      </c>
      <c r="C343">
        <v>117.345</v>
      </c>
      <c r="D343">
        <v>143.12</v>
      </c>
      <c r="E343">
        <v>165.57</v>
      </c>
      <c r="F343">
        <v>196.98</v>
      </c>
      <c r="G343" t="s">
        <v>17</v>
      </c>
      <c r="H343">
        <v>133.65129999999999</v>
      </c>
      <c r="I343" t="s">
        <v>17</v>
      </c>
      <c r="J343">
        <v>108.45</v>
      </c>
      <c r="K343" t="s">
        <v>17</v>
      </c>
      <c r="L343" t="s">
        <v>17</v>
      </c>
      <c r="M343">
        <v>200.68</v>
      </c>
      <c r="N343" t="s">
        <v>17</v>
      </c>
      <c r="O343">
        <v>15.188000000000001</v>
      </c>
      <c r="P343">
        <v>21.614999999999998</v>
      </c>
      <c r="Q343">
        <v>9.0449999999999999</v>
      </c>
      <c r="R343" t="s">
        <v>17</v>
      </c>
      <c r="S343">
        <v>1463</v>
      </c>
      <c r="T343" t="s">
        <v>17</v>
      </c>
      <c r="U343" t="s">
        <v>17</v>
      </c>
      <c r="V343" t="s">
        <v>17</v>
      </c>
      <c r="W343" t="s">
        <v>17</v>
      </c>
      <c r="X343" t="s">
        <v>17</v>
      </c>
      <c r="Y343">
        <v>-1.2999999999999999E-2</v>
      </c>
      <c r="Z343">
        <v>0.79069489999999998</v>
      </c>
      <c r="AA343">
        <v>1.3137000000000001</v>
      </c>
      <c r="AB343">
        <v>1</v>
      </c>
    </row>
    <row r="344" spans="1:28" x14ac:dyDescent="0.25">
      <c r="A344" s="1">
        <v>41884</v>
      </c>
      <c r="B344">
        <v>80.224999999999994</v>
      </c>
      <c r="C344">
        <v>117.66</v>
      </c>
      <c r="D344">
        <v>143.1</v>
      </c>
      <c r="E344">
        <v>165.48500000000001</v>
      </c>
      <c r="F344">
        <v>196.435</v>
      </c>
      <c r="G344">
        <v>119.67</v>
      </c>
      <c r="H344">
        <v>133.58250000000001</v>
      </c>
      <c r="I344">
        <v>93.92</v>
      </c>
      <c r="J344">
        <v>108.37</v>
      </c>
      <c r="K344">
        <v>114.82</v>
      </c>
      <c r="L344">
        <v>51.11</v>
      </c>
      <c r="M344">
        <v>200.3</v>
      </c>
      <c r="N344">
        <v>114.44</v>
      </c>
      <c r="O344">
        <v>15.199</v>
      </c>
      <c r="P344">
        <v>21.594999999999999</v>
      </c>
      <c r="Q344">
        <v>9.15</v>
      </c>
      <c r="R344">
        <v>51.19</v>
      </c>
      <c r="S344">
        <v>1453</v>
      </c>
      <c r="T344">
        <v>40.71</v>
      </c>
      <c r="U344">
        <v>65.400000000000006</v>
      </c>
      <c r="V344">
        <v>31.324999999999999</v>
      </c>
      <c r="W344">
        <v>70.510000000000005</v>
      </c>
      <c r="X344">
        <v>68.750600000000006</v>
      </c>
      <c r="Y344">
        <v>-7.0000000000000001E-3</v>
      </c>
      <c r="Z344">
        <v>0.79496573999999998</v>
      </c>
      <c r="AA344">
        <v>1.3122499999999999</v>
      </c>
      <c r="AB344">
        <v>1</v>
      </c>
    </row>
    <row r="345" spans="1:28" x14ac:dyDescent="0.25">
      <c r="A345" s="1">
        <v>41885</v>
      </c>
      <c r="B345">
        <v>80.459999999999994</v>
      </c>
      <c r="C345">
        <v>117.81</v>
      </c>
      <c r="D345">
        <v>143.09</v>
      </c>
      <c r="E345">
        <v>165.465</v>
      </c>
      <c r="F345">
        <v>196.14500000000001</v>
      </c>
      <c r="G345">
        <v>119.83</v>
      </c>
      <c r="H345">
        <v>133.4512</v>
      </c>
      <c r="I345">
        <v>93.68</v>
      </c>
      <c r="J345">
        <v>108.29</v>
      </c>
      <c r="K345">
        <v>115.03</v>
      </c>
      <c r="L345">
        <v>51.26</v>
      </c>
      <c r="M345">
        <v>199.49</v>
      </c>
      <c r="N345">
        <v>114.65</v>
      </c>
      <c r="O345">
        <v>15.186999999999999</v>
      </c>
      <c r="P345">
        <v>21.75</v>
      </c>
      <c r="Q345">
        <v>9.1349999999999998</v>
      </c>
      <c r="R345">
        <v>51.74</v>
      </c>
      <c r="S345">
        <v>1481.75</v>
      </c>
      <c r="T345">
        <v>42.06</v>
      </c>
      <c r="U345">
        <v>65.239999999999995</v>
      </c>
      <c r="V345">
        <v>31.7</v>
      </c>
      <c r="W345">
        <v>71.77</v>
      </c>
      <c r="X345">
        <v>68.673699999999997</v>
      </c>
      <c r="Y345">
        <v>-6.0000000000000001E-3</v>
      </c>
      <c r="Z345">
        <v>0.79855940000000003</v>
      </c>
      <c r="AA345">
        <v>1.31375</v>
      </c>
      <c r="AB345">
        <v>1</v>
      </c>
    </row>
    <row r="346" spans="1:28" x14ac:dyDescent="0.25">
      <c r="A346" s="1">
        <v>41886</v>
      </c>
      <c r="B346">
        <v>80.75</v>
      </c>
      <c r="C346">
        <v>118.09</v>
      </c>
      <c r="D346">
        <v>143.31</v>
      </c>
      <c r="E346">
        <v>166</v>
      </c>
      <c r="F346">
        <v>196.77500000000001</v>
      </c>
      <c r="G346">
        <v>118.98</v>
      </c>
      <c r="H346">
        <v>133.66</v>
      </c>
      <c r="I346">
        <v>93.37</v>
      </c>
      <c r="J346">
        <v>108.4</v>
      </c>
      <c r="K346">
        <v>115.01</v>
      </c>
      <c r="L346">
        <v>51.06</v>
      </c>
      <c r="M346">
        <v>200.31</v>
      </c>
      <c r="N346">
        <v>114.22</v>
      </c>
      <c r="O346">
        <v>15.425000000000001</v>
      </c>
      <c r="P346">
        <v>21.95</v>
      </c>
      <c r="Q346">
        <v>9.24</v>
      </c>
      <c r="R346">
        <v>51.62</v>
      </c>
      <c r="S346">
        <v>1484</v>
      </c>
      <c r="T346">
        <v>42.19</v>
      </c>
      <c r="U346">
        <v>65.22</v>
      </c>
      <c r="V346">
        <v>31.535</v>
      </c>
      <c r="W346">
        <v>71.790000000000006</v>
      </c>
      <c r="X346">
        <v>69.569000000000003</v>
      </c>
      <c r="Y346">
        <v>3.0000000000000001E-3</v>
      </c>
      <c r="Z346">
        <v>0.79076080000000004</v>
      </c>
      <c r="AA346">
        <v>1.2966500000000001</v>
      </c>
      <c r="AB346">
        <v>1</v>
      </c>
    </row>
    <row r="347" spans="1:28" x14ac:dyDescent="0.25">
      <c r="A347" s="1">
        <v>41887</v>
      </c>
      <c r="B347">
        <v>81.174999999999997</v>
      </c>
      <c r="C347">
        <v>118.995</v>
      </c>
      <c r="D347">
        <v>143.34</v>
      </c>
      <c r="E347">
        <v>166.26</v>
      </c>
      <c r="F347">
        <v>197.52</v>
      </c>
      <c r="G347">
        <v>119</v>
      </c>
      <c r="H347">
        <v>133.755</v>
      </c>
      <c r="I347">
        <v>93.26</v>
      </c>
      <c r="J347">
        <v>108.31</v>
      </c>
      <c r="K347">
        <v>115.42</v>
      </c>
      <c r="L347">
        <v>51.1</v>
      </c>
      <c r="M347">
        <v>200.91</v>
      </c>
      <c r="N347">
        <v>114.1</v>
      </c>
      <c r="O347">
        <v>15.340999999999999</v>
      </c>
      <c r="P347">
        <v>21.91</v>
      </c>
      <c r="Q347">
        <v>9.14</v>
      </c>
      <c r="R347">
        <v>51.52</v>
      </c>
      <c r="S347">
        <v>1476</v>
      </c>
      <c r="T347">
        <v>42.52</v>
      </c>
      <c r="U347">
        <v>65.08</v>
      </c>
      <c r="V347">
        <v>31.93</v>
      </c>
      <c r="W347">
        <v>72.67</v>
      </c>
      <c r="X347">
        <v>69.613100000000003</v>
      </c>
      <c r="Y347">
        <v>0</v>
      </c>
      <c r="Z347">
        <v>0.79400139999999997</v>
      </c>
      <c r="AA347">
        <v>1.2958499999999999</v>
      </c>
      <c r="AB347">
        <v>1</v>
      </c>
    </row>
    <row r="348" spans="1:28" x14ac:dyDescent="0.25">
      <c r="A348" s="1">
        <v>41890</v>
      </c>
      <c r="B348">
        <v>82.03</v>
      </c>
      <c r="C348">
        <v>120.05</v>
      </c>
      <c r="D348">
        <v>143.30000000000001</v>
      </c>
      <c r="E348">
        <v>166.12</v>
      </c>
      <c r="F348">
        <v>197.215</v>
      </c>
      <c r="G348">
        <v>118.8</v>
      </c>
      <c r="H348">
        <v>133.81</v>
      </c>
      <c r="I348">
        <v>93.17</v>
      </c>
      <c r="J348">
        <v>108.41</v>
      </c>
      <c r="K348">
        <v>114.68</v>
      </c>
      <c r="L348">
        <v>50.68</v>
      </c>
      <c r="M348">
        <v>200.5</v>
      </c>
      <c r="N348">
        <v>113.82</v>
      </c>
      <c r="O348">
        <v>15.436999999999999</v>
      </c>
      <c r="P348">
        <v>21.835000000000001</v>
      </c>
      <c r="Q348">
        <v>9.1950000000000003</v>
      </c>
      <c r="R348">
        <v>50.87</v>
      </c>
      <c r="S348">
        <v>1491.75</v>
      </c>
      <c r="T348">
        <v>42.29</v>
      </c>
      <c r="U348">
        <v>64.39</v>
      </c>
      <c r="V348">
        <v>31.87</v>
      </c>
      <c r="W348">
        <v>71.260000000000005</v>
      </c>
      <c r="X348">
        <v>69.668800000000005</v>
      </c>
      <c r="Y348">
        <v>3.0000000000000001E-3</v>
      </c>
      <c r="Z348">
        <v>0.80119419999999997</v>
      </c>
      <c r="AA348">
        <v>1.2948500000000001</v>
      </c>
      <c r="AB348">
        <v>1</v>
      </c>
    </row>
    <row r="349" spans="1:28" x14ac:dyDescent="0.25">
      <c r="A349" s="1">
        <v>41891</v>
      </c>
      <c r="B349">
        <v>82.174999999999997</v>
      </c>
      <c r="C349">
        <v>119.905</v>
      </c>
      <c r="D349">
        <v>143.22999999999999</v>
      </c>
      <c r="E349">
        <v>165.785</v>
      </c>
      <c r="F349">
        <v>196.25</v>
      </c>
      <c r="G349">
        <v>118.48</v>
      </c>
      <c r="H349">
        <v>133.47499999999999</v>
      </c>
      <c r="I349">
        <v>92.74</v>
      </c>
      <c r="J349">
        <v>108.18</v>
      </c>
      <c r="K349">
        <v>114.33</v>
      </c>
      <c r="L349">
        <v>50.21</v>
      </c>
      <c r="M349">
        <v>199.16</v>
      </c>
      <c r="N349">
        <v>113.49</v>
      </c>
      <c r="O349">
        <v>15.401</v>
      </c>
      <c r="P349">
        <v>21.74</v>
      </c>
      <c r="Q349">
        <v>9.1300000000000008</v>
      </c>
      <c r="R349">
        <v>50.65</v>
      </c>
      <c r="S349">
        <v>1456</v>
      </c>
      <c r="T349">
        <v>41.99</v>
      </c>
      <c r="U349">
        <v>63.6</v>
      </c>
      <c r="V349">
        <v>31.43</v>
      </c>
      <c r="W349">
        <v>69.75</v>
      </c>
      <c r="X349">
        <v>69.854900000000001</v>
      </c>
      <c r="Y349">
        <v>1.2E-2</v>
      </c>
      <c r="Z349">
        <v>0.80181915000000004</v>
      </c>
      <c r="AA349">
        <v>1.29145</v>
      </c>
      <c r="AB349">
        <v>1</v>
      </c>
    </row>
    <row r="350" spans="1:28" x14ac:dyDescent="0.25">
      <c r="A350" s="1">
        <v>41892</v>
      </c>
      <c r="B350">
        <v>81.965000000000003</v>
      </c>
      <c r="C350">
        <v>119.36499999999999</v>
      </c>
      <c r="D350">
        <v>143.21</v>
      </c>
      <c r="E350">
        <v>165.66499999999999</v>
      </c>
      <c r="F350">
        <v>196.07</v>
      </c>
      <c r="G350">
        <v>118.23</v>
      </c>
      <c r="H350">
        <v>133.4913</v>
      </c>
      <c r="I350">
        <v>92.78</v>
      </c>
      <c r="J350">
        <v>108.19</v>
      </c>
      <c r="K350">
        <v>114.3</v>
      </c>
      <c r="L350">
        <v>50</v>
      </c>
      <c r="M350">
        <v>198.89</v>
      </c>
      <c r="N350">
        <v>113.06</v>
      </c>
      <c r="O350">
        <v>15.350999999999999</v>
      </c>
      <c r="P350">
        <v>21.75</v>
      </c>
      <c r="Q350">
        <v>9.2100000000000009</v>
      </c>
      <c r="R350">
        <v>50.57</v>
      </c>
      <c r="S350">
        <v>1423</v>
      </c>
      <c r="T350">
        <v>41.25</v>
      </c>
      <c r="U350">
        <v>63.85</v>
      </c>
      <c r="V350">
        <v>31.48</v>
      </c>
      <c r="W350">
        <v>69.510000000000005</v>
      </c>
      <c r="X350">
        <v>69.845100000000002</v>
      </c>
      <c r="Y350">
        <v>-2.4E-2</v>
      </c>
      <c r="Z350">
        <v>0.79993190000000003</v>
      </c>
      <c r="AA350">
        <v>1.29165</v>
      </c>
      <c r="AB350">
        <v>1</v>
      </c>
    </row>
    <row r="351" spans="1:28" x14ac:dyDescent="0.25">
      <c r="A351" s="1">
        <v>41893</v>
      </c>
      <c r="B351">
        <v>81.58</v>
      </c>
      <c r="C351">
        <v>118.755</v>
      </c>
      <c r="D351">
        <v>143.16</v>
      </c>
      <c r="E351">
        <v>165.56</v>
      </c>
      <c r="F351">
        <v>195.78</v>
      </c>
      <c r="G351">
        <v>118.2</v>
      </c>
      <c r="H351">
        <v>133.53</v>
      </c>
      <c r="I351">
        <v>92.78</v>
      </c>
      <c r="J351">
        <v>108.31</v>
      </c>
      <c r="K351">
        <v>114.31</v>
      </c>
      <c r="L351">
        <v>50.104999999999997</v>
      </c>
      <c r="M351">
        <v>198.65</v>
      </c>
      <c r="N351">
        <v>113.11</v>
      </c>
      <c r="O351">
        <v>15.367000000000001</v>
      </c>
      <c r="P351">
        <v>21.704999999999998</v>
      </c>
      <c r="Q351">
        <v>9.1649999999999991</v>
      </c>
      <c r="R351">
        <v>50.02</v>
      </c>
      <c r="S351">
        <v>1424.25</v>
      </c>
      <c r="T351">
        <v>41.11</v>
      </c>
      <c r="U351">
        <v>63.6</v>
      </c>
      <c r="V351">
        <v>31.23</v>
      </c>
      <c r="W351">
        <v>68.819999999999993</v>
      </c>
      <c r="X351">
        <v>69.712000000000003</v>
      </c>
      <c r="Y351">
        <v>-1.6E-2</v>
      </c>
      <c r="Z351">
        <v>0.79717870000000002</v>
      </c>
      <c r="AA351">
        <v>1.2941</v>
      </c>
      <c r="AB351">
        <v>1</v>
      </c>
    </row>
    <row r="352" spans="1:28" x14ac:dyDescent="0.25">
      <c r="A352" s="1">
        <v>41894</v>
      </c>
      <c r="B352">
        <v>81.489999999999995</v>
      </c>
      <c r="C352">
        <v>118.13</v>
      </c>
      <c r="D352">
        <v>143.11000000000001</v>
      </c>
      <c r="E352">
        <v>165.41</v>
      </c>
      <c r="F352">
        <v>195.32499999999999</v>
      </c>
      <c r="G352">
        <v>117.63</v>
      </c>
      <c r="H352">
        <v>133.27250000000001</v>
      </c>
      <c r="I352">
        <v>92.67</v>
      </c>
      <c r="J352">
        <v>108.37</v>
      </c>
      <c r="K352">
        <v>113.68</v>
      </c>
      <c r="L352">
        <v>49.89</v>
      </c>
      <c r="M352">
        <v>198.14</v>
      </c>
      <c r="N352">
        <v>112.66</v>
      </c>
      <c r="O352">
        <v>15.327999999999999</v>
      </c>
      <c r="P352">
        <v>21.734999999999999</v>
      </c>
      <c r="Q352">
        <v>9.16</v>
      </c>
      <c r="R352">
        <v>49.57</v>
      </c>
      <c r="S352">
        <v>1391.25</v>
      </c>
      <c r="T352">
        <v>40.950000000000003</v>
      </c>
      <c r="U352">
        <v>63.72</v>
      </c>
      <c r="V352">
        <v>31.14</v>
      </c>
      <c r="W352">
        <v>68.17</v>
      </c>
      <c r="X352">
        <v>69.7303</v>
      </c>
      <c r="Y352">
        <v>-1.4E-2</v>
      </c>
      <c r="Z352">
        <v>0.79721487000000002</v>
      </c>
      <c r="AA352">
        <v>1.2938000000000001</v>
      </c>
      <c r="AB352">
        <v>1</v>
      </c>
    </row>
    <row r="353" spans="1:28" x14ac:dyDescent="0.25">
      <c r="A353" s="1">
        <v>41897</v>
      </c>
      <c r="B353">
        <v>81.5</v>
      </c>
      <c r="C353">
        <v>118.15</v>
      </c>
      <c r="D353">
        <v>143.11000000000001</v>
      </c>
      <c r="E353">
        <v>165.52</v>
      </c>
      <c r="F353">
        <v>195.52</v>
      </c>
      <c r="G353">
        <v>117.66</v>
      </c>
      <c r="H353">
        <v>133.4588</v>
      </c>
      <c r="I353">
        <v>92.5</v>
      </c>
      <c r="J353">
        <v>108.33</v>
      </c>
      <c r="K353">
        <v>113.44</v>
      </c>
      <c r="L353">
        <v>49.64</v>
      </c>
      <c r="M353">
        <v>198.07</v>
      </c>
      <c r="N353">
        <v>112.79</v>
      </c>
      <c r="O353">
        <v>15.257999999999999</v>
      </c>
      <c r="P353">
        <v>21.69</v>
      </c>
      <c r="Q353">
        <v>9.1349999999999998</v>
      </c>
      <c r="R353">
        <v>49</v>
      </c>
      <c r="S353">
        <v>1383.75</v>
      </c>
      <c r="T353">
        <v>40.369999999999997</v>
      </c>
      <c r="U353">
        <v>63.47</v>
      </c>
      <c r="V353">
        <v>30.79</v>
      </c>
      <c r="W353">
        <v>67.83</v>
      </c>
      <c r="X353">
        <v>69.729600000000005</v>
      </c>
      <c r="Y353">
        <v>-1.0999999999999999E-2</v>
      </c>
      <c r="Z353">
        <v>0.79697554999999998</v>
      </c>
      <c r="AA353">
        <v>1.2938499999999999</v>
      </c>
      <c r="AB353">
        <v>1</v>
      </c>
    </row>
    <row r="354" spans="1:28" x14ac:dyDescent="0.25">
      <c r="A354" s="1">
        <v>41898</v>
      </c>
      <c r="B354">
        <v>81.594999999999999</v>
      </c>
      <c r="C354">
        <v>118.37</v>
      </c>
      <c r="D354">
        <v>143.11000000000001</v>
      </c>
      <c r="E354">
        <v>165.47</v>
      </c>
      <c r="F354">
        <v>195.48</v>
      </c>
      <c r="G354">
        <v>117.64</v>
      </c>
      <c r="H354">
        <v>133.3537</v>
      </c>
      <c r="I354">
        <v>92.69</v>
      </c>
      <c r="J354">
        <v>108.18</v>
      </c>
      <c r="K354">
        <v>113.58</v>
      </c>
      <c r="L354">
        <v>50</v>
      </c>
      <c r="M354">
        <v>197.69</v>
      </c>
      <c r="N354">
        <v>112.76</v>
      </c>
      <c r="O354">
        <v>15.343</v>
      </c>
      <c r="P354">
        <v>21.65</v>
      </c>
      <c r="Q354">
        <v>9.16</v>
      </c>
      <c r="R354">
        <v>49.32</v>
      </c>
      <c r="S354">
        <v>1422.75</v>
      </c>
      <c r="T354">
        <v>40.630000000000003</v>
      </c>
      <c r="U354">
        <v>64.2</v>
      </c>
      <c r="V354">
        <v>30.65</v>
      </c>
      <c r="W354">
        <v>69.06</v>
      </c>
      <c r="X354">
        <v>69.708299999999994</v>
      </c>
      <c r="Y354">
        <v>7.0000000000000001E-3</v>
      </c>
      <c r="Z354">
        <v>0.79805769999999998</v>
      </c>
      <c r="AA354">
        <v>1.2942499999999999</v>
      </c>
      <c r="AB354">
        <v>1</v>
      </c>
    </row>
    <row r="355" spans="1:28" x14ac:dyDescent="0.25">
      <c r="A355" s="1">
        <v>41899</v>
      </c>
      <c r="B355">
        <v>81.125</v>
      </c>
      <c r="C355">
        <v>117.76</v>
      </c>
      <c r="D355">
        <v>143.19999999999999</v>
      </c>
      <c r="E355">
        <v>165.72</v>
      </c>
      <c r="F355">
        <v>195.875</v>
      </c>
      <c r="G355">
        <v>117.32</v>
      </c>
      <c r="H355">
        <v>133.48750000000001</v>
      </c>
      <c r="I355">
        <v>92.99</v>
      </c>
      <c r="J355">
        <v>108.23</v>
      </c>
      <c r="K355">
        <v>113.28</v>
      </c>
      <c r="L355">
        <v>49.69</v>
      </c>
      <c r="M355">
        <v>197.92</v>
      </c>
      <c r="N355">
        <v>112</v>
      </c>
      <c r="O355">
        <v>15.384</v>
      </c>
      <c r="P355">
        <v>21.704999999999998</v>
      </c>
      <c r="Q355">
        <v>9.0749999999999993</v>
      </c>
      <c r="R355">
        <v>48.31</v>
      </c>
      <c r="S355">
        <v>1409.25</v>
      </c>
      <c r="T355">
        <v>40.340000000000003</v>
      </c>
      <c r="U355">
        <v>64.069999999999993</v>
      </c>
      <c r="V355">
        <v>30.5</v>
      </c>
      <c r="W355">
        <v>67.84</v>
      </c>
      <c r="X355">
        <v>69.618200000000002</v>
      </c>
      <c r="Y355">
        <v>7.0000000000000001E-3</v>
      </c>
      <c r="Z355">
        <v>0.79386809999999997</v>
      </c>
      <c r="AA355">
        <v>1.2959499999999999</v>
      </c>
      <c r="AB355">
        <v>1</v>
      </c>
    </row>
    <row r="356" spans="1:28" x14ac:dyDescent="0.25">
      <c r="A356" s="1">
        <v>41900</v>
      </c>
      <c r="B356">
        <v>80.894999999999996</v>
      </c>
      <c r="C356">
        <v>116.9</v>
      </c>
      <c r="D356">
        <v>143.13999999999999</v>
      </c>
      <c r="E356">
        <v>165.59</v>
      </c>
      <c r="F356">
        <v>195.5</v>
      </c>
      <c r="G356">
        <v>117.53</v>
      </c>
      <c r="H356">
        <v>133.29750000000001</v>
      </c>
      <c r="I356">
        <v>93.02</v>
      </c>
      <c r="J356">
        <v>108.4</v>
      </c>
      <c r="K356">
        <v>113.32</v>
      </c>
      <c r="L356">
        <v>49.549599999999998</v>
      </c>
      <c r="M356">
        <v>197.44</v>
      </c>
      <c r="N356">
        <v>111.71</v>
      </c>
      <c r="O356">
        <v>15.53</v>
      </c>
      <c r="P356">
        <v>21.95</v>
      </c>
      <c r="Q356">
        <v>9.1750000000000007</v>
      </c>
      <c r="R356">
        <v>48.54</v>
      </c>
      <c r="S356">
        <v>1392.75</v>
      </c>
      <c r="T356">
        <v>40.28</v>
      </c>
      <c r="U356">
        <v>63.55</v>
      </c>
      <c r="V356">
        <v>31.45</v>
      </c>
      <c r="W356">
        <v>68.5</v>
      </c>
      <c r="X356">
        <v>69.823400000000007</v>
      </c>
      <c r="Y356">
        <v>3.0000000000000001E-3</v>
      </c>
      <c r="Z356">
        <v>0.78845567000000005</v>
      </c>
      <c r="AA356">
        <v>1.2922</v>
      </c>
      <c r="AB356">
        <v>1</v>
      </c>
    </row>
    <row r="357" spans="1:28" x14ac:dyDescent="0.25">
      <c r="A357" s="1">
        <v>41901</v>
      </c>
      <c r="B357">
        <v>81.03</v>
      </c>
      <c r="C357">
        <v>117.37</v>
      </c>
      <c r="D357">
        <v>143.21</v>
      </c>
      <c r="E357">
        <v>165.9</v>
      </c>
      <c r="F357">
        <v>196.28</v>
      </c>
      <c r="G357">
        <v>117.99</v>
      </c>
      <c r="H357">
        <v>133.57</v>
      </c>
      <c r="I357">
        <v>93.18</v>
      </c>
      <c r="J357">
        <v>108.6</v>
      </c>
      <c r="K357">
        <v>113.49</v>
      </c>
      <c r="L357">
        <v>49.63</v>
      </c>
      <c r="M357">
        <v>198</v>
      </c>
      <c r="N357">
        <v>112.04</v>
      </c>
      <c r="O357">
        <v>15.63</v>
      </c>
      <c r="P357">
        <v>22.015000000000001</v>
      </c>
      <c r="Q357">
        <v>9.24</v>
      </c>
      <c r="R357">
        <v>48.19</v>
      </c>
      <c r="S357">
        <v>1378</v>
      </c>
      <c r="T357">
        <v>39.86</v>
      </c>
      <c r="U357">
        <v>63.42</v>
      </c>
      <c r="V357">
        <v>31.17</v>
      </c>
      <c r="W357">
        <v>68.2</v>
      </c>
      <c r="X357">
        <v>70.2667</v>
      </c>
      <c r="Y357">
        <v>7.0000000000000001E-3</v>
      </c>
      <c r="Z357">
        <v>0.78722950000000003</v>
      </c>
      <c r="AA357">
        <v>1.2840499999999999</v>
      </c>
      <c r="AB357">
        <v>1</v>
      </c>
    </row>
    <row r="358" spans="1:28" x14ac:dyDescent="0.25">
      <c r="A358" s="1">
        <v>41904</v>
      </c>
      <c r="B358">
        <v>80.974999999999994</v>
      </c>
      <c r="C358">
        <v>117.63</v>
      </c>
      <c r="D358">
        <v>143.19999999999999</v>
      </c>
      <c r="E358">
        <v>165.89</v>
      </c>
      <c r="F358">
        <v>196.57</v>
      </c>
      <c r="G358">
        <v>118.1</v>
      </c>
      <c r="H358">
        <v>133.61000000000001</v>
      </c>
      <c r="I358">
        <v>92.99</v>
      </c>
      <c r="J358">
        <v>108.48</v>
      </c>
      <c r="K358">
        <v>113.66</v>
      </c>
      <c r="L358">
        <v>49.4</v>
      </c>
      <c r="M358">
        <v>198.46</v>
      </c>
      <c r="N358">
        <v>111.96</v>
      </c>
      <c r="O358">
        <v>15.515000000000001</v>
      </c>
      <c r="P358">
        <v>21.895</v>
      </c>
      <c r="Q358">
        <v>9.2449999999999992</v>
      </c>
      <c r="R358">
        <v>47.54</v>
      </c>
      <c r="S358">
        <v>1340.75</v>
      </c>
      <c r="T358">
        <v>39.119999999999997</v>
      </c>
      <c r="U358">
        <v>62.4</v>
      </c>
      <c r="V358">
        <v>31.08</v>
      </c>
      <c r="W358">
        <v>66.3</v>
      </c>
      <c r="X358">
        <v>70.3643</v>
      </c>
      <c r="Y358">
        <v>2E-3</v>
      </c>
      <c r="Z358">
        <v>0.78529000000000004</v>
      </c>
      <c r="AA358">
        <v>1.2823</v>
      </c>
      <c r="AB358">
        <v>1</v>
      </c>
    </row>
    <row r="359" spans="1:28" x14ac:dyDescent="0.25">
      <c r="A359" s="1">
        <v>41905</v>
      </c>
      <c r="B359">
        <v>80.875</v>
      </c>
      <c r="C359">
        <v>117.58</v>
      </c>
      <c r="D359">
        <v>143.15</v>
      </c>
      <c r="E359">
        <v>165.79</v>
      </c>
      <c r="F359">
        <v>196.55</v>
      </c>
      <c r="G359">
        <v>118.29</v>
      </c>
      <c r="H359">
        <v>133.56</v>
      </c>
      <c r="I359">
        <v>92.52</v>
      </c>
      <c r="J359">
        <v>108.26</v>
      </c>
      <c r="K359">
        <v>113.79</v>
      </c>
      <c r="L359">
        <v>49.44</v>
      </c>
      <c r="M359">
        <v>198.68</v>
      </c>
      <c r="N359">
        <v>112.38</v>
      </c>
      <c r="O359">
        <v>15.423</v>
      </c>
      <c r="P359">
        <v>21.614999999999998</v>
      </c>
      <c r="Q359">
        <v>9.19</v>
      </c>
      <c r="R359">
        <v>47.64</v>
      </c>
      <c r="S359">
        <v>1324.5</v>
      </c>
      <c r="T359">
        <v>39.08</v>
      </c>
      <c r="U359">
        <v>62.21</v>
      </c>
      <c r="V359">
        <v>30.66</v>
      </c>
      <c r="W359">
        <v>65.319999999999993</v>
      </c>
      <c r="X359">
        <v>70.145200000000003</v>
      </c>
      <c r="Y359">
        <v>1.4999999999999999E-2</v>
      </c>
      <c r="Z359">
        <v>0.78625345000000002</v>
      </c>
      <c r="AA359">
        <v>1.2863500000000001</v>
      </c>
      <c r="AB359">
        <v>1</v>
      </c>
    </row>
    <row r="360" spans="1:28" x14ac:dyDescent="0.25">
      <c r="A360" s="1">
        <v>41906</v>
      </c>
      <c r="B360">
        <v>80.965000000000003</v>
      </c>
      <c r="C360">
        <v>117.72</v>
      </c>
      <c r="D360">
        <v>143.13</v>
      </c>
      <c r="E360">
        <v>165.83</v>
      </c>
      <c r="F360">
        <v>196.715</v>
      </c>
      <c r="G360">
        <v>118.01</v>
      </c>
      <c r="H360">
        <v>133.6362</v>
      </c>
      <c r="I360">
        <v>92.24</v>
      </c>
      <c r="J360">
        <v>108.13</v>
      </c>
      <c r="K360">
        <v>113.96</v>
      </c>
      <c r="L360">
        <v>49.61</v>
      </c>
      <c r="M360">
        <v>198.59</v>
      </c>
      <c r="N360">
        <v>112.28</v>
      </c>
      <c r="O360">
        <v>15.529</v>
      </c>
      <c r="P360">
        <v>21.765000000000001</v>
      </c>
      <c r="Q360">
        <v>9.31</v>
      </c>
      <c r="R360">
        <v>47.97</v>
      </c>
      <c r="S360">
        <v>1327</v>
      </c>
      <c r="T360">
        <v>39.840000000000003</v>
      </c>
      <c r="U360">
        <v>62.87</v>
      </c>
      <c r="V360">
        <v>31.07</v>
      </c>
      <c r="W360">
        <v>66.489999999999995</v>
      </c>
      <c r="X360">
        <v>70.498699999999999</v>
      </c>
      <c r="Y360">
        <v>2.1999999999999999E-2</v>
      </c>
      <c r="Z360">
        <v>0.7829332</v>
      </c>
      <c r="AA360">
        <v>1.2799</v>
      </c>
      <c r="AB360">
        <v>1</v>
      </c>
    </row>
    <row r="361" spans="1:28" x14ac:dyDescent="0.25">
      <c r="A361" s="1">
        <v>41907</v>
      </c>
      <c r="B361">
        <v>81.215000000000003</v>
      </c>
      <c r="C361">
        <v>118.28</v>
      </c>
      <c r="D361">
        <v>143.15</v>
      </c>
      <c r="E361">
        <v>165.97</v>
      </c>
      <c r="F361">
        <v>197.07499999999999</v>
      </c>
      <c r="G361">
        <v>118.36</v>
      </c>
      <c r="H361">
        <v>133.7388</v>
      </c>
      <c r="I361">
        <v>91.61</v>
      </c>
      <c r="J361">
        <v>107.9</v>
      </c>
      <c r="K361">
        <v>113.78</v>
      </c>
      <c r="L361">
        <v>49.19</v>
      </c>
      <c r="M361">
        <v>198.83</v>
      </c>
      <c r="N361">
        <v>112.69</v>
      </c>
      <c r="O361">
        <v>15.455</v>
      </c>
      <c r="P361">
        <v>21.57</v>
      </c>
      <c r="Q361">
        <v>9.32</v>
      </c>
      <c r="R361">
        <v>46.8</v>
      </c>
      <c r="S361">
        <v>1319.75</v>
      </c>
      <c r="T361">
        <v>39</v>
      </c>
      <c r="U361">
        <v>61.73</v>
      </c>
      <c r="V361">
        <v>30.15</v>
      </c>
      <c r="W361">
        <v>64.39</v>
      </c>
      <c r="X361">
        <v>70.7851</v>
      </c>
      <c r="Y361">
        <v>-3.0000000000000001E-3</v>
      </c>
      <c r="Z361">
        <v>0.78078586000000005</v>
      </c>
      <c r="AA361">
        <v>1.27475</v>
      </c>
      <c r="AB361">
        <v>1</v>
      </c>
    </row>
    <row r="362" spans="1:28" x14ac:dyDescent="0.25">
      <c r="A362" s="1">
        <v>41908</v>
      </c>
      <c r="B362">
        <v>81.424999999999997</v>
      </c>
      <c r="C362">
        <v>118.62</v>
      </c>
      <c r="D362">
        <v>143.13999999999999</v>
      </c>
      <c r="E362">
        <v>165.9</v>
      </c>
      <c r="F362">
        <v>197.095</v>
      </c>
      <c r="G362">
        <v>118.1</v>
      </c>
      <c r="H362">
        <v>133.72620000000001</v>
      </c>
      <c r="I362">
        <v>91.55</v>
      </c>
      <c r="J362">
        <v>107.625</v>
      </c>
      <c r="K362">
        <v>113.44</v>
      </c>
      <c r="L362">
        <v>49.05</v>
      </c>
      <c r="M362">
        <v>199.07</v>
      </c>
      <c r="N362">
        <v>112.11</v>
      </c>
      <c r="O362">
        <v>15.462999999999999</v>
      </c>
      <c r="P362">
        <v>21.614999999999998</v>
      </c>
      <c r="Q362">
        <v>9.4149999999999991</v>
      </c>
      <c r="R362">
        <v>46.89</v>
      </c>
      <c r="S362">
        <v>1328</v>
      </c>
      <c r="T362">
        <v>39.19</v>
      </c>
      <c r="U362">
        <v>61.86</v>
      </c>
      <c r="V362">
        <v>30.58</v>
      </c>
      <c r="W362">
        <v>65</v>
      </c>
      <c r="X362">
        <v>71.073499999999996</v>
      </c>
      <c r="Y362">
        <v>-1.7000000000000001E-2</v>
      </c>
      <c r="Z362">
        <v>0.78158086999999998</v>
      </c>
      <c r="AA362">
        <v>1.2696000000000001</v>
      </c>
      <c r="AB362">
        <v>1</v>
      </c>
    </row>
    <row r="363" spans="1:28" x14ac:dyDescent="0.25">
      <c r="A363" s="1">
        <v>41911</v>
      </c>
      <c r="B363">
        <v>81.444999999999993</v>
      </c>
      <c r="C363">
        <v>118.905</v>
      </c>
      <c r="D363">
        <v>143.11000000000001</v>
      </c>
      <c r="E363">
        <v>165.81</v>
      </c>
      <c r="F363">
        <v>197.005</v>
      </c>
      <c r="G363">
        <v>118.05</v>
      </c>
      <c r="H363">
        <v>133.7088</v>
      </c>
      <c r="I363">
        <v>91.36</v>
      </c>
      <c r="J363">
        <v>107.16</v>
      </c>
      <c r="K363">
        <v>112.91</v>
      </c>
      <c r="L363">
        <v>48.53</v>
      </c>
      <c r="M363">
        <v>199.03</v>
      </c>
      <c r="N363">
        <v>112.19</v>
      </c>
      <c r="O363">
        <v>15.516999999999999</v>
      </c>
      <c r="P363">
        <v>21.55</v>
      </c>
      <c r="Q363">
        <v>9.35</v>
      </c>
      <c r="R363">
        <v>45.95</v>
      </c>
      <c r="S363">
        <v>1293</v>
      </c>
      <c r="T363">
        <v>38.270000000000003</v>
      </c>
      <c r="U363">
        <v>61.1</v>
      </c>
      <c r="V363">
        <v>30.324999999999999</v>
      </c>
      <c r="W363">
        <v>64.010000000000005</v>
      </c>
      <c r="X363">
        <v>71.124600000000001</v>
      </c>
      <c r="Y363">
        <v>-2.1999999999999999E-2</v>
      </c>
      <c r="Z363">
        <v>0.78111624999999996</v>
      </c>
      <c r="AA363">
        <v>1.2686500000000001</v>
      </c>
      <c r="AB363">
        <v>1</v>
      </c>
    </row>
    <row r="364" spans="1:28" x14ac:dyDescent="0.25">
      <c r="A364" s="1">
        <v>41912</v>
      </c>
      <c r="B364">
        <v>81.584999999999994</v>
      </c>
      <c r="C364">
        <v>119.145</v>
      </c>
      <c r="D364">
        <v>143.16</v>
      </c>
      <c r="E364">
        <v>166</v>
      </c>
      <c r="F364">
        <v>197.405</v>
      </c>
      <c r="G364">
        <v>118.22</v>
      </c>
      <c r="H364">
        <v>133.78749999999999</v>
      </c>
      <c r="I364">
        <v>91.95</v>
      </c>
      <c r="J364">
        <v>107.33</v>
      </c>
      <c r="K364">
        <v>112.85</v>
      </c>
      <c r="L364">
        <v>48.55</v>
      </c>
      <c r="M364">
        <v>199.55</v>
      </c>
      <c r="N364">
        <v>112.07</v>
      </c>
      <c r="O364">
        <v>15.67</v>
      </c>
      <c r="P364">
        <v>21.67</v>
      </c>
      <c r="Q364">
        <v>9.3650000000000002</v>
      </c>
      <c r="R364">
        <v>46.07</v>
      </c>
      <c r="S364">
        <v>1287.25</v>
      </c>
      <c r="T364">
        <v>38.28</v>
      </c>
      <c r="U364">
        <v>60.51</v>
      </c>
      <c r="V364">
        <v>30.36</v>
      </c>
      <c r="W364">
        <v>64.14</v>
      </c>
      <c r="X364">
        <v>71.430000000000007</v>
      </c>
      <c r="Y364">
        <v>0.19700000000000001</v>
      </c>
      <c r="Z364">
        <v>0.7792308</v>
      </c>
      <c r="AA364">
        <v>1.26325</v>
      </c>
      <c r="AB364">
        <v>1</v>
      </c>
    </row>
    <row r="365" spans="1:28" x14ac:dyDescent="0.25">
      <c r="A365" s="1">
        <v>41913</v>
      </c>
      <c r="B365">
        <v>81.745000000000005</v>
      </c>
      <c r="C365">
        <v>119.92</v>
      </c>
      <c r="D365">
        <v>143.19999999999999</v>
      </c>
      <c r="E365">
        <v>166.21</v>
      </c>
      <c r="F365">
        <v>198.14500000000001</v>
      </c>
      <c r="G365">
        <v>118.6</v>
      </c>
      <c r="H365">
        <v>133.97749999999999</v>
      </c>
      <c r="I365">
        <v>91.66</v>
      </c>
      <c r="J365">
        <v>107.55</v>
      </c>
      <c r="K365">
        <v>113.13</v>
      </c>
      <c r="L365">
        <v>48.29</v>
      </c>
      <c r="M365">
        <v>199.39</v>
      </c>
      <c r="N365">
        <v>112.87</v>
      </c>
      <c r="O365">
        <v>15.497</v>
      </c>
      <c r="P365">
        <v>21.49</v>
      </c>
      <c r="Q365">
        <v>9.25</v>
      </c>
      <c r="R365">
        <v>45.94</v>
      </c>
      <c r="S365">
        <v>1266.25</v>
      </c>
      <c r="T365">
        <v>37.46</v>
      </c>
      <c r="U365">
        <v>58.93</v>
      </c>
      <c r="V365">
        <v>30</v>
      </c>
      <c r="W365">
        <v>63.24</v>
      </c>
      <c r="X365">
        <v>71.641300000000001</v>
      </c>
      <c r="Y365">
        <v>-3.2000000000000001E-2</v>
      </c>
      <c r="Z365">
        <v>0.77740399999999998</v>
      </c>
      <c r="AA365">
        <v>1.2595499999999999</v>
      </c>
      <c r="AB365">
        <v>1</v>
      </c>
    </row>
    <row r="366" spans="1:28" x14ac:dyDescent="0.25">
      <c r="A366" s="1">
        <v>41914</v>
      </c>
      <c r="B366">
        <v>82.2</v>
      </c>
      <c r="C366">
        <v>120.715</v>
      </c>
      <c r="D366">
        <v>143.15</v>
      </c>
      <c r="E366">
        <v>166.07</v>
      </c>
      <c r="F366">
        <v>197.82499999999999</v>
      </c>
      <c r="G366">
        <v>118.59</v>
      </c>
      <c r="H366">
        <v>133.8913</v>
      </c>
      <c r="I366">
        <v>91.84</v>
      </c>
      <c r="J366">
        <v>107.5</v>
      </c>
      <c r="K366">
        <v>112.72</v>
      </c>
      <c r="L366">
        <v>48.36</v>
      </c>
      <c r="M366">
        <v>198.88</v>
      </c>
      <c r="N366">
        <v>112.59</v>
      </c>
      <c r="O366">
        <v>15.24</v>
      </c>
      <c r="P366">
        <v>20.975000000000001</v>
      </c>
      <c r="Q366">
        <v>8.9550000000000001</v>
      </c>
      <c r="R366">
        <v>46.13</v>
      </c>
      <c r="S366">
        <v>1252.75</v>
      </c>
      <c r="T366">
        <v>37.47</v>
      </c>
      <c r="U366">
        <v>58.71</v>
      </c>
      <c r="V366">
        <v>30.114999999999998</v>
      </c>
      <c r="W366">
        <v>63.87</v>
      </c>
      <c r="X366">
        <v>71.313000000000002</v>
      </c>
      <c r="Y366">
        <v>-3.3000000000000002E-2</v>
      </c>
      <c r="Z366">
        <v>0.78505396999999999</v>
      </c>
      <c r="AA366">
        <v>1.26535</v>
      </c>
      <c r="AB366">
        <v>1</v>
      </c>
    </row>
    <row r="367" spans="1:28" x14ac:dyDescent="0.25">
      <c r="A367" s="1">
        <v>41915</v>
      </c>
      <c r="B367">
        <v>82.87</v>
      </c>
      <c r="C367">
        <v>121.345</v>
      </c>
      <c r="D367" t="s">
        <v>17</v>
      </c>
      <c r="E367">
        <v>166.02</v>
      </c>
      <c r="F367">
        <v>197.745</v>
      </c>
      <c r="G367">
        <v>118.93</v>
      </c>
      <c r="H367">
        <v>133.7937</v>
      </c>
      <c r="I367">
        <v>92.15</v>
      </c>
      <c r="J367">
        <v>107.58499999999999</v>
      </c>
      <c r="K367">
        <v>112.87</v>
      </c>
      <c r="L367">
        <v>48.35</v>
      </c>
      <c r="M367">
        <v>198.47</v>
      </c>
      <c r="N367">
        <v>112.41</v>
      </c>
      <c r="O367">
        <v>15.644</v>
      </c>
      <c r="P367">
        <v>21.2</v>
      </c>
      <c r="Q367">
        <v>9.2149999999999999</v>
      </c>
      <c r="R367">
        <v>46.17</v>
      </c>
      <c r="S367">
        <v>1277.75</v>
      </c>
      <c r="T367">
        <v>38.08</v>
      </c>
      <c r="U367">
        <v>58.86</v>
      </c>
      <c r="V367">
        <v>30.35</v>
      </c>
      <c r="W367">
        <v>64.06</v>
      </c>
      <c r="X367">
        <v>72.122699999999995</v>
      </c>
      <c r="Y367">
        <v>-4.4999999999999998E-2</v>
      </c>
      <c r="Z367">
        <v>0.78385490000000002</v>
      </c>
      <c r="AA367">
        <v>1.25115</v>
      </c>
      <c r="AB367">
        <v>1</v>
      </c>
    </row>
    <row r="368" spans="1:28" x14ac:dyDescent="0.25">
      <c r="A368" s="1">
        <v>41918</v>
      </c>
      <c r="B368">
        <v>82.724999999999994</v>
      </c>
      <c r="C368">
        <v>121.355</v>
      </c>
      <c r="D368">
        <v>143.12</v>
      </c>
      <c r="E368">
        <v>165.96</v>
      </c>
      <c r="F368">
        <v>197.72499999999999</v>
      </c>
      <c r="G368">
        <v>118.99</v>
      </c>
      <c r="H368">
        <v>133.89750000000001</v>
      </c>
      <c r="I368">
        <v>92.25</v>
      </c>
      <c r="J368">
        <v>107.67</v>
      </c>
      <c r="K368">
        <v>113.1</v>
      </c>
      <c r="L368">
        <v>48.7</v>
      </c>
      <c r="M368">
        <v>198.25</v>
      </c>
      <c r="N368">
        <v>112.51</v>
      </c>
      <c r="O368">
        <v>15.622</v>
      </c>
      <c r="P368">
        <v>21.204999999999998</v>
      </c>
      <c r="Q368">
        <v>9.17</v>
      </c>
      <c r="R368">
        <v>46.57</v>
      </c>
      <c r="S368">
        <v>1361.5</v>
      </c>
      <c r="T368">
        <v>38.630000000000003</v>
      </c>
      <c r="U368">
        <v>58.77</v>
      </c>
      <c r="V368">
        <v>30.62</v>
      </c>
      <c r="W368">
        <v>65.489999999999995</v>
      </c>
      <c r="X368">
        <v>71.792699999999996</v>
      </c>
      <c r="Y368">
        <v>-1.4E-2</v>
      </c>
      <c r="Z368">
        <v>0.78516989999999998</v>
      </c>
      <c r="AA368">
        <v>1.2568999999999999</v>
      </c>
      <c r="AB368">
        <v>1</v>
      </c>
    </row>
    <row r="369" spans="1:28" x14ac:dyDescent="0.25">
      <c r="A369" s="1">
        <v>41919</v>
      </c>
      <c r="B369">
        <v>82.42</v>
      </c>
      <c r="C369">
        <v>121.44499999999999</v>
      </c>
      <c r="D369">
        <v>143.07</v>
      </c>
      <c r="E369">
        <v>165.9</v>
      </c>
      <c r="F369">
        <v>197.63</v>
      </c>
      <c r="G369">
        <v>119.42</v>
      </c>
      <c r="H369">
        <v>133.93379999999999</v>
      </c>
      <c r="I369">
        <v>91.9</v>
      </c>
      <c r="J369">
        <v>107.51</v>
      </c>
      <c r="K369">
        <v>113.11</v>
      </c>
      <c r="L369">
        <v>48.74</v>
      </c>
      <c r="M369">
        <v>197.84</v>
      </c>
      <c r="N369">
        <v>112.98</v>
      </c>
      <c r="O369">
        <v>15.395</v>
      </c>
      <c r="P369">
        <v>20.86</v>
      </c>
      <c r="Q369">
        <v>9.125</v>
      </c>
      <c r="R369">
        <v>46.15</v>
      </c>
      <c r="S369">
        <v>1355.75</v>
      </c>
      <c r="T369">
        <v>38.299999999999997</v>
      </c>
      <c r="U369">
        <v>58.24</v>
      </c>
      <c r="V369">
        <v>29.89</v>
      </c>
      <c r="W369">
        <v>64.38</v>
      </c>
      <c r="X369">
        <v>71.453199999999995</v>
      </c>
      <c r="Y369">
        <v>-3.3000000000000002E-2</v>
      </c>
      <c r="Z369">
        <v>0.78516585000000005</v>
      </c>
      <c r="AA369">
        <v>1.2628999999999999</v>
      </c>
      <c r="AB369">
        <v>1</v>
      </c>
    </row>
    <row r="370" spans="1:28" x14ac:dyDescent="0.25">
      <c r="A370" s="1">
        <v>41920</v>
      </c>
      <c r="B370">
        <v>82.515000000000001</v>
      </c>
      <c r="C370">
        <v>121.80500000000001</v>
      </c>
      <c r="D370">
        <v>143.03</v>
      </c>
      <c r="E370">
        <v>165.91</v>
      </c>
      <c r="F370">
        <v>197.83</v>
      </c>
      <c r="G370">
        <v>120.03</v>
      </c>
      <c r="H370">
        <v>133.98500000000001</v>
      </c>
      <c r="I370">
        <v>92.34</v>
      </c>
      <c r="J370">
        <v>107.24</v>
      </c>
      <c r="K370">
        <v>113.56</v>
      </c>
      <c r="L370">
        <v>48.92</v>
      </c>
      <c r="M370">
        <v>198</v>
      </c>
      <c r="N370">
        <v>113.6</v>
      </c>
      <c r="O370">
        <v>15.231</v>
      </c>
      <c r="P370">
        <v>20.7</v>
      </c>
      <c r="Q370">
        <v>9.01</v>
      </c>
      <c r="R370">
        <v>46.99</v>
      </c>
      <c r="S370">
        <v>1328.75</v>
      </c>
      <c r="T370">
        <v>39.020000000000003</v>
      </c>
      <c r="U370">
        <v>58.56</v>
      </c>
      <c r="V370">
        <v>30.5</v>
      </c>
      <c r="W370">
        <v>66.05</v>
      </c>
      <c r="X370">
        <v>71.130300000000005</v>
      </c>
      <c r="Y370">
        <v>-1.4999999999999999E-2</v>
      </c>
      <c r="Z370">
        <v>0.7891087</v>
      </c>
      <c r="AA370">
        <v>1.2686500000000001</v>
      </c>
      <c r="AB370">
        <v>1</v>
      </c>
    </row>
    <row r="371" spans="1:28" x14ac:dyDescent="0.25">
      <c r="A371" s="1">
        <v>41921</v>
      </c>
      <c r="B371">
        <v>82.194999999999993</v>
      </c>
      <c r="C371">
        <v>121.42</v>
      </c>
      <c r="D371">
        <v>143.02000000000001</v>
      </c>
      <c r="E371">
        <v>165.96</v>
      </c>
      <c r="F371">
        <v>198.07499999999999</v>
      </c>
      <c r="G371">
        <v>119.53</v>
      </c>
      <c r="H371">
        <v>134</v>
      </c>
      <c r="I371">
        <v>91.44</v>
      </c>
      <c r="J371">
        <v>107.35</v>
      </c>
      <c r="K371">
        <v>113.55</v>
      </c>
      <c r="L371">
        <v>48.87</v>
      </c>
      <c r="M371">
        <v>197.74</v>
      </c>
      <c r="N371">
        <v>113.48</v>
      </c>
      <c r="O371">
        <v>15.371</v>
      </c>
      <c r="P371">
        <v>20.614999999999998</v>
      </c>
      <c r="Q371">
        <v>8.9149999999999991</v>
      </c>
      <c r="R371">
        <v>46.29</v>
      </c>
      <c r="S371">
        <v>1349.25</v>
      </c>
      <c r="T371">
        <v>38.380000000000003</v>
      </c>
      <c r="U371">
        <v>57.61</v>
      </c>
      <c r="V371">
        <v>30.26</v>
      </c>
      <c r="W371">
        <v>64.12</v>
      </c>
      <c r="X371">
        <v>70.984800000000007</v>
      </c>
      <c r="Y371">
        <v>-1.4999999999999999E-2</v>
      </c>
      <c r="Z371">
        <v>0.78654294999999996</v>
      </c>
      <c r="AA371">
        <v>1.27125</v>
      </c>
      <c r="AB371">
        <v>1</v>
      </c>
    </row>
    <row r="372" spans="1:28" x14ac:dyDescent="0.25">
      <c r="A372" s="1">
        <v>41922</v>
      </c>
      <c r="B372">
        <v>82.72</v>
      </c>
      <c r="C372">
        <v>122.39</v>
      </c>
      <c r="D372">
        <v>143.05000000000001</v>
      </c>
      <c r="E372">
        <v>165.97</v>
      </c>
      <c r="F372">
        <v>198.07</v>
      </c>
      <c r="G372">
        <v>119.63</v>
      </c>
      <c r="H372">
        <v>134.02879999999999</v>
      </c>
      <c r="I372">
        <v>90.62</v>
      </c>
      <c r="J372">
        <v>106.87</v>
      </c>
      <c r="K372">
        <v>113.21</v>
      </c>
      <c r="L372">
        <v>48.77</v>
      </c>
      <c r="M372">
        <v>197.27</v>
      </c>
      <c r="N372">
        <v>113.79</v>
      </c>
      <c r="O372">
        <v>15.156000000000001</v>
      </c>
      <c r="P372">
        <v>20.295000000000002</v>
      </c>
      <c r="Q372">
        <v>8.8149999999999995</v>
      </c>
      <c r="R372">
        <v>45.24</v>
      </c>
      <c r="S372">
        <v>1316.75</v>
      </c>
      <c r="T372">
        <v>37.71</v>
      </c>
      <c r="U372">
        <v>56.47</v>
      </c>
      <c r="V372">
        <v>29.87</v>
      </c>
      <c r="W372">
        <v>62.49</v>
      </c>
      <c r="X372">
        <v>71.471100000000007</v>
      </c>
      <c r="Y372">
        <v>-6.0000000000000001E-3</v>
      </c>
      <c r="Z372">
        <v>0.78767275999999997</v>
      </c>
      <c r="AA372">
        <v>1.2625999999999999</v>
      </c>
      <c r="AB372">
        <v>1</v>
      </c>
    </row>
    <row r="373" spans="1:28" x14ac:dyDescent="0.25">
      <c r="A373" s="1">
        <v>41925</v>
      </c>
      <c r="B373">
        <v>82.734999999999999</v>
      </c>
      <c r="C373">
        <v>122.95</v>
      </c>
      <c r="D373">
        <v>143.02000000000001</v>
      </c>
      <c r="E373">
        <v>165.93</v>
      </c>
      <c r="F373">
        <v>197.95</v>
      </c>
      <c r="G373">
        <v>119.94</v>
      </c>
      <c r="H373">
        <v>133.9837</v>
      </c>
      <c r="I373">
        <v>90.17</v>
      </c>
      <c r="J373">
        <v>106.71</v>
      </c>
      <c r="K373">
        <v>113.06</v>
      </c>
      <c r="L373">
        <v>48.97</v>
      </c>
      <c r="M373">
        <v>196.64</v>
      </c>
      <c r="N373">
        <v>114.32</v>
      </c>
      <c r="O373">
        <v>14.962999999999999</v>
      </c>
      <c r="P373">
        <v>20.309999999999999</v>
      </c>
      <c r="Q373">
        <v>8.7200000000000006</v>
      </c>
      <c r="R373">
        <v>45.58</v>
      </c>
      <c r="S373">
        <v>1345.25</v>
      </c>
      <c r="T373">
        <v>38.04</v>
      </c>
      <c r="U373">
        <v>56.98</v>
      </c>
      <c r="V373">
        <v>30.15</v>
      </c>
      <c r="W373">
        <v>63.46</v>
      </c>
      <c r="X373" t="s">
        <v>17</v>
      </c>
      <c r="Y373">
        <v>-1.7999999999999999E-2</v>
      </c>
      <c r="Z373">
        <v>0.78971785000000005</v>
      </c>
      <c r="AA373">
        <v>1.2680499999999999</v>
      </c>
      <c r="AB373">
        <v>1</v>
      </c>
    </row>
    <row r="374" spans="1:28" x14ac:dyDescent="0.25">
      <c r="A374" s="1">
        <v>41926</v>
      </c>
      <c r="B374">
        <v>83.355000000000004</v>
      </c>
      <c r="C374">
        <v>124.28</v>
      </c>
      <c r="D374">
        <v>143.04</v>
      </c>
      <c r="E374">
        <v>166.08</v>
      </c>
      <c r="F374">
        <v>198.55500000000001</v>
      </c>
      <c r="G374">
        <v>120.21</v>
      </c>
      <c r="H374">
        <v>134.16999999999999</v>
      </c>
      <c r="I374">
        <v>90.47</v>
      </c>
      <c r="J374">
        <v>106.65</v>
      </c>
      <c r="K374">
        <v>113.34</v>
      </c>
      <c r="L374">
        <v>48.91</v>
      </c>
      <c r="M374">
        <v>196.9</v>
      </c>
      <c r="N374">
        <v>114.05</v>
      </c>
      <c r="O374">
        <v>14.888</v>
      </c>
      <c r="P374">
        <v>20.285</v>
      </c>
      <c r="Q374">
        <v>8.75</v>
      </c>
      <c r="R374">
        <v>45.81</v>
      </c>
      <c r="S374">
        <v>1362.75</v>
      </c>
      <c r="T374">
        <v>38.11</v>
      </c>
      <c r="U374">
        <v>57.16</v>
      </c>
      <c r="V374">
        <v>30.19</v>
      </c>
      <c r="W374">
        <v>64.31</v>
      </c>
      <c r="X374">
        <v>71.238699999999994</v>
      </c>
      <c r="Y374">
        <v>-2.5999999999999999E-2</v>
      </c>
      <c r="Z374">
        <v>0.79577220000000004</v>
      </c>
      <c r="AA374">
        <v>1.26675</v>
      </c>
      <c r="AB374">
        <v>1</v>
      </c>
    </row>
    <row r="375" spans="1:28" x14ac:dyDescent="0.25">
      <c r="A375" s="1">
        <v>41927</v>
      </c>
      <c r="B375">
        <v>83.385000000000005</v>
      </c>
      <c r="C375">
        <v>125.63500000000001</v>
      </c>
      <c r="D375">
        <v>142.96</v>
      </c>
      <c r="E375">
        <v>165.88</v>
      </c>
      <c r="F375">
        <v>198.77</v>
      </c>
      <c r="G375">
        <v>120.3</v>
      </c>
      <c r="H375">
        <v>134.44499999999999</v>
      </c>
      <c r="I375">
        <v>90.49</v>
      </c>
      <c r="J375">
        <v>106.18</v>
      </c>
      <c r="K375">
        <v>113.35</v>
      </c>
      <c r="L375">
        <v>48.84</v>
      </c>
      <c r="M375">
        <v>197.29</v>
      </c>
      <c r="N375">
        <v>114.18</v>
      </c>
      <c r="O375">
        <v>14.428000000000001</v>
      </c>
      <c r="P375">
        <v>19.645</v>
      </c>
      <c r="Q375">
        <v>8.5399999999999991</v>
      </c>
      <c r="R375">
        <v>46.18</v>
      </c>
      <c r="S375">
        <v>1305.5</v>
      </c>
      <c r="T375">
        <v>37.950000000000003</v>
      </c>
      <c r="U375">
        <v>57.08</v>
      </c>
      <c r="V375">
        <v>30.18</v>
      </c>
      <c r="W375">
        <v>62.91</v>
      </c>
      <c r="X375">
        <v>70.725899999999996</v>
      </c>
      <c r="Y375">
        <v>-1.0999999999999999E-2</v>
      </c>
      <c r="Z375">
        <v>0.80042029999999997</v>
      </c>
      <c r="AA375">
        <v>1.2759499999999999</v>
      </c>
      <c r="AB375">
        <v>1</v>
      </c>
    </row>
    <row r="376" spans="1:28" x14ac:dyDescent="0.25">
      <c r="A376" s="1">
        <v>41928</v>
      </c>
      <c r="B376">
        <v>82.78</v>
      </c>
      <c r="C376">
        <v>123.815</v>
      </c>
      <c r="D376">
        <v>142.66</v>
      </c>
      <c r="E376">
        <v>165.35</v>
      </c>
      <c r="F376">
        <v>197.36</v>
      </c>
      <c r="G376">
        <v>120.03</v>
      </c>
      <c r="H376">
        <v>133.8175</v>
      </c>
      <c r="I376">
        <v>91</v>
      </c>
      <c r="J376">
        <v>105.75</v>
      </c>
      <c r="K376">
        <v>113.36</v>
      </c>
      <c r="L376">
        <v>48.6</v>
      </c>
      <c r="M376">
        <v>196.2</v>
      </c>
      <c r="N376">
        <v>114.04</v>
      </c>
      <c r="O376">
        <v>14.529</v>
      </c>
      <c r="P376">
        <v>19.57</v>
      </c>
      <c r="Q376">
        <v>8.5449999999999999</v>
      </c>
      <c r="R376">
        <v>46.22</v>
      </c>
      <c r="S376">
        <v>1278</v>
      </c>
      <c r="T376">
        <v>37.799999999999997</v>
      </c>
      <c r="U376">
        <v>56.88</v>
      </c>
      <c r="V376">
        <v>29.6</v>
      </c>
      <c r="W376">
        <v>62.78</v>
      </c>
      <c r="X376">
        <v>70.610200000000006</v>
      </c>
      <c r="Y376">
        <v>-1.2E-2</v>
      </c>
      <c r="Z376">
        <v>0.79778402999999998</v>
      </c>
      <c r="AA376">
        <v>1.2780499999999999</v>
      </c>
      <c r="AB376">
        <v>1</v>
      </c>
    </row>
    <row r="377" spans="1:28" x14ac:dyDescent="0.25">
      <c r="A377" s="1">
        <v>41929</v>
      </c>
      <c r="B377">
        <v>82.625</v>
      </c>
      <c r="C377">
        <v>123.005</v>
      </c>
      <c r="D377">
        <v>142.80000000000001</v>
      </c>
      <c r="E377">
        <v>165.465</v>
      </c>
      <c r="F377">
        <v>197.25</v>
      </c>
      <c r="G377">
        <v>119.98</v>
      </c>
      <c r="H377">
        <v>133.83000000000001</v>
      </c>
      <c r="I377">
        <v>91.77</v>
      </c>
      <c r="J377">
        <v>106.8</v>
      </c>
      <c r="K377">
        <v>113.96</v>
      </c>
      <c r="L377">
        <v>48.81</v>
      </c>
      <c r="M377">
        <v>196.27</v>
      </c>
      <c r="N377">
        <v>114</v>
      </c>
      <c r="O377">
        <v>14.829000000000001</v>
      </c>
      <c r="P377">
        <v>20.11</v>
      </c>
      <c r="Q377">
        <v>8.61</v>
      </c>
      <c r="R377">
        <v>46.7</v>
      </c>
      <c r="S377">
        <v>1302.5</v>
      </c>
      <c r="T377">
        <v>38.24</v>
      </c>
      <c r="U377">
        <v>56.8</v>
      </c>
      <c r="V377">
        <v>29.73</v>
      </c>
      <c r="W377">
        <v>64.099999999999994</v>
      </c>
      <c r="X377">
        <v>70.683099999999996</v>
      </c>
      <c r="Y377">
        <v>-1.4E-2</v>
      </c>
      <c r="Z377">
        <v>0.79311096999999997</v>
      </c>
      <c r="AA377">
        <v>1.2767500000000001</v>
      </c>
      <c r="AB377">
        <v>1</v>
      </c>
    </row>
    <row r="378" spans="1:28" x14ac:dyDescent="0.25">
      <c r="A378" s="1">
        <v>41932</v>
      </c>
      <c r="B378">
        <v>82.34</v>
      </c>
      <c r="C378">
        <v>122.84</v>
      </c>
      <c r="D378">
        <v>142.71</v>
      </c>
      <c r="E378">
        <v>165.36</v>
      </c>
      <c r="F378">
        <v>196.76499999999999</v>
      </c>
      <c r="G378">
        <v>120.2</v>
      </c>
      <c r="H378">
        <v>133.93629999999999</v>
      </c>
      <c r="I378">
        <v>92.48</v>
      </c>
      <c r="J378">
        <v>106.72</v>
      </c>
      <c r="K378">
        <v>114.21</v>
      </c>
      <c r="L378">
        <v>48.99</v>
      </c>
      <c r="M378">
        <v>197.03</v>
      </c>
      <c r="N378">
        <v>114.04</v>
      </c>
      <c r="O378">
        <v>14.779</v>
      </c>
      <c r="P378">
        <v>19.984999999999999</v>
      </c>
      <c r="Q378">
        <v>8.74</v>
      </c>
      <c r="R378">
        <v>47.01</v>
      </c>
      <c r="S378">
        <v>1277.5</v>
      </c>
      <c r="T378">
        <v>38.26</v>
      </c>
      <c r="U378">
        <v>57.59</v>
      </c>
      <c r="V378">
        <v>30.15</v>
      </c>
      <c r="W378">
        <v>64.349999999999994</v>
      </c>
      <c r="X378">
        <v>70.611999999999995</v>
      </c>
      <c r="Y378">
        <v>-3.0000000000000001E-3</v>
      </c>
      <c r="Z378">
        <v>0.79229430000000001</v>
      </c>
      <c r="AA378">
        <v>1.2780499999999999</v>
      </c>
      <c r="AB378">
        <v>1</v>
      </c>
    </row>
    <row r="379" spans="1:28" x14ac:dyDescent="0.25">
      <c r="A379" s="1">
        <v>41933</v>
      </c>
      <c r="B379">
        <v>82.334999999999994</v>
      </c>
      <c r="C379">
        <v>122.69</v>
      </c>
      <c r="D379">
        <v>142.77000000000001</v>
      </c>
      <c r="E379">
        <v>165.46</v>
      </c>
      <c r="F379">
        <v>197.07499999999999</v>
      </c>
      <c r="G379">
        <v>120.13</v>
      </c>
      <c r="H379">
        <v>133.9288</v>
      </c>
      <c r="I379">
        <v>93.18</v>
      </c>
      <c r="J379">
        <v>107.49</v>
      </c>
      <c r="K379">
        <v>113.96</v>
      </c>
      <c r="L379">
        <v>48.95</v>
      </c>
      <c r="M379">
        <v>197.8</v>
      </c>
      <c r="N379">
        <v>113.81</v>
      </c>
      <c r="O379">
        <v>15.151999999999999</v>
      </c>
      <c r="P379">
        <v>20.405000000000001</v>
      </c>
      <c r="Q379">
        <v>8.7799999999999994</v>
      </c>
      <c r="R379">
        <v>47.32</v>
      </c>
      <c r="S379">
        <v>1256.5</v>
      </c>
      <c r="T379">
        <v>38.409999999999997</v>
      </c>
      <c r="U379">
        <v>57.79</v>
      </c>
      <c r="V379">
        <v>30.47</v>
      </c>
      <c r="W379">
        <v>66</v>
      </c>
      <c r="X379">
        <v>70.896299999999997</v>
      </c>
      <c r="Y379">
        <v>1.2E-2</v>
      </c>
      <c r="Z379">
        <v>0.78905934</v>
      </c>
      <c r="AA379">
        <v>1.27295</v>
      </c>
      <c r="AB379">
        <v>1</v>
      </c>
    </row>
    <row r="380" spans="1:28" x14ac:dyDescent="0.25">
      <c r="A380" s="1">
        <v>41934</v>
      </c>
      <c r="B380">
        <v>82.665000000000006</v>
      </c>
      <c r="C380">
        <v>122.92</v>
      </c>
      <c r="D380">
        <v>142.79</v>
      </c>
      <c r="E380">
        <v>165.51</v>
      </c>
      <c r="F380">
        <v>197.18</v>
      </c>
      <c r="G380">
        <v>119.93</v>
      </c>
      <c r="H380">
        <v>133.96</v>
      </c>
      <c r="I380">
        <v>92.57</v>
      </c>
      <c r="J380">
        <v>107.5</v>
      </c>
      <c r="K380">
        <v>114.2</v>
      </c>
      <c r="L380">
        <v>48.87</v>
      </c>
      <c r="M380">
        <v>197.92</v>
      </c>
      <c r="N380">
        <v>113.76</v>
      </c>
      <c r="O380">
        <v>15.365</v>
      </c>
      <c r="P380">
        <v>20.594999999999999</v>
      </c>
      <c r="Q380">
        <v>8.9250000000000007</v>
      </c>
      <c r="R380">
        <v>47.17</v>
      </c>
      <c r="S380">
        <v>1255.25</v>
      </c>
      <c r="T380">
        <v>38.26</v>
      </c>
      <c r="U380">
        <v>57.55</v>
      </c>
      <c r="V380">
        <v>30.31</v>
      </c>
      <c r="W380">
        <v>65.150000000000006</v>
      </c>
      <c r="X380">
        <v>71.249399999999994</v>
      </c>
      <c r="Y380">
        <v>1.7000000000000001E-2</v>
      </c>
      <c r="Z380">
        <v>0.78909169999999995</v>
      </c>
      <c r="AA380">
        <v>1.2666500000000001</v>
      </c>
      <c r="AB380">
        <v>1</v>
      </c>
    </row>
    <row r="381" spans="1:28" x14ac:dyDescent="0.25">
      <c r="A381" s="1">
        <v>41935</v>
      </c>
      <c r="B381">
        <v>82.844999999999999</v>
      </c>
      <c r="C381">
        <v>122.93</v>
      </c>
      <c r="D381">
        <v>142.79</v>
      </c>
      <c r="E381">
        <v>165.52</v>
      </c>
      <c r="F381">
        <v>197.04499999999999</v>
      </c>
      <c r="G381">
        <v>119.7</v>
      </c>
      <c r="H381">
        <v>133.88499999999999</v>
      </c>
      <c r="I381">
        <v>92.53</v>
      </c>
      <c r="J381">
        <v>107.62</v>
      </c>
      <c r="K381">
        <v>114.04</v>
      </c>
      <c r="L381">
        <v>48.58</v>
      </c>
      <c r="M381">
        <v>197.46</v>
      </c>
      <c r="N381">
        <v>113.35</v>
      </c>
      <c r="O381">
        <v>15.427</v>
      </c>
      <c r="P381">
        <v>20.715</v>
      </c>
      <c r="Q381">
        <v>8.9450000000000003</v>
      </c>
      <c r="R381">
        <v>47.48</v>
      </c>
      <c r="S381">
        <v>1232.75</v>
      </c>
      <c r="T381">
        <v>38.5</v>
      </c>
      <c r="U381">
        <v>57.63</v>
      </c>
      <c r="V381">
        <v>30.47</v>
      </c>
      <c r="W381">
        <v>65.53</v>
      </c>
      <c r="X381">
        <v>71.352099999999993</v>
      </c>
      <c r="Y381">
        <v>1.4E-2</v>
      </c>
      <c r="Z381">
        <v>0.78892874999999996</v>
      </c>
      <c r="AA381">
        <v>1.26485</v>
      </c>
      <c r="AB381">
        <v>1</v>
      </c>
    </row>
    <row r="382" spans="1:28" x14ac:dyDescent="0.25">
      <c r="A382" s="1">
        <v>41936</v>
      </c>
      <c r="B382">
        <v>82.55</v>
      </c>
      <c r="C382">
        <v>122.595</v>
      </c>
      <c r="D382">
        <v>142.76</v>
      </c>
      <c r="E382">
        <v>165.44</v>
      </c>
      <c r="F382">
        <v>197.035</v>
      </c>
      <c r="G382">
        <v>119.75</v>
      </c>
      <c r="H382">
        <v>133.9238</v>
      </c>
      <c r="I382">
        <v>92.79</v>
      </c>
      <c r="J382">
        <v>107.77</v>
      </c>
      <c r="K382">
        <v>114.09</v>
      </c>
      <c r="L382">
        <v>48.82</v>
      </c>
      <c r="M382">
        <v>197.39</v>
      </c>
      <c r="N382">
        <v>113.29</v>
      </c>
      <c r="O382">
        <v>15.414</v>
      </c>
      <c r="P382">
        <v>20.635000000000002</v>
      </c>
      <c r="Q382">
        <v>8.91</v>
      </c>
      <c r="R382">
        <v>47.77</v>
      </c>
      <c r="S382">
        <v>1257.5</v>
      </c>
      <c r="T382">
        <v>38.64</v>
      </c>
      <c r="U382">
        <v>57.58</v>
      </c>
      <c r="V382">
        <v>30.715</v>
      </c>
      <c r="W382">
        <v>65.97</v>
      </c>
      <c r="X382">
        <v>71.240600000000001</v>
      </c>
      <c r="Y382">
        <v>1.7999999999999999E-2</v>
      </c>
      <c r="Z382">
        <v>0.78774405000000003</v>
      </c>
      <c r="AA382">
        <v>1.26685</v>
      </c>
      <c r="AB382">
        <v>1</v>
      </c>
    </row>
    <row r="383" spans="1:28" x14ac:dyDescent="0.25">
      <c r="A383" s="1">
        <v>41939</v>
      </c>
      <c r="B383">
        <v>82.334999999999994</v>
      </c>
      <c r="C383">
        <v>122.33499999999999</v>
      </c>
      <c r="D383">
        <v>142.77000000000001</v>
      </c>
      <c r="E383">
        <v>165.45500000000001</v>
      </c>
      <c r="F383">
        <v>197.16</v>
      </c>
      <c r="G383">
        <v>119.9</v>
      </c>
      <c r="H383">
        <v>134.0513</v>
      </c>
      <c r="I383">
        <v>92.41</v>
      </c>
      <c r="J383">
        <v>107.645</v>
      </c>
      <c r="K383">
        <v>114.31</v>
      </c>
      <c r="L383">
        <v>48.57</v>
      </c>
      <c r="M383">
        <v>197.68</v>
      </c>
      <c r="N383">
        <v>113.23</v>
      </c>
      <c r="O383">
        <v>15.37</v>
      </c>
      <c r="P383">
        <v>20.51</v>
      </c>
      <c r="Q383">
        <v>8.8949999999999996</v>
      </c>
      <c r="R383">
        <v>47.57</v>
      </c>
      <c r="S383">
        <v>1198.5</v>
      </c>
      <c r="T383">
        <v>38.1</v>
      </c>
      <c r="U383">
        <v>57.89</v>
      </c>
      <c r="V383">
        <v>30.36</v>
      </c>
      <c r="W383">
        <v>66.28</v>
      </c>
      <c r="X383">
        <v>71.001000000000005</v>
      </c>
      <c r="Y383">
        <v>1.2999999999999999E-2</v>
      </c>
      <c r="Z383">
        <v>0.78791915999999995</v>
      </c>
      <c r="AA383">
        <v>1.27115</v>
      </c>
      <c r="AB383">
        <v>1</v>
      </c>
    </row>
    <row r="384" spans="1:28" x14ac:dyDescent="0.25">
      <c r="A384" s="1">
        <v>41940</v>
      </c>
      <c r="B384">
        <v>82.194999999999993</v>
      </c>
      <c r="C384">
        <v>121.895</v>
      </c>
      <c r="D384">
        <v>142.75</v>
      </c>
      <c r="E384">
        <v>165.41499999999999</v>
      </c>
      <c r="F384">
        <v>197.24</v>
      </c>
      <c r="G384">
        <v>119.5</v>
      </c>
      <c r="H384">
        <v>134.03749999999999</v>
      </c>
      <c r="I384">
        <v>92.56</v>
      </c>
      <c r="J384">
        <v>107.73</v>
      </c>
      <c r="K384">
        <v>114.57</v>
      </c>
      <c r="L384">
        <v>48.96</v>
      </c>
      <c r="M384">
        <v>197.95</v>
      </c>
      <c r="N384">
        <v>113.18</v>
      </c>
      <c r="O384">
        <v>15.446999999999999</v>
      </c>
      <c r="P384">
        <v>20.704999999999998</v>
      </c>
      <c r="Q384">
        <v>8.9049999999999994</v>
      </c>
      <c r="R384">
        <v>48.33</v>
      </c>
      <c r="S384">
        <v>1239</v>
      </c>
      <c r="T384">
        <v>39.270000000000003</v>
      </c>
      <c r="U384">
        <v>58.44</v>
      </c>
      <c r="V384">
        <v>30.77</v>
      </c>
      <c r="W384">
        <v>67.900000000000006</v>
      </c>
      <c r="X384">
        <v>70.802999999999997</v>
      </c>
      <c r="Y384">
        <v>0.01</v>
      </c>
      <c r="Z384">
        <v>0.78892154000000003</v>
      </c>
      <c r="AA384">
        <v>1.2746999999999999</v>
      </c>
      <c r="AB384">
        <v>1</v>
      </c>
    </row>
    <row r="385" spans="1:28" x14ac:dyDescent="0.25">
      <c r="A385" s="1">
        <v>41941</v>
      </c>
      <c r="B385">
        <v>82.29</v>
      </c>
      <c r="C385">
        <v>121.735</v>
      </c>
      <c r="D385">
        <v>142.74</v>
      </c>
      <c r="E385">
        <v>165.38499999999999</v>
      </c>
      <c r="F385">
        <v>197.215</v>
      </c>
      <c r="G385">
        <v>119.28</v>
      </c>
      <c r="H385">
        <v>134.0213</v>
      </c>
      <c r="I385">
        <v>92.49</v>
      </c>
      <c r="J385">
        <v>107.86</v>
      </c>
      <c r="K385">
        <v>114.26</v>
      </c>
      <c r="L385">
        <v>48.989899999999999</v>
      </c>
      <c r="M385">
        <v>198.45</v>
      </c>
      <c r="N385">
        <v>113.03</v>
      </c>
      <c r="O385">
        <v>15.5</v>
      </c>
      <c r="P385">
        <v>20.72</v>
      </c>
      <c r="Q385">
        <v>8.99</v>
      </c>
      <c r="R385">
        <v>47.74</v>
      </c>
      <c r="S385">
        <v>1251</v>
      </c>
      <c r="T385">
        <v>39.409999999999997</v>
      </c>
      <c r="U385">
        <v>59.02</v>
      </c>
      <c r="V385">
        <v>30.7</v>
      </c>
      <c r="W385">
        <v>67.69</v>
      </c>
      <c r="X385">
        <v>70.725300000000004</v>
      </c>
      <c r="Y385">
        <v>6.0000000000000001E-3</v>
      </c>
      <c r="Z385">
        <v>0.79020374999999998</v>
      </c>
      <c r="AA385">
        <v>1.2761</v>
      </c>
      <c r="AB385">
        <v>1</v>
      </c>
    </row>
    <row r="386" spans="1:28" x14ac:dyDescent="0.25">
      <c r="A386" s="1">
        <v>41942</v>
      </c>
      <c r="B386">
        <v>82.75</v>
      </c>
      <c r="C386">
        <v>121.13500000000001</v>
      </c>
      <c r="D386">
        <v>142.72999999999999</v>
      </c>
      <c r="E386">
        <v>164.36</v>
      </c>
      <c r="F386">
        <v>195.84</v>
      </c>
      <c r="G386">
        <v>119.36</v>
      </c>
      <c r="H386">
        <v>134.18879999999999</v>
      </c>
      <c r="I386">
        <v>92.45</v>
      </c>
      <c r="J386">
        <v>107.5</v>
      </c>
      <c r="K386">
        <v>114.51</v>
      </c>
      <c r="L386">
        <v>49.03</v>
      </c>
      <c r="M386">
        <v>198.78</v>
      </c>
      <c r="N386">
        <v>112.99</v>
      </c>
      <c r="O386">
        <v>15.725</v>
      </c>
      <c r="P386">
        <v>20.8</v>
      </c>
      <c r="Q386">
        <v>9.1050000000000004</v>
      </c>
      <c r="R386">
        <v>48.27</v>
      </c>
      <c r="S386">
        <v>1258.5</v>
      </c>
      <c r="T386">
        <v>39.450000000000003</v>
      </c>
      <c r="U386">
        <v>59.37</v>
      </c>
      <c r="V386">
        <v>31.25</v>
      </c>
      <c r="W386">
        <v>68.55</v>
      </c>
      <c r="X386">
        <v>71.507000000000005</v>
      </c>
      <c r="Y386">
        <v>2E-3</v>
      </c>
      <c r="Z386">
        <v>0.78773599999999999</v>
      </c>
      <c r="AA386">
        <v>1.2621500000000001</v>
      </c>
      <c r="AB386">
        <v>1</v>
      </c>
    </row>
    <row r="387" spans="1:28" x14ac:dyDescent="0.25">
      <c r="A387" s="1">
        <v>41943</v>
      </c>
      <c r="B387">
        <v>82.944999999999993</v>
      </c>
      <c r="C387">
        <v>121.14</v>
      </c>
      <c r="D387">
        <v>142.81</v>
      </c>
      <c r="E387">
        <v>164.62</v>
      </c>
      <c r="F387">
        <v>196.61</v>
      </c>
      <c r="G387">
        <v>119.34</v>
      </c>
      <c r="H387">
        <v>134.33000000000001</v>
      </c>
      <c r="I387">
        <v>92.53</v>
      </c>
      <c r="J387">
        <v>107.77</v>
      </c>
      <c r="K387">
        <v>114.68</v>
      </c>
      <c r="L387">
        <v>48.55</v>
      </c>
      <c r="M387">
        <v>199.52</v>
      </c>
      <c r="N387">
        <v>113.08</v>
      </c>
      <c r="O387">
        <v>16.030999999999999</v>
      </c>
      <c r="P387">
        <v>21.164999999999999</v>
      </c>
      <c r="Q387">
        <v>9.625</v>
      </c>
      <c r="R387">
        <v>48.6</v>
      </c>
      <c r="S387">
        <v>1263.75</v>
      </c>
      <c r="T387">
        <v>39.93</v>
      </c>
      <c r="U387">
        <v>58.63</v>
      </c>
      <c r="V387">
        <v>31.88</v>
      </c>
      <c r="W387">
        <v>68.39</v>
      </c>
      <c r="X387">
        <v>72.035799999999995</v>
      </c>
      <c r="Y387">
        <v>8.2000000000000003E-2</v>
      </c>
      <c r="Z387">
        <v>0.7831359</v>
      </c>
      <c r="AA387">
        <v>1.2528999999999999</v>
      </c>
      <c r="AB387">
        <v>1</v>
      </c>
    </row>
    <row r="388" spans="1:28" x14ac:dyDescent="0.25">
      <c r="A388" s="1">
        <v>41946</v>
      </c>
      <c r="B388">
        <v>82.995000000000005</v>
      </c>
      <c r="C388">
        <v>120.965</v>
      </c>
      <c r="D388">
        <v>142.79</v>
      </c>
      <c r="E388">
        <v>164.43</v>
      </c>
      <c r="F388">
        <v>196.10499999999999</v>
      </c>
      <c r="G388">
        <v>118.77</v>
      </c>
      <c r="H388">
        <v>134.29</v>
      </c>
      <c r="I388">
        <v>92.32</v>
      </c>
      <c r="J388">
        <v>107.81</v>
      </c>
      <c r="K388">
        <v>113.8</v>
      </c>
      <c r="L388">
        <v>48.14</v>
      </c>
      <c r="M388">
        <v>198.38</v>
      </c>
      <c r="N388">
        <v>113.08</v>
      </c>
      <c r="O388">
        <v>16.128</v>
      </c>
      <c r="P388">
        <v>21.01</v>
      </c>
      <c r="Q388">
        <v>9.7249999999999996</v>
      </c>
      <c r="R388">
        <v>47.87</v>
      </c>
      <c r="S388">
        <v>1253.5</v>
      </c>
      <c r="T388">
        <v>39.549999999999997</v>
      </c>
      <c r="U388">
        <v>57.65</v>
      </c>
      <c r="V388">
        <v>31.76</v>
      </c>
      <c r="W388">
        <v>68.680000000000007</v>
      </c>
      <c r="X388">
        <v>72.293700000000001</v>
      </c>
      <c r="Y388">
        <v>-3.5000000000000003E-2</v>
      </c>
      <c r="Z388">
        <v>0.78135560000000004</v>
      </c>
      <c r="AA388">
        <v>1.2484500000000001</v>
      </c>
      <c r="AB388">
        <v>1</v>
      </c>
    </row>
    <row r="389" spans="1:28" x14ac:dyDescent="0.25">
      <c r="A389" s="1">
        <v>41947</v>
      </c>
      <c r="B389">
        <v>82.944999999999993</v>
      </c>
      <c r="C389">
        <v>121.28</v>
      </c>
      <c r="D389">
        <v>142.79</v>
      </c>
      <c r="E389">
        <v>164.505</v>
      </c>
      <c r="F389">
        <v>196.38499999999999</v>
      </c>
      <c r="G389">
        <v>118.94</v>
      </c>
      <c r="H389">
        <v>134.51499999999999</v>
      </c>
      <c r="I389">
        <v>92.03</v>
      </c>
      <c r="J389">
        <v>107.97</v>
      </c>
      <c r="K389">
        <v>113.52</v>
      </c>
      <c r="L389">
        <v>48.186</v>
      </c>
      <c r="M389">
        <v>198.91</v>
      </c>
      <c r="N389">
        <v>113.04</v>
      </c>
      <c r="O389">
        <v>15.936</v>
      </c>
      <c r="P389">
        <v>20.8</v>
      </c>
      <c r="Q389">
        <v>9.3949999999999996</v>
      </c>
      <c r="R389">
        <v>48.06</v>
      </c>
      <c r="S389">
        <v>1246.5</v>
      </c>
      <c r="T389">
        <v>39.770000000000003</v>
      </c>
      <c r="U389">
        <v>57.38</v>
      </c>
      <c r="V389">
        <v>31.87</v>
      </c>
      <c r="W389">
        <v>68.569999999999993</v>
      </c>
      <c r="X389">
        <v>71.793199999999999</v>
      </c>
      <c r="Y389">
        <v>-3.9E-2</v>
      </c>
      <c r="Z389">
        <v>0.78535060000000001</v>
      </c>
      <c r="AA389">
        <v>1.25715</v>
      </c>
      <c r="AB389">
        <v>1</v>
      </c>
    </row>
    <row r="390" spans="1:28" x14ac:dyDescent="0.25">
      <c r="A390" s="1">
        <v>41948</v>
      </c>
      <c r="B390">
        <v>83.045000000000002</v>
      </c>
      <c r="C390">
        <v>121.19</v>
      </c>
      <c r="D390">
        <v>142.80000000000001</v>
      </c>
      <c r="E390">
        <v>164.49</v>
      </c>
      <c r="F390">
        <v>196.125</v>
      </c>
      <c r="G390">
        <v>118.72</v>
      </c>
      <c r="H390">
        <v>134.53749999999999</v>
      </c>
      <c r="I390">
        <v>92.01</v>
      </c>
      <c r="J390">
        <v>108.02500000000001</v>
      </c>
      <c r="K390">
        <v>113.45</v>
      </c>
      <c r="L390">
        <v>47.86</v>
      </c>
      <c r="M390">
        <v>198.54</v>
      </c>
      <c r="N390">
        <v>113.15</v>
      </c>
      <c r="O390">
        <v>16.143000000000001</v>
      </c>
      <c r="P390">
        <v>21.13</v>
      </c>
      <c r="Q390">
        <v>9.4600000000000009</v>
      </c>
      <c r="R390">
        <v>47.65</v>
      </c>
      <c r="S390">
        <v>1250.25</v>
      </c>
      <c r="T390">
        <v>39.46</v>
      </c>
      <c r="U390">
        <v>56.47</v>
      </c>
      <c r="V390">
        <v>31.75</v>
      </c>
      <c r="W390">
        <v>67.599999999999994</v>
      </c>
      <c r="X390">
        <v>72.268900000000002</v>
      </c>
      <c r="Y390">
        <v>-4.2000000000000003E-2</v>
      </c>
      <c r="Z390">
        <v>0.78167933000000001</v>
      </c>
      <c r="AA390">
        <v>1.24885</v>
      </c>
      <c r="AB390">
        <v>1</v>
      </c>
    </row>
    <row r="391" spans="1:28" x14ac:dyDescent="0.25">
      <c r="A391" s="1">
        <v>41949</v>
      </c>
      <c r="B391">
        <v>83.594999999999999</v>
      </c>
      <c r="C391">
        <v>121.94</v>
      </c>
      <c r="D391">
        <v>142.88999999999999</v>
      </c>
      <c r="E391">
        <v>164.58</v>
      </c>
      <c r="F391">
        <v>196.44499999999999</v>
      </c>
      <c r="G391">
        <v>118.36</v>
      </c>
      <c r="H391">
        <v>134.5813</v>
      </c>
      <c r="I391">
        <v>92.25</v>
      </c>
      <c r="J391">
        <v>108.38</v>
      </c>
      <c r="K391">
        <v>113.37</v>
      </c>
      <c r="L391">
        <v>47.29</v>
      </c>
      <c r="M391">
        <v>198.36</v>
      </c>
      <c r="N391">
        <v>112.96</v>
      </c>
      <c r="O391">
        <v>16.292999999999999</v>
      </c>
      <c r="P391">
        <v>21.19</v>
      </c>
      <c r="Q391">
        <v>9.39</v>
      </c>
      <c r="R391">
        <v>47.5</v>
      </c>
      <c r="S391">
        <v>1233.75</v>
      </c>
      <c r="T391">
        <v>39.35</v>
      </c>
      <c r="U391">
        <v>56.71</v>
      </c>
      <c r="V391">
        <v>31.74</v>
      </c>
      <c r="W391">
        <v>66.040000000000006</v>
      </c>
      <c r="X391">
        <v>72.571799999999996</v>
      </c>
      <c r="Y391">
        <v>-3.6999999999999998E-2</v>
      </c>
      <c r="Z391">
        <v>0.78204684999999996</v>
      </c>
      <c r="AA391">
        <v>1.2436499999999999</v>
      </c>
      <c r="AB391">
        <v>1</v>
      </c>
    </row>
    <row r="392" spans="1:28" x14ac:dyDescent="0.25">
      <c r="A392" s="1">
        <v>41950</v>
      </c>
      <c r="B392">
        <v>83.76</v>
      </c>
      <c r="C392">
        <v>122.61499999999999</v>
      </c>
      <c r="D392">
        <v>142.87</v>
      </c>
      <c r="E392">
        <v>164.625</v>
      </c>
      <c r="F392">
        <v>196.55</v>
      </c>
      <c r="G392">
        <v>119.11</v>
      </c>
      <c r="H392">
        <v>134.65129999999999</v>
      </c>
      <c r="I392">
        <v>92.34</v>
      </c>
      <c r="J392">
        <v>108.35</v>
      </c>
      <c r="K392">
        <v>113.56</v>
      </c>
      <c r="L392">
        <v>47.637700000000002</v>
      </c>
      <c r="M392">
        <v>198.65</v>
      </c>
      <c r="N392">
        <v>113.62</v>
      </c>
      <c r="O392">
        <v>16.352</v>
      </c>
      <c r="P392">
        <v>21.1</v>
      </c>
      <c r="Q392">
        <v>9.33</v>
      </c>
      <c r="R392">
        <v>47.91</v>
      </c>
      <c r="S392">
        <v>1245.25</v>
      </c>
      <c r="T392">
        <v>39.28</v>
      </c>
      <c r="U392">
        <v>57.04</v>
      </c>
      <c r="V392">
        <v>31.785</v>
      </c>
      <c r="W392">
        <v>66.84</v>
      </c>
      <c r="X392">
        <v>72.703400000000002</v>
      </c>
      <c r="Y392">
        <v>-3.7999999999999999E-2</v>
      </c>
      <c r="Z392">
        <v>0.78353899999999999</v>
      </c>
      <c r="AA392">
        <v>1.2414000000000001</v>
      </c>
      <c r="AB392">
        <v>1</v>
      </c>
    </row>
    <row r="393" spans="1:28" x14ac:dyDescent="0.25">
      <c r="A393" s="1">
        <v>41953</v>
      </c>
      <c r="B393">
        <v>83.52</v>
      </c>
      <c r="C393">
        <v>122.175</v>
      </c>
      <c r="D393">
        <v>142.91</v>
      </c>
      <c r="E393">
        <v>164.655</v>
      </c>
      <c r="F393">
        <v>196.66</v>
      </c>
      <c r="G393">
        <v>118.51</v>
      </c>
      <c r="H393">
        <v>134.6413</v>
      </c>
      <c r="I393">
        <v>92.38</v>
      </c>
      <c r="J393">
        <v>108.465</v>
      </c>
      <c r="K393">
        <v>113.42</v>
      </c>
      <c r="L393">
        <v>47.73</v>
      </c>
      <c r="M393">
        <v>199.33</v>
      </c>
      <c r="N393">
        <v>113.22</v>
      </c>
      <c r="O393">
        <v>16.364000000000001</v>
      </c>
      <c r="P393">
        <v>21.26</v>
      </c>
      <c r="Q393">
        <v>9.41</v>
      </c>
      <c r="R393">
        <v>48.04</v>
      </c>
      <c r="S393">
        <v>1244.25</v>
      </c>
      <c r="T393">
        <v>39.299999999999997</v>
      </c>
      <c r="U393">
        <v>57.53</v>
      </c>
      <c r="V393">
        <v>31.77</v>
      </c>
      <c r="W393">
        <v>67.209999999999994</v>
      </c>
      <c r="X393">
        <v>72.534899999999993</v>
      </c>
      <c r="Y393">
        <v>-3.2000000000000001E-2</v>
      </c>
      <c r="Z393">
        <v>0.78408949999999999</v>
      </c>
      <c r="AA393">
        <v>1.2443500000000001</v>
      </c>
      <c r="AB393">
        <v>1</v>
      </c>
    </row>
    <row r="394" spans="1:28" x14ac:dyDescent="0.25">
      <c r="A394" s="1">
        <v>41954</v>
      </c>
      <c r="B394">
        <v>83.49</v>
      </c>
      <c r="C394">
        <v>121.86499999999999</v>
      </c>
      <c r="D394">
        <v>142.97</v>
      </c>
      <c r="E394">
        <v>164.75</v>
      </c>
      <c r="F394">
        <v>196.82499999999999</v>
      </c>
      <c r="G394">
        <v>118.5</v>
      </c>
      <c r="H394">
        <v>134.68</v>
      </c>
      <c r="I394">
        <v>92.59</v>
      </c>
      <c r="J394">
        <v>108.74</v>
      </c>
      <c r="K394">
        <v>113.36</v>
      </c>
      <c r="L394">
        <v>47.42</v>
      </c>
      <c r="M394">
        <v>199.29</v>
      </c>
      <c r="N394">
        <v>113.2</v>
      </c>
      <c r="O394">
        <v>16.36</v>
      </c>
      <c r="P394">
        <v>21.32</v>
      </c>
      <c r="Q394">
        <v>9.4700000000000006</v>
      </c>
      <c r="R394">
        <v>48.19</v>
      </c>
      <c r="S394">
        <v>1219.75</v>
      </c>
      <c r="T394">
        <v>39.49</v>
      </c>
      <c r="U394">
        <v>57.06</v>
      </c>
      <c r="V394">
        <v>31.8</v>
      </c>
      <c r="W394">
        <v>67.87</v>
      </c>
      <c r="X394" t="s">
        <v>17</v>
      </c>
      <c r="Y394">
        <v>-3.5999999999999997E-2</v>
      </c>
      <c r="Z394">
        <v>0.78289496999999997</v>
      </c>
      <c r="AA394">
        <v>1.24265</v>
      </c>
      <c r="AB394">
        <v>1</v>
      </c>
    </row>
    <row r="395" spans="1:28" x14ac:dyDescent="0.25">
      <c r="A395" s="1">
        <v>41955</v>
      </c>
      <c r="B395">
        <v>83.88</v>
      </c>
      <c r="C395">
        <v>122.66</v>
      </c>
      <c r="D395">
        <v>142.96</v>
      </c>
      <c r="E395">
        <v>164.67500000000001</v>
      </c>
      <c r="F395">
        <v>196.815</v>
      </c>
      <c r="G395">
        <v>118.49</v>
      </c>
      <c r="H395">
        <v>134.8425</v>
      </c>
      <c r="I395">
        <v>92.29</v>
      </c>
      <c r="J395">
        <v>108.67</v>
      </c>
      <c r="K395">
        <v>113.4</v>
      </c>
      <c r="L395">
        <v>47.75</v>
      </c>
      <c r="M395">
        <v>199.22</v>
      </c>
      <c r="N395">
        <v>113.04</v>
      </c>
      <c r="O395">
        <v>16.315000000000001</v>
      </c>
      <c r="P395">
        <v>21.085000000000001</v>
      </c>
      <c r="Q395">
        <v>9.3949999999999996</v>
      </c>
      <c r="R395">
        <v>48.05</v>
      </c>
      <c r="S395">
        <v>1242.5</v>
      </c>
      <c r="T395">
        <v>39.450000000000003</v>
      </c>
      <c r="U395">
        <v>57.26</v>
      </c>
      <c r="V395">
        <v>31.89</v>
      </c>
      <c r="W395">
        <v>67.89</v>
      </c>
      <c r="X395">
        <v>72.340199999999996</v>
      </c>
      <c r="Y395">
        <v>-2.7E-2</v>
      </c>
      <c r="Z395">
        <v>0.78821189999999997</v>
      </c>
      <c r="AA395">
        <v>1.2477</v>
      </c>
      <c r="AB395">
        <v>1</v>
      </c>
    </row>
    <row r="396" spans="1:28" x14ac:dyDescent="0.25">
      <c r="A396" s="1">
        <v>41956</v>
      </c>
      <c r="B396">
        <v>84.31</v>
      </c>
      <c r="C396">
        <v>123.255</v>
      </c>
      <c r="D396">
        <v>142.93</v>
      </c>
      <c r="E396">
        <v>164.67</v>
      </c>
      <c r="F396">
        <v>196.87</v>
      </c>
      <c r="G396">
        <v>118.36</v>
      </c>
      <c r="H396">
        <v>134.875</v>
      </c>
      <c r="I396">
        <v>91.91</v>
      </c>
      <c r="J396">
        <v>108.74</v>
      </c>
      <c r="K396">
        <v>113.34</v>
      </c>
      <c r="L396">
        <v>47.5</v>
      </c>
      <c r="M396">
        <v>198.7</v>
      </c>
      <c r="N396">
        <v>112.91</v>
      </c>
      <c r="O396">
        <v>16.317</v>
      </c>
      <c r="P396">
        <v>21.13</v>
      </c>
      <c r="Q396">
        <v>9.4600000000000009</v>
      </c>
      <c r="R396">
        <v>48.06</v>
      </c>
      <c r="S396">
        <v>1224.25</v>
      </c>
      <c r="T396">
        <v>39.68</v>
      </c>
      <c r="U396">
        <v>57.06</v>
      </c>
      <c r="V396">
        <v>31.73</v>
      </c>
      <c r="W396">
        <v>68.17</v>
      </c>
      <c r="X396">
        <v>72.355900000000005</v>
      </c>
      <c r="Y396">
        <v>-2.8000000000000001E-2</v>
      </c>
      <c r="Z396">
        <v>0.79276155999999998</v>
      </c>
      <c r="AA396">
        <v>1.2474499999999999</v>
      </c>
      <c r="AB396">
        <v>1</v>
      </c>
    </row>
    <row r="397" spans="1:28" x14ac:dyDescent="0.25">
      <c r="A397" s="1">
        <v>41957</v>
      </c>
      <c r="B397">
        <v>84.765000000000001</v>
      </c>
      <c r="C397">
        <v>123.88</v>
      </c>
      <c r="D397">
        <v>142.94</v>
      </c>
      <c r="E397">
        <v>164.65</v>
      </c>
      <c r="F397">
        <v>197.02500000000001</v>
      </c>
      <c r="G397">
        <v>118.51</v>
      </c>
      <c r="H397">
        <v>134.88999999999999</v>
      </c>
      <c r="I397">
        <v>91.45</v>
      </c>
      <c r="J397">
        <v>108.38</v>
      </c>
      <c r="K397">
        <v>113.25</v>
      </c>
      <c r="L397">
        <v>47.4</v>
      </c>
      <c r="M397">
        <v>199.08</v>
      </c>
      <c r="N397">
        <v>113.2</v>
      </c>
      <c r="O397">
        <v>16.312999999999999</v>
      </c>
      <c r="P397">
        <v>21.085000000000001</v>
      </c>
      <c r="Q397">
        <v>9.44</v>
      </c>
      <c r="R397">
        <v>48.54</v>
      </c>
      <c r="S397">
        <v>1208</v>
      </c>
      <c r="T397">
        <v>40.450000000000003</v>
      </c>
      <c r="U397">
        <v>56.6</v>
      </c>
      <c r="V397">
        <v>31.89</v>
      </c>
      <c r="W397">
        <v>70.39</v>
      </c>
      <c r="X397">
        <v>72.328800000000001</v>
      </c>
      <c r="Y397">
        <v>-2.9000000000000001E-2</v>
      </c>
      <c r="Z397">
        <v>0.79759049999999998</v>
      </c>
      <c r="AA397">
        <v>1.2479499999999999</v>
      </c>
      <c r="AB397">
        <v>1</v>
      </c>
    </row>
    <row r="398" spans="1:28" x14ac:dyDescent="0.25">
      <c r="A398" s="1">
        <v>41960</v>
      </c>
      <c r="B398">
        <v>84.745000000000005</v>
      </c>
      <c r="C398">
        <v>124</v>
      </c>
      <c r="D398">
        <v>142.96</v>
      </c>
      <c r="E398">
        <v>164.72499999999999</v>
      </c>
      <c r="F398">
        <v>197.20500000000001</v>
      </c>
      <c r="G398">
        <v>118.23</v>
      </c>
      <c r="H398">
        <v>134.77500000000001</v>
      </c>
      <c r="I398">
        <v>91.44</v>
      </c>
      <c r="J398">
        <v>108.2</v>
      </c>
      <c r="K398">
        <v>112.92</v>
      </c>
      <c r="L398">
        <v>47.26</v>
      </c>
      <c r="M398">
        <v>197.98</v>
      </c>
      <c r="N398">
        <v>112.81</v>
      </c>
      <c r="O398">
        <v>16.315999999999999</v>
      </c>
      <c r="P398">
        <v>21.225000000000001</v>
      </c>
      <c r="Q398">
        <v>9.3149999999999995</v>
      </c>
      <c r="R398">
        <v>47.9</v>
      </c>
      <c r="S398">
        <v>1207.5</v>
      </c>
      <c r="T398">
        <v>39.25</v>
      </c>
      <c r="U398">
        <v>56.54</v>
      </c>
      <c r="V398">
        <v>31.855</v>
      </c>
      <c r="W398">
        <v>69.459999999999994</v>
      </c>
      <c r="X398">
        <v>72.464399999999998</v>
      </c>
      <c r="Y398">
        <v>-2.7E-2</v>
      </c>
      <c r="Z398">
        <v>0.79599330000000001</v>
      </c>
      <c r="AA398">
        <v>1.2456499999999999</v>
      </c>
      <c r="AB398">
        <v>1</v>
      </c>
    </row>
    <row r="399" spans="1:28" x14ac:dyDescent="0.25">
      <c r="A399" s="1">
        <v>41961</v>
      </c>
      <c r="B399">
        <v>84.784999999999997</v>
      </c>
      <c r="C399">
        <v>124.13</v>
      </c>
      <c r="D399">
        <v>142.94999999999999</v>
      </c>
      <c r="E399">
        <v>164.7</v>
      </c>
      <c r="F399">
        <v>197.08</v>
      </c>
      <c r="G399">
        <v>118.33</v>
      </c>
      <c r="H399">
        <v>134.7413</v>
      </c>
      <c r="I399">
        <v>91.26</v>
      </c>
      <c r="J399">
        <v>108.28</v>
      </c>
      <c r="K399">
        <v>113.14</v>
      </c>
      <c r="L399">
        <v>47.66</v>
      </c>
      <c r="M399">
        <v>198.15</v>
      </c>
      <c r="N399">
        <v>112.91</v>
      </c>
      <c r="O399">
        <v>16.334</v>
      </c>
      <c r="P399">
        <v>21.355</v>
      </c>
      <c r="Q399">
        <v>9.3650000000000002</v>
      </c>
      <c r="R399">
        <v>47.77</v>
      </c>
      <c r="S399">
        <v>1212.5</v>
      </c>
      <c r="T399">
        <v>38.82</v>
      </c>
      <c r="U399">
        <v>56.98</v>
      </c>
      <c r="V399">
        <v>31.96</v>
      </c>
      <c r="W399">
        <v>70.27</v>
      </c>
      <c r="X399">
        <v>72.031700000000001</v>
      </c>
      <c r="Y399">
        <v>-2.1999999999999999E-2</v>
      </c>
      <c r="Z399">
        <v>0.80101633000000005</v>
      </c>
      <c r="AA399">
        <v>1.25315</v>
      </c>
      <c r="AB399">
        <v>1</v>
      </c>
    </row>
    <row r="400" spans="1:28" x14ac:dyDescent="0.25">
      <c r="A400" s="1">
        <v>41962</v>
      </c>
      <c r="B400">
        <v>84.63</v>
      </c>
      <c r="C400">
        <v>123.7</v>
      </c>
      <c r="D400">
        <v>142.93</v>
      </c>
      <c r="E400">
        <v>164.55500000000001</v>
      </c>
      <c r="F400">
        <v>196.67</v>
      </c>
      <c r="G400">
        <v>117.7</v>
      </c>
      <c r="H400">
        <v>134.48500000000001</v>
      </c>
      <c r="I400">
        <v>91.24</v>
      </c>
      <c r="J400">
        <v>108.27</v>
      </c>
      <c r="K400">
        <v>113.21</v>
      </c>
      <c r="L400">
        <v>47.61</v>
      </c>
      <c r="M400">
        <v>197.91</v>
      </c>
      <c r="N400">
        <v>112.43</v>
      </c>
      <c r="O400">
        <v>16.285</v>
      </c>
      <c r="P400">
        <v>21.355</v>
      </c>
      <c r="Q400">
        <v>9.32</v>
      </c>
      <c r="R400">
        <v>46.98</v>
      </c>
      <c r="S400">
        <v>1231</v>
      </c>
      <c r="T400">
        <v>38.630000000000003</v>
      </c>
      <c r="U400">
        <v>56.14</v>
      </c>
      <c r="V400">
        <v>31.68</v>
      </c>
      <c r="W400">
        <v>69.77</v>
      </c>
      <c r="X400">
        <v>71.9803</v>
      </c>
      <c r="Y400">
        <v>-2.3E-2</v>
      </c>
      <c r="Z400">
        <v>0.80051709999999998</v>
      </c>
      <c r="AA400">
        <v>1.2540500000000001</v>
      </c>
      <c r="AB400">
        <v>1</v>
      </c>
    </row>
    <row r="401" spans="1:28" x14ac:dyDescent="0.25">
      <c r="A401" s="1">
        <v>41963</v>
      </c>
      <c r="B401">
        <v>84.525000000000006</v>
      </c>
      <c r="C401">
        <v>123.575</v>
      </c>
      <c r="D401">
        <v>142.96</v>
      </c>
      <c r="E401">
        <v>164.67500000000001</v>
      </c>
      <c r="F401">
        <v>197.23</v>
      </c>
      <c r="G401">
        <v>118.15</v>
      </c>
      <c r="H401">
        <v>134.6138</v>
      </c>
      <c r="I401">
        <v>91.25</v>
      </c>
      <c r="J401">
        <v>108.09</v>
      </c>
      <c r="K401">
        <v>113.55</v>
      </c>
      <c r="L401">
        <v>47.76</v>
      </c>
      <c r="M401">
        <v>197.68</v>
      </c>
      <c r="N401">
        <v>112.72</v>
      </c>
      <c r="O401">
        <v>16.376999999999999</v>
      </c>
      <c r="P401">
        <v>21.3</v>
      </c>
      <c r="Q401">
        <v>9.26</v>
      </c>
      <c r="R401">
        <v>46.74</v>
      </c>
      <c r="S401">
        <v>1257</v>
      </c>
      <c r="T401">
        <v>38.49</v>
      </c>
      <c r="U401">
        <v>56</v>
      </c>
      <c r="V401">
        <v>31.725000000000001</v>
      </c>
      <c r="W401">
        <v>68.680000000000007</v>
      </c>
      <c r="X401">
        <v>71.979900000000001</v>
      </c>
      <c r="Y401">
        <v>-1.9E-2</v>
      </c>
      <c r="Z401">
        <v>0.79868170000000005</v>
      </c>
      <c r="AA401">
        <v>1.2540500000000001</v>
      </c>
      <c r="AB401">
        <v>1</v>
      </c>
    </row>
    <row r="402" spans="1:28" x14ac:dyDescent="0.25">
      <c r="A402" s="1">
        <v>41964</v>
      </c>
      <c r="B402">
        <v>84.63</v>
      </c>
      <c r="C402">
        <v>123.9</v>
      </c>
      <c r="D402">
        <v>143.07</v>
      </c>
      <c r="E402">
        <v>164.95500000000001</v>
      </c>
      <c r="F402">
        <v>198.09</v>
      </c>
      <c r="G402">
        <v>118.66</v>
      </c>
      <c r="H402">
        <v>134.77629999999999</v>
      </c>
      <c r="I402">
        <v>91.78</v>
      </c>
      <c r="J402">
        <v>108.43</v>
      </c>
      <c r="K402">
        <v>114.01</v>
      </c>
      <c r="L402">
        <v>48.05</v>
      </c>
      <c r="M402">
        <v>198.86</v>
      </c>
      <c r="N402">
        <v>113.06</v>
      </c>
      <c r="O402">
        <v>16.646999999999998</v>
      </c>
      <c r="P402">
        <v>21.74</v>
      </c>
      <c r="Q402">
        <v>9.4600000000000009</v>
      </c>
      <c r="R402">
        <v>47.36</v>
      </c>
      <c r="S402">
        <v>1282.5</v>
      </c>
      <c r="T402">
        <v>39.92</v>
      </c>
      <c r="U402">
        <v>56.79</v>
      </c>
      <c r="V402">
        <v>32.369999999999997</v>
      </c>
      <c r="W402">
        <v>71.69</v>
      </c>
      <c r="X402">
        <v>72.720600000000005</v>
      </c>
      <c r="Y402">
        <v>-1.0999999999999999E-2</v>
      </c>
      <c r="Z402">
        <v>0.79174639999999996</v>
      </c>
      <c r="AA402">
        <v>1.2413000000000001</v>
      </c>
      <c r="AB402">
        <v>1</v>
      </c>
    </row>
    <row r="403" spans="1:28" x14ac:dyDescent="0.25">
      <c r="A403" s="1">
        <v>41967</v>
      </c>
      <c r="B403">
        <v>84.444999999999993</v>
      </c>
      <c r="C403">
        <v>123.66</v>
      </c>
      <c r="D403">
        <v>143.12</v>
      </c>
      <c r="E403">
        <v>165.04</v>
      </c>
      <c r="F403">
        <v>198.26</v>
      </c>
      <c r="G403">
        <v>118.85</v>
      </c>
      <c r="H403">
        <v>134.78380000000001</v>
      </c>
      <c r="I403">
        <v>91.74</v>
      </c>
      <c r="J403">
        <v>108.56</v>
      </c>
      <c r="K403">
        <v>114.03</v>
      </c>
      <c r="L403">
        <v>47.92</v>
      </c>
      <c r="M403">
        <v>198.83</v>
      </c>
      <c r="N403">
        <v>113.15</v>
      </c>
      <c r="O403">
        <v>16.600999999999999</v>
      </c>
      <c r="P403">
        <v>21.765000000000001</v>
      </c>
      <c r="Q403">
        <v>9.41</v>
      </c>
      <c r="R403">
        <v>47.1</v>
      </c>
      <c r="S403">
        <v>1286</v>
      </c>
      <c r="T403">
        <v>40.020000000000003</v>
      </c>
      <c r="U403">
        <v>56.83</v>
      </c>
      <c r="V403">
        <v>32.1</v>
      </c>
      <c r="W403">
        <v>70.849999999999994</v>
      </c>
      <c r="X403">
        <v>72.5852</v>
      </c>
      <c r="Y403">
        <v>-6.0000000000000001E-3</v>
      </c>
      <c r="Z403">
        <v>0.79225992999999995</v>
      </c>
      <c r="AA403">
        <v>1.2436499999999999</v>
      </c>
      <c r="AB403">
        <v>1</v>
      </c>
    </row>
    <row r="404" spans="1:28" x14ac:dyDescent="0.25">
      <c r="A404" s="1">
        <v>41968</v>
      </c>
      <c r="B404">
        <v>84.394999999999996</v>
      </c>
      <c r="C404">
        <v>123.785</v>
      </c>
      <c r="D404">
        <v>143.13999999999999</v>
      </c>
      <c r="E404">
        <v>165.13</v>
      </c>
      <c r="F404">
        <v>198.82499999999999</v>
      </c>
      <c r="G404">
        <v>119.36</v>
      </c>
      <c r="H404">
        <v>134.85</v>
      </c>
      <c r="I404">
        <v>91.89</v>
      </c>
      <c r="J404">
        <v>108.7</v>
      </c>
      <c r="K404">
        <v>114.06</v>
      </c>
      <c r="L404">
        <v>48.02</v>
      </c>
      <c r="M404">
        <v>199.62</v>
      </c>
      <c r="N404">
        <v>113.25</v>
      </c>
      <c r="O404">
        <v>16.561</v>
      </c>
      <c r="P404">
        <v>21.78</v>
      </c>
      <c r="Q404">
        <v>9.3849999999999998</v>
      </c>
      <c r="R404">
        <v>46.91</v>
      </c>
      <c r="S404">
        <v>1278.25</v>
      </c>
      <c r="T404">
        <v>39.69</v>
      </c>
      <c r="U404">
        <v>56.74</v>
      </c>
      <c r="V404">
        <v>31.72</v>
      </c>
      <c r="W404">
        <v>70.53</v>
      </c>
      <c r="X404">
        <v>72.303100000000001</v>
      </c>
      <c r="Y404">
        <v>1.7000000000000001E-2</v>
      </c>
      <c r="Z404">
        <v>0.79399043000000002</v>
      </c>
      <c r="AA404">
        <v>1.24855</v>
      </c>
      <c r="AB404">
        <v>1</v>
      </c>
    </row>
    <row r="405" spans="1:28" x14ac:dyDescent="0.25">
      <c r="A405" s="1">
        <v>41969</v>
      </c>
      <c r="B405">
        <v>84.084999999999994</v>
      </c>
      <c r="C405">
        <v>123.88500000000001</v>
      </c>
      <c r="D405">
        <v>143.12</v>
      </c>
      <c r="E405">
        <v>165.06</v>
      </c>
      <c r="F405">
        <v>198.745</v>
      </c>
      <c r="G405">
        <v>119.77</v>
      </c>
      <c r="H405">
        <v>134.9212</v>
      </c>
      <c r="I405">
        <v>92.04</v>
      </c>
      <c r="J405">
        <v>108.77</v>
      </c>
      <c r="K405">
        <v>114.44</v>
      </c>
      <c r="L405">
        <v>48.13</v>
      </c>
      <c r="M405">
        <v>199.81</v>
      </c>
      <c r="N405">
        <v>113.31</v>
      </c>
      <c r="O405">
        <v>16.524999999999999</v>
      </c>
      <c r="P405">
        <v>21.82</v>
      </c>
      <c r="Q405">
        <v>9.3699999999999992</v>
      </c>
      <c r="R405">
        <v>47.4</v>
      </c>
      <c r="S405">
        <v>1280.75</v>
      </c>
      <c r="T405">
        <v>40.93</v>
      </c>
      <c r="U405">
        <v>57.52</v>
      </c>
      <c r="V405">
        <v>32.07</v>
      </c>
      <c r="W405">
        <v>70.59</v>
      </c>
      <c r="X405">
        <v>72.053799999999995</v>
      </c>
      <c r="Y405">
        <v>4.5999999999999999E-2</v>
      </c>
      <c r="Z405">
        <v>0.79326940000000001</v>
      </c>
      <c r="AA405">
        <v>1.25285</v>
      </c>
      <c r="AB405">
        <v>1</v>
      </c>
    </row>
    <row r="406" spans="1:28" x14ac:dyDescent="0.25">
      <c r="A406" s="1">
        <v>41970</v>
      </c>
      <c r="B406">
        <v>84.48</v>
      </c>
      <c r="C406">
        <v>124.67</v>
      </c>
      <c r="D406">
        <v>143.11000000000001</v>
      </c>
      <c r="E406">
        <v>165.14</v>
      </c>
      <c r="F406">
        <v>199.58500000000001</v>
      </c>
      <c r="G406" t="s">
        <v>17</v>
      </c>
      <c r="H406">
        <v>134.30500000000001</v>
      </c>
      <c r="I406" t="s">
        <v>17</v>
      </c>
      <c r="J406">
        <v>108.8</v>
      </c>
      <c r="K406" t="s">
        <v>17</v>
      </c>
      <c r="L406" t="s">
        <v>17</v>
      </c>
      <c r="M406">
        <v>199.87</v>
      </c>
      <c r="N406" t="s">
        <v>17</v>
      </c>
      <c r="O406">
        <v>16.542999999999999</v>
      </c>
      <c r="P406">
        <v>21.864999999999998</v>
      </c>
      <c r="Q406">
        <v>9.2949999999999999</v>
      </c>
      <c r="R406" t="s">
        <v>17</v>
      </c>
      <c r="S406">
        <v>1283.25</v>
      </c>
      <c r="T406" t="s">
        <v>17</v>
      </c>
      <c r="U406" t="s">
        <v>17</v>
      </c>
      <c r="V406" t="s">
        <v>17</v>
      </c>
      <c r="W406" t="s">
        <v>17</v>
      </c>
      <c r="X406" t="s">
        <v>17</v>
      </c>
      <c r="Y406">
        <v>2.9000000000000001E-2</v>
      </c>
      <c r="Z406">
        <v>0.79373610000000006</v>
      </c>
      <c r="AA406">
        <v>1.2481500000000001</v>
      </c>
      <c r="AB406">
        <v>1</v>
      </c>
    </row>
    <row r="407" spans="1:28" x14ac:dyDescent="0.25">
      <c r="A407" s="1">
        <v>41971</v>
      </c>
      <c r="B407">
        <v>84.885000000000005</v>
      </c>
      <c r="C407">
        <v>125.4</v>
      </c>
      <c r="D407">
        <v>143.09</v>
      </c>
      <c r="E407">
        <v>165.08500000000001</v>
      </c>
      <c r="F407">
        <v>199.7</v>
      </c>
      <c r="G407">
        <v>120.09</v>
      </c>
      <c r="H407">
        <v>134.2475</v>
      </c>
      <c r="I407">
        <v>91.13</v>
      </c>
      <c r="J407">
        <v>108.64</v>
      </c>
      <c r="K407">
        <v>113.8</v>
      </c>
      <c r="L407">
        <v>47.75</v>
      </c>
      <c r="M407">
        <v>199.64</v>
      </c>
      <c r="N407">
        <v>113.26</v>
      </c>
      <c r="O407">
        <v>16.600999999999999</v>
      </c>
      <c r="P407">
        <v>21.87</v>
      </c>
      <c r="Q407">
        <v>9.4</v>
      </c>
      <c r="R407">
        <v>46.55</v>
      </c>
      <c r="S407">
        <v>1253</v>
      </c>
      <c r="T407">
        <v>40.6</v>
      </c>
      <c r="U407">
        <v>56.88</v>
      </c>
      <c r="V407">
        <v>31.97</v>
      </c>
      <c r="W407">
        <v>68.08</v>
      </c>
      <c r="X407">
        <v>72.411000000000001</v>
      </c>
      <c r="Y407">
        <v>0.128</v>
      </c>
      <c r="Z407">
        <v>0.79604739999999996</v>
      </c>
      <c r="AA407">
        <v>1.24665</v>
      </c>
      <c r="AB407">
        <v>1</v>
      </c>
    </row>
    <row r="408" spans="1:28" x14ac:dyDescent="0.25">
      <c r="A408" s="1">
        <v>41974</v>
      </c>
      <c r="B408">
        <v>84.46</v>
      </c>
      <c r="C408">
        <v>124.9</v>
      </c>
      <c r="D408">
        <v>143.04</v>
      </c>
      <c r="E408">
        <v>164.95500000000001</v>
      </c>
      <c r="F408">
        <v>199.61500000000001</v>
      </c>
      <c r="G408">
        <v>119.34</v>
      </c>
      <c r="H408">
        <v>134.09630000000001</v>
      </c>
      <c r="I408">
        <v>89.8</v>
      </c>
      <c r="J408">
        <v>108.455</v>
      </c>
      <c r="K408">
        <v>112.69</v>
      </c>
      <c r="L408">
        <v>47.44</v>
      </c>
      <c r="M408">
        <v>198.53</v>
      </c>
      <c r="N408">
        <v>112.93</v>
      </c>
      <c r="O408">
        <v>16.39</v>
      </c>
      <c r="P408">
        <v>21.76</v>
      </c>
      <c r="Q408">
        <v>9.41</v>
      </c>
      <c r="R408">
        <v>45.7</v>
      </c>
      <c r="S408">
        <v>1207</v>
      </c>
      <c r="T408">
        <v>39.549999999999997</v>
      </c>
      <c r="U408">
        <v>56.45</v>
      </c>
      <c r="V408">
        <v>31.77</v>
      </c>
      <c r="W408">
        <v>67.180000000000007</v>
      </c>
      <c r="X408">
        <v>72.353999999999999</v>
      </c>
      <c r="Y408">
        <v>-7.0000000000000001E-3</v>
      </c>
      <c r="Z408">
        <v>0.79356950000000004</v>
      </c>
      <c r="AA408">
        <v>1.2476499999999999</v>
      </c>
      <c r="AB408">
        <v>1</v>
      </c>
    </row>
    <row r="409" spans="1:28" x14ac:dyDescent="0.25">
      <c r="A409" s="1">
        <v>41975</v>
      </c>
      <c r="B409">
        <v>84.885000000000005</v>
      </c>
      <c r="C409">
        <v>124.785</v>
      </c>
      <c r="D409">
        <v>143.06</v>
      </c>
      <c r="E409">
        <v>164.99</v>
      </c>
      <c r="F409">
        <v>199.46</v>
      </c>
      <c r="G409">
        <v>118.54</v>
      </c>
      <c r="H409">
        <v>134.07499999999999</v>
      </c>
      <c r="I409">
        <v>90.29</v>
      </c>
      <c r="J409">
        <v>108.45</v>
      </c>
      <c r="K409">
        <v>112.64</v>
      </c>
      <c r="L409">
        <v>47.18</v>
      </c>
      <c r="M409">
        <v>198.49</v>
      </c>
      <c r="N409">
        <v>112.32</v>
      </c>
      <c r="O409">
        <v>16.567</v>
      </c>
      <c r="P409">
        <v>21.82</v>
      </c>
      <c r="Q409">
        <v>9.5649999999999995</v>
      </c>
      <c r="R409">
        <v>46.04</v>
      </c>
      <c r="S409">
        <v>1201</v>
      </c>
      <c r="T409">
        <v>40.51</v>
      </c>
      <c r="U409">
        <v>56.36</v>
      </c>
      <c r="V409">
        <v>31.98</v>
      </c>
      <c r="W409">
        <v>67.78</v>
      </c>
      <c r="X409">
        <v>72.784800000000004</v>
      </c>
      <c r="Y409">
        <v>-2.5000000000000001E-2</v>
      </c>
      <c r="Z409">
        <v>0.79236543000000004</v>
      </c>
      <c r="AA409">
        <v>1.2402500000000001</v>
      </c>
      <c r="AB409">
        <v>1</v>
      </c>
    </row>
    <row r="410" spans="1:28" x14ac:dyDescent="0.25">
      <c r="A410" s="1">
        <v>41976</v>
      </c>
      <c r="B410">
        <v>84.454999999999998</v>
      </c>
      <c r="C410">
        <v>123.92</v>
      </c>
      <c r="D410">
        <v>143.11000000000001</v>
      </c>
      <c r="E410">
        <v>165.12</v>
      </c>
      <c r="F410">
        <v>199.66</v>
      </c>
      <c r="G410">
        <v>118.66</v>
      </c>
      <c r="H410">
        <v>134.1138</v>
      </c>
      <c r="I410">
        <v>90.44</v>
      </c>
      <c r="J410">
        <v>108.57</v>
      </c>
      <c r="K410">
        <v>112.8</v>
      </c>
      <c r="L410">
        <v>46.91</v>
      </c>
      <c r="M410">
        <v>198.66</v>
      </c>
      <c r="N410">
        <v>112.42</v>
      </c>
      <c r="O410">
        <v>16.742000000000001</v>
      </c>
      <c r="P410">
        <v>21.99</v>
      </c>
      <c r="Q410">
        <v>9.6050000000000004</v>
      </c>
      <c r="R410">
        <v>46.08</v>
      </c>
      <c r="S410">
        <v>1198.5</v>
      </c>
      <c r="T410">
        <v>40.31</v>
      </c>
      <c r="U410">
        <v>56.35</v>
      </c>
      <c r="V410">
        <v>32.03</v>
      </c>
      <c r="W410">
        <v>67.58</v>
      </c>
      <c r="X410">
        <v>73.263099999999994</v>
      </c>
      <c r="Y410">
        <v>-2.3E-2</v>
      </c>
      <c r="Z410">
        <v>0.78420955000000003</v>
      </c>
      <c r="AA410">
        <v>1.2321500000000001</v>
      </c>
      <c r="AB410">
        <v>1</v>
      </c>
    </row>
    <row r="411" spans="1:28" x14ac:dyDescent="0.25">
      <c r="A411" s="1">
        <v>41977</v>
      </c>
      <c r="B411">
        <v>84.394999999999996</v>
      </c>
      <c r="C411">
        <v>124.23</v>
      </c>
      <c r="D411">
        <v>143.05000000000001</v>
      </c>
      <c r="E411">
        <v>164.995</v>
      </c>
      <c r="F411">
        <v>199.245</v>
      </c>
      <c r="G411">
        <v>118.85</v>
      </c>
      <c r="H411">
        <v>134.01</v>
      </c>
      <c r="I411">
        <v>90.38</v>
      </c>
      <c r="J411">
        <v>108.72</v>
      </c>
      <c r="K411">
        <v>112.93</v>
      </c>
      <c r="L411">
        <v>46.7</v>
      </c>
      <c r="M411">
        <v>199</v>
      </c>
      <c r="N411">
        <v>112.65</v>
      </c>
      <c r="O411">
        <v>16.518999999999998</v>
      </c>
      <c r="P411">
        <v>21.7</v>
      </c>
      <c r="Q411">
        <v>9.4550000000000001</v>
      </c>
      <c r="R411">
        <v>46.07</v>
      </c>
      <c r="S411">
        <v>1180.25</v>
      </c>
      <c r="T411">
        <v>41.51</v>
      </c>
      <c r="U411">
        <v>56.92</v>
      </c>
      <c r="V411">
        <v>32.1</v>
      </c>
      <c r="W411">
        <v>66.73</v>
      </c>
      <c r="X411">
        <v>72.585400000000007</v>
      </c>
      <c r="Y411">
        <v>-3.5999999999999997E-2</v>
      </c>
      <c r="Z411">
        <v>0.79214035999999999</v>
      </c>
      <c r="AA411">
        <v>1.2437</v>
      </c>
      <c r="AB411">
        <v>1</v>
      </c>
    </row>
    <row r="412" spans="1:28" x14ac:dyDescent="0.25">
      <c r="A412" s="1">
        <v>41978</v>
      </c>
      <c r="B412">
        <v>84.96</v>
      </c>
      <c r="C412">
        <v>124.63</v>
      </c>
      <c r="D412">
        <v>143.08000000000001</v>
      </c>
      <c r="E412">
        <v>165.035</v>
      </c>
      <c r="F412">
        <v>199.47</v>
      </c>
      <c r="G412">
        <v>118.36</v>
      </c>
      <c r="H412">
        <v>133.97380000000001</v>
      </c>
      <c r="I412">
        <v>90.31</v>
      </c>
      <c r="J412">
        <v>108.895</v>
      </c>
      <c r="K412">
        <v>112.49</v>
      </c>
      <c r="L412">
        <v>46.5</v>
      </c>
      <c r="M412">
        <v>198.88</v>
      </c>
      <c r="N412">
        <v>112</v>
      </c>
      <c r="O412">
        <v>16.806000000000001</v>
      </c>
      <c r="P412">
        <v>22.055</v>
      </c>
      <c r="Q412">
        <v>9.6</v>
      </c>
      <c r="R412">
        <v>45.96</v>
      </c>
      <c r="S412">
        <v>1180.5</v>
      </c>
      <c r="T412">
        <v>41.98</v>
      </c>
      <c r="U412">
        <v>56.59</v>
      </c>
      <c r="V412">
        <v>31.91</v>
      </c>
      <c r="W412">
        <v>66.05</v>
      </c>
      <c r="X412">
        <v>73.413200000000003</v>
      </c>
      <c r="Y412">
        <v>-3.7999999999999999E-2</v>
      </c>
      <c r="Z412">
        <v>0.78864836999999999</v>
      </c>
      <c r="AA412">
        <v>1.2297</v>
      </c>
      <c r="AB412">
        <v>1</v>
      </c>
    </row>
    <row r="413" spans="1:28" x14ac:dyDescent="0.25">
      <c r="A413" s="1">
        <v>41981</v>
      </c>
      <c r="B413">
        <v>84.74</v>
      </c>
      <c r="C413">
        <v>124.685</v>
      </c>
      <c r="D413">
        <v>143.1</v>
      </c>
      <c r="E413">
        <v>165.155</v>
      </c>
      <c r="F413">
        <v>200.16</v>
      </c>
      <c r="G413">
        <v>118.92</v>
      </c>
      <c r="H413">
        <v>134.1925</v>
      </c>
      <c r="I413">
        <v>89.85</v>
      </c>
      <c r="J413">
        <v>108.77</v>
      </c>
      <c r="K413">
        <v>111.68</v>
      </c>
      <c r="L413">
        <v>46.33</v>
      </c>
      <c r="M413">
        <v>199</v>
      </c>
      <c r="N413">
        <v>112.09</v>
      </c>
      <c r="O413">
        <v>16.789000000000001</v>
      </c>
      <c r="P413">
        <v>21.914999999999999</v>
      </c>
      <c r="Q413">
        <v>9.5050000000000008</v>
      </c>
      <c r="R413">
        <v>45.51</v>
      </c>
      <c r="S413">
        <v>1171.75</v>
      </c>
      <c r="T413">
        <v>41.68</v>
      </c>
      <c r="U413">
        <v>56.62</v>
      </c>
      <c r="V413">
        <v>31.395</v>
      </c>
      <c r="W413">
        <v>64.42</v>
      </c>
      <c r="X413">
        <v>73.447500000000005</v>
      </c>
      <c r="Y413">
        <v>-5.1999999999999998E-2</v>
      </c>
      <c r="Z413">
        <v>0.78688263999999997</v>
      </c>
      <c r="AA413">
        <v>1.22915</v>
      </c>
      <c r="AB413">
        <v>1</v>
      </c>
    </row>
    <row r="414" spans="1:28" x14ac:dyDescent="0.25">
      <c r="A414" s="1">
        <v>41982</v>
      </c>
      <c r="B414">
        <v>84.44</v>
      </c>
      <c r="C414">
        <v>124.91500000000001</v>
      </c>
      <c r="D414">
        <v>143.04</v>
      </c>
      <c r="E414">
        <v>164.96</v>
      </c>
      <c r="F414">
        <v>199.86</v>
      </c>
      <c r="G414">
        <v>119.02</v>
      </c>
      <c r="H414">
        <v>134.26249999999999</v>
      </c>
      <c r="I414">
        <v>89.8</v>
      </c>
      <c r="J414">
        <v>108.42</v>
      </c>
      <c r="K414">
        <v>111.34</v>
      </c>
      <c r="L414">
        <v>46.44</v>
      </c>
      <c r="M414">
        <v>199.4</v>
      </c>
      <c r="N414">
        <v>112.57</v>
      </c>
      <c r="O414">
        <v>16.405000000000001</v>
      </c>
      <c r="P414">
        <v>21.41</v>
      </c>
      <c r="Q414">
        <v>9.36</v>
      </c>
      <c r="R414">
        <v>45.2</v>
      </c>
      <c r="S414">
        <v>1148.25</v>
      </c>
      <c r="T414">
        <v>40.29</v>
      </c>
      <c r="U414">
        <v>57</v>
      </c>
      <c r="V414">
        <v>30.85</v>
      </c>
      <c r="W414">
        <v>64.209999999999994</v>
      </c>
      <c r="X414">
        <v>72.668000000000006</v>
      </c>
      <c r="Y414">
        <v>-0.04</v>
      </c>
      <c r="Z414">
        <v>0.79188579999999997</v>
      </c>
      <c r="AA414">
        <v>1.2423500000000001</v>
      </c>
      <c r="AB414">
        <v>1</v>
      </c>
    </row>
    <row r="415" spans="1:28" x14ac:dyDescent="0.25">
      <c r="A415" s="1">
        <v>41983</v>
      </c>
      <c r="B415">
        <v>84.44</v>
      </c>
      <c r="C415">
        <v>124.985</v>
      </c>
      <c r="D415">
        <v>142.94</v>
      </c>
      <c r="E415">
        <v>164.83</v>
      </c>
      <c r="F415">
        <v>199.72</v>
      </c>
      <c r="G415">
        <v>118.98</v>
      </c>
      <c r="H415">
        <v>134.16999999999999</v>
      </c>
      <c r="I415">
        <v>88.77</v>
      </c>
      <c r="J415">
        <v>108.35</v>
      </c>
      <c r="K415">
        <v>110.28</v>
      </c>
      <c r="L415">
        <v>46.07</v>
      </c>
      <c r="M415">
        <v>197.99</v>
      </c>
      <c r="N415">
        <v>112.8</v>
      </c>
      <c r="O415">
        <v>16.382000000000001</v>
      </c>
      <c r="P415">
        <v>21.324999999999999</v>
      </c>
      <c r="Q415">
        <v>9.3049999999999997</v>
      </c>
      <c r="R415">
        <v>44.77</v>
      </c>
      <c r="S415">
        <v>1128</v>
      </c>
      <c r="T415">
        <v>39.9</v>
      </c>
      <c r="U415">
        <v>56.13</v>
      </c>
      <c r="V415">
        <v>30.71</v>
      </c>
      <c r="W415">
        <v>62.86</v>
      </c>
      <c r="X415">
        <v>72.710499999999996</v>
      </c>
      <c r="Y415">
        <v>-2.5000000000000001E-2</v>
      </c>
      <c r="Z415">
        <v>0.79118739999999999</v>
      </c>
      <c r="AA415">
        <v>1.2416499999999999</v>
      </c>
      <c r="AB415">
        <v>1</v>
      </c>
    </row>
    <row r="416" spans="1:28" x14ac:dyDescent="0.25">
      <c r="A416" s="1">
        <v>41984</v>
      </c>
      <c r="B416">
        <v>84.38</v>
      </c>
      <c r="C416">
        <v>124.91</v>
      </c>
      <c r="D416">
        <v>142.97</v>
      </c>
      <c r="E416">
        <v>164.87</v>
      </c>
      <c r="F416">
        <v>199.79</v>
      </c>
      <c r="G416">
        <v>118.86</v>
      </c>
      <c r="H416">
        <v>134.2175</v>
      </c>
      <c r="I416">
        <v>88.45</v>
      </c>
      <c r="J416">
        <v>108.11</v>
      </c>
      <c r="K416">
        <v>109.69</v>
      </c>
      <c r="L416">
        <v>46.09</v>
      </c>
      <c r="M416">
        <v>197.9</v>
      </c>
      <c r="N416">
        <v>112.65</v>
      </c>
      <c r="O416">
        <v>16.507000000000001</v>
      </c>
      <c r="P416">
        <v>21.335000000000001</v>
      </c>
      <c r="Q416">
        <v>9.3949999999999996</v>
      </c>
      <c r="R416">
        <v>44.77</v>
      </c>
      <c r="S416">
        <v>1107</v>
      </c>
      <c r="T416">
        <v>40.07</v>
      </c>
      <c r="U416">
        <v>55.65</v>
      </c>
      <c r="V416">
        <v>30.41</v>
      </c>
      <c r="W416">
        <v>61.41</v>
      </c>
      <c r="X416">
        <v>72.909300000000002</v>
      </c>
      <c r="Y416">
        <v>-1.4E-2</v>
      </c>
      <c r="Z416">
        <v>0.78889525000000005</v>
      </c>
      <c r="AA416">
        <v>1.2382500000000001</v>
      </c>
      <c r="AB416">
        <v>1</v>
      </c>
    </row>
    <row r="417" spans="1:28" x14ac:dyDescent="0.25">
      <c r="A417" s="1">
        <v>41985</v>
      </c>
      <c r="B417">
        <v>84.34</v>
      </c>
      <c r="C417">
        <v>125.7</v>
      </c>
      <c r="D417">
        <v>142.85</v>
      </c>
      <c r="E417">
        <v>164.72</v>
      </c>
      <c r="F417">
        <v>199.97499999999999</v>
      </c>
      <c r="G417">
        <v>119.05</v>
      </c>
      <c r="H417">
        <v>134.27879999999999</v>
      </c>
      <c r="I417">
        <v>87.25</v>
      </c>
      <c r="J417">
        <v>107.575</v>
      </c>
      <c r="K417">
        <v>108.27</v>
      </c>
      <c r="L417">
        <v>45.64</v>
      </c>
      <c r="M417">
        <v>197.51</v>
      </c>
      <c r="N417">
        <v>112.78</v>
      </c>
      <c r="O417">
        <v>16.102</v>
      </c>
      <c r="P417">
        <v>20.73</v>
      </c>
      <c r="Q417">
        <v>9.19</v>
      </c>
      <c r="R417">
        <v>44.29</v>
      </c>
      <c r="S417">
        <v>1080.75</v>
      </c>
      <c r="T417">
        <v>39.549999999999997</v>
      </c>
      <c r="U417">
        <v>54.88</v>
      </c>
      <c r="V417">
        <v>29.84</v>
      </c>
      <c r="W417">
        <v>60.98</v>
      </c>
      <c r="X417">
        <v>72.444400000000002</v>
      </c>
      <c r="Y417">
        <v>-2.1000000000000001E-2</v>
      </c>
      <c r="Z417">
        <v>0.79380850000000003</v>
      </c>
      <c r="AA417">
        <v>1.2462</v>
      </c>
      <c r="AB417">
        <v>1</v>
      </c>
    </row>
    <row r="418" spans="1:28" x14ac:dyDescent="0.25">
      <c r="A418" s="1">
        <v>41988</v>
      </c>
      <c r="B418">
        <v>84.79</v>
      </c>
      <c r="C418">
        <v>126.35</v>
      </c>
      <c r="D418">
        <v>142.87</v>
      </c>
      <c r="E418">
        <v>164.785</v>
      </c>
      <c r="F418">
        <v>200.41</v>
      </c>
      <c r="G418">
        <v>119.33</v>
      </c>
      <c r="H418">
        <v>134.1987</v>
      </c>
      <c r="I418">
        <v>87.2</v>
      </c>
      <c r="J418">
        <v>107.5</v>
      </c>
      <c r="K418">
        <v>106.7</v>
      </c>
      <c r="L418">
        <v>45.19</v>
      </c>
      <c r="M418">
        <v>197</v>
      </c>
      <c r="N418">
        <v>112.34</v>
      </c>
      <c r="O418">
        <v>15.920999999999999</v>
      </c>
      <c r="P418">
        <v>20.274999999999999</v>
      </c>
      <c r="Q418">
        <v>9.01</v>
      </c>
      <c r="R418">
        <v>43.8</v>
      </c>
      <c r="S418">
        <v>1050.25</v>
      </c>
      <c r="T418">
        <v>39.450000000000003</v>
      </c>
      <c r="U418">
        <v>55.44</v>
      </c>
      <c r="V418">
        <v>29.19</v>
      </c>
      <c r="W418">
        <v>59.8</v>
      </c>
      <c r="X418">
        <v>72.6738</v>
      </c>
      <c r="Y418">
        <v>-1.6E-2</v>
      </c>
      <c r="Z418">
        <v>0.79552369999999994</v>
      </c>
      <c r="AA418">
        <v>1.2422500000000001</v>
      </c>
      <c r="AB418">
        <v>1</v>
      </c>
    </row>
    <row r="419" spans="1:28" x14ac:dyDescent="0.25">
      <c r="A419" s="1">
        <v>41989</v>
      </c>
      <c r="B419">
        <v>84.26</v>
      </c>
      <c r="C419">
        <v>125.54</v>
      </c>
      <c r="D419">
        <v>142.84</v>
      </c>
      <c r="E419">
        <v>164.69</v>
      </c>
      <c r="F419">
        <v>200.35</v>
      </c>
      <c r="G419">
        <v>119.29</v>
      </c>
      <c r="H419">
        <v>133.9675</v>
      </c>
      <c r="I419">
        <v>86.89</v>
      </c>
      <c r="J419">
        <v>106.95</v>
      </c>
      <c r="K419">
        <v>106.04</v>
      </c>
      <c r="L419">
        <v>44.97</v>
      </c>
      <c r="M419">
        <v>195.97</v>
      </c>
      <c r="N419">
        <v>113.04</v>
      </c>
      <c r="O419">
        <v>16.064</v>
      </c>
      <c r="P419">
        <v>20.645</v>
      </c>
      <c r="Q419">
        <v>9.0549999999999997</v>
      </c>
      <c r="R419">
        <v>43.63</v>
      </c>
      <c r="S419">
        <v>1040.5</v>
      </c>
      <c r="T419">
        <v>39.36</v>
      </c>
      <c r="U419">
        <v>56.24</v>
      </c>
      <c r="V419">
        <v>28.61</v>
      </c>
      <c r="W419">
        <v>59.86</v>
      </c>
      <c r="X419">
        <v>72.168099999999995</v>
      </c>
      <c r="Y419">
        <v>-1.9E-2</v>
      </c>
      <c r="Z419">
        <v>0.79528909999999997</v>
      </c>
      <c r="AA419">
        <v>1.25095</v>
      </c>
      <c r="AB419">
        <v>1</v>
      </c>
    </row>
    <row r="420" spans="1:28" x14ac:dyDescent="0.25">
      <c r="A420" s="1">
        <v>41990</v>
      </c>
      <c r="B420">
        <v>84.65</v>
      </c>
      <c r="C420">
        <v>126.175</v>
      </c>
      <c r="D420">
        <v>142.87</v>
      </c>
      <c r="E420">
        <v>164.935</v>
      </c>
      <c r="F420">
        <v>200.74</v>
      </c>
      <c r="G420">
        <v>119.32</v>
      </c>
      <c r="H420">
        <v>134.25630000000001</v>
      </c>
      <c r="I420">
        <v>88.72</v>
      </c>
      <c r="J420">
        <v>107.3</v>
      </c>
      <c r="K420">
        <v>108.71</v>
      </c>
      <c r="L420">
        <v>45.85</v>
      </c>
      <c r="M420">
        <v>196.74</v>
      </c>
      <c r="N420">
        <v>112.51</v>
      </c>
      <c r="O420">
        <v>15.965</v>
      </c>
      <c r="P420">
        <v>20.67</v>
      </c>
      <c r="Q420">
        <v>9.1750000000000007</v>
      </c>
      <c r="R420">
        <v>42.74</v>
      </c>
      <c r="S420">
        <v>1081.75</v>
      </c>
      <c r="T420">
        <v>40.35</v>
      </c>
      <c r="U420">
        <v>55.25</v>
      </c>
      <c r="V420">
        <v>29.4</v>
      </c>
      <c r="W420">
        <v>61.49</v>
      </c>
      <c r="X420">
        <v>72.833100000000002</v>
      </c>
      <c r="Y420">
        <v>-2.5999999999999999E-2</v>
      </c>
      <c r="Z420">
        <v>0.79223394000000003</v>
      </c>
      <c r="AA420">
        <v>1.2394499999999999</v>
      </c>
      <c r="AB420">
        <v>1</v>
      </c>
    </row>
    <row r="421" spans="1:28" x14ac:dyDescent="0.25">
      <c r="A421" s="1">
        <v>41991</v>
      </c>
      <c r="B421">
        <v>84.58</v>
      </c>
      <c r="C421">
        <v>125.04</v>
      </c>
      <c r="D421">
        <v>142.94999999999999</v>
      </c>
      <c r="E421">
        <v>165.04499999999999</v>
      </c>
      <c r="F421">
        <v>200.745</v>
      </c>
      <c r="G421">
        <v>119.44</v>
      </c>
      <c r="H421">
        <v>134.30500000000001</v>
      </c>
      <c r="I421">
        <v>89.37</v>
      </c>
      <c r="J421">
        <v>108.14</v>
      </c>
      <c r="K421">
        <v>110.22</v>
      </c>
      <c r="L421">
        <v>45.88</v>
      </c>
      <c r="M421">
        <v>196.96</v>
      </c>
      <c r="N421">
        <v>111.8</v>
      </c>
      <c r="O421">
        <v>16.536000000000001</v>
      </c>
      <c r="P421">
        <v>21.31</v>
      </c>
      <c r="Q421">
        <v>9.3550000000000004</v>
      </c>
      <c r="R421">
        <v>43.33</v>
      </c>
      <c r="S421">
        <v>1108.25</v>
      </c>
      <c r="T421">
        <v>40.53</v>
      </c>
      <c r="U421">
        <v>55.12</v>
      </c>
      <c r="V421">
        <v>30</v>
      </c>
      <c r="W421">
        <v>65.03</v>
      </c>
      <c r="X421">
        <v>73.513000000000005</v>
      </c>
      <c r="Y421">
        <v>-0.03</v>
      </c>
      <c r="Z421">
        <v>0.78531002999999999</v>
      </c>
      <c r="AA421">
        <v>1.2279500000000001</v>
      </c>
      <c r="AB421">
        <v>1</v>
      </c>
    </row>
    <row r="422" spans="1:28" x14ac:dyDescent="0.25">
      <c r="A422" s="1">
        <v>41992</v>
      </c>
      <c r="B422">
        <v>84.775000000000006</v>
      </c>
      <c r="C422">
        <v>125.71</v>
      </c>
      <c r="D422">
        <v>143</v>
      </c>
      <c r="E422">
        <v>165.17500000000001</v>
      </c>
      <c r="F422">
        <v>201.07</v>
      </c>
      <c r="G422">
        <v>119.38</v>
      </c>
      <c r="H422">
        <v>134.54</v>
      </c>
      <c r="I422">
        <v>90.3</v>
      </c>
      <c r="J422">
        <v>108.3</v>
      </c>
      <c r="K422">
        <v>111.37</v>
      </c>
      <c r="L422">
        <v>45.71</v>
      </c>
      <c r="M422">
        <v>197.57</v>
      </c>
      <c r="N422">
        <v>112.35</v>
      </c>
      <c r="O422">
        <v>16.835999999999999</v>
      </c>
      <c r="P422">
        <v>21.385000000000002</v>
      </c>
      <c r="Q422">
        <v>9.4749999999999996</v>
      </c>
      <c r="R422">
        <v>43.77</v>
      </c>
      <c r="S422">
        <v>1121.5</v>
      </c>
      <c r="T422">
        <v>40.29</v>
      </c>
      <c r="U422">
        <v>55.29</v>
      </c>
      <c r="V422">
        <v>29.83</v>
      </c>
      <c r="W422">
        <v>64.709999999999994</v>
      </c>
      <c r="X422">
        <v>73.610699999999994</v>
      </c>
      <c r="Y422">
        <v>-5.5E-2</v>
      </c>
      <c r="Z422">
        <v>0.78431183000000004</v>
      </c>
      <c r="AA422">
        <v>1.2263500000000001</v>
      </c>
      <c r="AB422">
        <v>1</v>
      </c>
    </row>
    <row r="423" spans="1:28" x14ac:dyDescent="0.25">
      <c r="A423" s="1">
        <v>41995</v>
      </c>
      <c r="B423">
        <v>84.765000000000001</v>
      </c>
      <c r="C423">
        <v>125.6</v>
      </c>
      <c r="D423">
        <v>143.07</v>
      </c>
      <c r="E423">
        <v>165.30500000000001</v>
      </c>
      <c r="F423">
        <v>201.18</v>
      </c>
      <c r="G423">
        <v>119.76</v>
      </c>
      <c r="H423">
        <v>134.48500000000001</v>
      </c>
      <c r="I423">
        <v>90</v>
      </c>
      <c r="J423">
        <v>108.48</v>
      </c>
      <c r="K423">
        <v>111.55</v>
      </c>
      <c r="L423">
        <v>46.02</v>
      </c>
      <c r="M423">
        <v>198.69</v>
      </c>
      <c r="N423">
        <v>112.46</v>
      </c>
      <c r="O423">
        <v>16.844000000000001</v>
      </c>
      <c r="P423">
        <v>21.49</v>
      </c>
      <c r="Q423">
        <v>9.43</v>
      </c>
      <c r="R423">
        <v>44.17</v>
      </c>
      <c r="S423">
        <v>1125</v>
      </c>
      <c r="T423">
        <v>41.25</v>
      </c>
      <c r="U423">
        <v>55.93</v>
      </c>
      <c r="V423">
        <v>30.18</v>
      </c>
      <c r="W423">
        <v>64.239999999999995</v>
      </c>
      <c r="X423">
        <v>73.647300000000001</v>
      </c>
      <c r="Y423">
        <v>-5.0999999999999997E-2</v>
      </c>
      <c r="Z423">
        <v>0.78432939999999995</v>
      </c>
      <c r="AA423">
        <v>1.2257499999999999</v>
      </c>
      <c r="AB423">
        <v>1</v>
      </c>
    </row>
    <row r="424" spans="1:28" x14ac:dyDescent="0.25">
      <c r="A424" s="1">
        <v>41996</v>
      </c>
      <c r="B424">
        <v>85.34</v>
      </c>
      <c r="C424">
        <v>126.325</v>
      </c>
      <c r="D424">
        <v>143.16999999999999</v>
      </c>
      <c r="E424">
        <v>165.35499999999999</v>
      </c>
      <c r="F424">
        <v>201.255</v>
      </c>
      <c r="G424">
        <v>118.85</v>
      </c>
      <c r="H424">
        <v>134.63999999999999</v>
      </c>
      <c r="I424">
        <v>90.33</v>
      </c>
      <c r="J424">
        <v>108.6</v>
      </c>
      <c r="K424">
        <v>111.11</v>
      </c>
      <c r="L424">
        <v>45.74</v>
      </c>
      <c r="M424">
        <v>199.23</v>
      </c>
      <c r="N424">
        <v>111.65</v>
      </c>
      <c r="O424">
        <v>17.053000000000001</v>
      </c>
      <c r="P424">
        <v>21.585000000000001</v>
      </c>
      <c r="Q424">
        <v>9.51</v>
      </c>
      <c r="R424">
        <v>43.77</v>
      </c>
      <c r="S424">
        <v>1137</v>
      </c>
      <c r="T424">
        <v>40.659999999999997</v>
      </c>
      <c r="U424">
        <v>55.3</v>
      </c>
      <c r="V424">
        <v>29.73</v>
      </c>
      <c r="W424">
        <v>64.11</v>
      </c>
      <c r="X424">
        <v>74.138999999999996</v>
      </c>
      <c r="Y424">
        <v>-7.6999999999999999E-2</v>
      </c>
      <c r="Z424">
        <v>0.78449250000000004</v>
      </c>
      <c r="AA424">
        <v>1.2176499999999999</v>
      </c>
      <c r="AB424">
        <v>1</v>
      </c>
    </row>
    <row r="425" spans="1:28" x14ac:dyDescent="0.25">
      <c r="A425" s="1">
        <v>41997</v>
      </c>
      <c r="B425">
        <v>85.17</v>
      </c>
      <c r="C425">
        <v>125.46</v>
      </c>
      <c r="D425" t="s">
        <v>17</v>
      </c>
      <c r="E425">
        <v>165.375</v>
      </c>
      <c r="F425">
        <v>201.245</v>
      </c>
      <c r="G425">
        <v>118.91</v>
      </c>
      <c r="H425">
        <v>134.51</v>
      </c>
      <c r="I425">
        <v>90.25</v>
      </c>
      <c r="J425">
        <v>108.55</v>
      </c>
      <c r="K425">
        <v>110.88</v>
      </c>
      <c r="L425">
        <v>45.61</v>
      </c>
      <c r="M425">
        <v>198.74</v>
      </c>
      <c r="N425">
        <v>111.52</v>
      </c>
      <c r="O425">
        <v>17.038</v>
      </c>
      <c r="P425">
        <v>21.65</v>
      </c>
      <c r="Q425">
        <v>9.4499999999999993</v>
      </c>
      <c r="R425">
        <v>43.9</v>
      </c>
      <c r="S425">
        <v>1139</v>
      </c>
      <c r="T425">
        <v>40.33</v>
      </c>
      <c r="U425">
        <v>55.61</v>
      </c>
      <c r="V425">
        <v>29.5</v>
      </c>
      <c r="W425">
        <v>64.180000000000007</v>
      </c>
      <c r="X425" t="s">
        <v>17</v>
      </c>
      <c r="Y425">
        <v>-8.5000000000000006E-2</v>
      </c>
      <c r="Z425">
        <v>0.78389065999999996</v>
      </c>
      <c r="AA425">
        <v>1.21895</v>
      </c>
      <c r="AB425">
        <v>1</v>
      </c>
    </row>
    <row r="426" spans="1:28" x14ac:dyDescent="0.25">
      <c r="A426" s="1">
        <v>41999</v>
      </c>
      <c r="B426" t="s">
        <v>17</v>
      </c>
      <c r="C426" t="s">
        <v>17</v>
      </c>
      <c r="D426" t="s">
        <v>17</v>
      </c>
      <c r="E426" t="s">
        <v>17</v>
      </c>
      <c r="F426" t="s">
        <v>17</v>
      </c>
      <c r="G426">
        <v>119</v>
      </c>
      <c r="H426" t="s">
        <v>17</v>
      </c>
      <c r="I426">
        <v>89.97</v>
      </c>
      <c r="J426" t="s">
        <v>17</v>
      </c>
      <c r="K426">
        <v>110.8</v>
      </c>
      <c r="L426">
        <v>46.01</v>
      </c>
      <c r="M426" t="s">
        <v>17</v>
      </c>
      <c r="N426">
        <v>111.57</v>
      </c>
      <c r="O426" t="s">
        <v>17</v>
      </c>
      <c r="P426" t="s">
        <v>17</v>
      </c>
      <c r="Q426" t="s">
        <v>17</v>
      </c>
      <c r="R426">
        <v>44.16</v>
      </c>
      <c r="S426" t="s">
        <v>17</v>
      </c>
      <c r="T426">
        <v>41.68</v>
      </c>
      <c r="U426">
        <v>55.88</v>
      </c>
      <c r="V426">
        <v>29.38</v>
      </c>
      <c r="W426">
        <v>64.69</v>
      </c>
      <c r="X426" t="s">
        <v>17</v>
      </c>
      <c r="Y426" t="s">
        <v>17</v>
      </c>
      <c r="Z426">
        <v>0.78206529999999996</v>
      </c>
      <c r="AA426">
        <v>1.21705</v>
      </c>
      <c r="AB426">
        <v>1</v>
      </c>
    </row>
    <row r="427" spans="1:28" x14ac:dyDescent="0.25">
      <c r="A427" s="1">
        <v>42002</v>
      </c>
      <c r="B427">
        <v>85.28</v>
      </c>
      <c r="C427">
        <v>126.3</v>
      </c>
      <c r="D427">
        <v>143.11000000000001</v>
      </c>
      <c r="E427">
        <v>165.405</v>
      </c>
      <c r="F427">
        <v>201.57</v>
      </c>
      <c r="G427">
        <v>119.23</v>
      </c>
      <c r="H427">
        <v>134.88</v>
      </c>
      <c r="I427">
        <v>90.02</v>
      </c>
      <c r="J427">
        <v>108.29</v>
      </c>
      <c r="K427">
        <v>110.26</v>
      </c>
      <c r="L427">
        <v>45.8</v>
      </c>
      <c r="M427">
        <v>199.06</v>
      </c>
      <c r="N427">
        <v>111.74</v>
      </c>
      <c r="O427">
        <v>17.125</v>
      </c>
      <c r="P427">
        <v>21.59</v>
      </c>
      <c r="Q427">
        <v>9.4499999999999993</v>
      </c>
      <c r="R427">
        <v>44.58</v>
      </c>
      <c r="S427">
        <v>1147.5</v>
      </c>
      <c r="T427">
        <v>41.59</v>
      </c>
      <c r="U427">
        <v>55.67</v>
      </c>
      <c r="V427">
        <v>29.704999999999998</v>
      </c>
      <c r="W427">
        <v>65.08</v>
      </c>
      <c r="X427">
        <v>74.118200000000002</v>
      </c>
      <c r="Y427">
        <v>-0.06</v>
      </c>
      <c r="Z427">
        <v>0.78434590000000004</v>
      </c>
      <c r="AA427">
        <v>1.2180500000000001</v>
      </c>
      <c r="AB427">
        <v>1</v>
      </c>
    </row>
    <row r="428" spans="1:28" x14ac:dyDescent="0.25">
      <c r="A428" s="1">
        <v>42003</v>
      </c>
      <c r="B428">
        <v>85.114999999999995</v>
      </c>
      <c r="C428">
        <v>126.19</v>
      </c>
      <c r="D428">
        <v>143.16</v>
      </c>
      <c r="E428">
        <v>165.55</v>
      </c>
      <c r="F428">
        <v>202.185</v>
      </c>
      <c r="G428">
        <v>119.33</v>
      </c>
      <c r="H428">
        <v>134.7363</v>
      </c>
      <c r="I428">
        <v>89.84</v>
      </c>
      <c r="J428">
        <v>108.47</v>
      </c>
      <c r="K428">
        <v>110.56</v>
      </c>
      <c r="L428">
        <v>46.08</v>
      </c>
      <c r="M428">
        <v>198.51</v>
      </c>
      <c r="N428">
        <v>111.71</v>
      </c>
      <c r="O428">
        <v>17.061</v>
      </c>
      <c r="P428">
        <v>21.405000000000001</v>
      </c>
      <c r="Q428">
        <v>9.35</v>
      </c>
      <c r="R428">
        <v>44.29</v>
      </c>
      <c r="S428">
        <v>1145.5</v>
      </c>
      <c r="T428">
        <v>40.950000000000003</v>
      </c>
      <c r="U428">
        <v>55.22</v>
      </c>
      <c r="V428">
        <v>29.88</v>
      </c>
      <c r="W428">
        <v>65.2</v>
      </c>
      <c r="X428">
        <v>74.217399999999998</v>
      </c>
      <c r="Y428">
        <v>-7.6999999999999999E-2</v>
      </c>
      <c r="Z428">
        <v>0.78175510000000004</v>
      </c>
      <c r="AA428">
        <v>1.21645</v>
      </c>
      <c r="AB428">
        <v>1</v>
      </c>
    </row>
    <row r="429" spans="1:28" x14ac:dyDescent="0.25">
      <c r="A429" s="1">
        <v>42004</v>
      </c>
      <c r="B429">
        <v>84.905000000000001</v>
      </c>
      <c r="C429">
        <v>125.955</v>
      </c>
      <c r="D429" t="s">
        <v>17</v>
      </c>
      <c r="E429">
        <v>165.565</v>
      </c>
      <c r="F429">
        <v>202.2</v>
      </c>
      <c r="G429">
        <v>119.41</v>
      </c>
      <c r="H429">
        <v>134.715</v>
      </c>
      <c r="I429">
        <v>89.6</v>
      </c>
      <c r="J429">
        <v>108.45</v>
      </c>
      <c r="K429">
        <v>109.71</v>
      </c>
      <c r="L429">
        <v>46.14</v>
      </c>
      <c r="M429">
        <v>198.58</v>
      </c>
      <c r="N429">
        <v>112.01</v>
      </c>
      <c r="O429">
        <v>17.111000000000001</v>
      </c>
      <c r="P429">
        <v>21.49</v>
      </c>
      <c r="Q429">
        <v>9.39</v>
      </c>
      <c r="R429">
        <v>43.95</v>
      </c>
      <c r="S429">
        <v>1136</v>
      </c>
      <c r="T429">
        <v>41.62</v>
      </c>
      <c r="U429">
        <v>55.3</v>
      </c>
      <c r="V429">
        <v>30.09</v>
      </c>
      <c r="W429">
        <v>64.819999999999993</v>
      </c>
      <c r="X429" t="s">
        <v>17</v>
      </c>
      <c r="Y429">
        <v>0.14399999999999999</v>
      </c>
      <c r="Z429">
        <v>0.77604616000000004</v>
      </c>
      <c r="AA429">
        <v>1.2100500000000001</v>
      </c>
      <c r="AB429">
        <v>1</v>
      </c>
    </row>
    <row r="430" spans="1:28" x14ac:dyDescent="0.25">
      <c r="A430" s="1">
        <v>42006</v>
      </c>
      <c r="B430">
        <v>86.22</v>
      </c>
      <c r="C430">
        <v>128.51</v>
      </c>
      <c r="D430">
        <v>143.34</v>
      </c>
      <c r="E430">
        <v>165.91</v>
      </c>
      <c r="F430">
        <v>203.3</v>
      </c>
      <c r="G430">
        <v>119.83</v>
      </c>
      <c r="H430">
        <v>134.89250000000001</v>
      </c>
      <c r="I430">
        <v>89.6</v>
      </c>
      <c r="J430">
        <v>108.58499999999999</v>
      </c>
      <c r="K430">
        <v>109.32</v>
      </c>
      <c r="L430">
        <v>45.77</v>
      </c>
      <c r="M430">
        <v>198.62</v>
      </c>
      <c r="N430">
        <v>112.73</v>
      </c>
      <c r="O430">
        <v>17.036000000000001</v>
      </c>
      <c r="P430">
        <v>21.46</v>
      </c>
      <c r="Q430">
        <v>9.44</v>
      </c>
      <c r="R430">
        <v>43.84</v>
      </c>
      <c r="S430">
        <v>1126.25</v>
      </c>
      <c r="T430">
        <v>41.68</v>
      </c>
      <c r="U430">
        <v>54.71</v>
      </c>
      <c r="V430">
        <v>30.395</v>
      </c>
      <c r="W430">
        <v>63.51</v>
      </c>
      <c r="X430">
        <v>75.045599999999993</v>
      </c>
      <c r="Y430">
        <v>-7.9000000000000001E-2</v>
      </c>
      <c r="Z430">
        <v>0.78181049999999996</v>
      </c>
      <c r="AA430">
        <v>1.20305</v>
      </c>
      <c r="AB430">
        <v>1</v>
      </c>
    </row>
    <row r="431" spans="1:28" x14ac:dyDescent="0.25">
      <c r="A431" s="1">
        <v>42009</v>
      </c>
      <c r="B431">
        <v>86.98</v>
      </c>
      <c r="C431">
        <v>130.25</v>
      </c>
      <c r="D431">
        <v>143.26</v>
      </c>
      <c r="E431">
        <v>165.69499999999999</v>
      </c>
      <c r="F431">
        <v>202.55</v>
      </c>
      <c r="G431">
        <v>120.32</v>
      </c>
      <c r="H431">
        <v>134.88749999999999</v>
      </c>
      <c r="I431">
        <v>88.77</v>
      </c>
      <c r="J431">
        <v>108.27</v>
      </c>
      <c r="K431">
        <v>108.62</v>
      </c>
      <c r="L431">
        <v>45.12</v>
      </c>
      <c r="M431">
        <v>197.55</v>
      </c>
      <c r="N431">
        <v>112.82</v>
      </c>
      <c r="O431">
        <v>16.934999999999999</v>
      </c>
      <c r="P431">
        <v>20.95</v>
      </c>
      <c r="Q431">
        <v>9.375</v>
      </c>
      <c r="R431">
        <v>43.44</v>
      </c>
      <c r="S431">
        <v>1095</v>
      </c>
      <c r="T431">
        <v>41.53</v>
      </c>
      <c r="U431">
        <v>54.03</v>
      </c>
      <c r="V431">
        <v>29.9</v>
      </c>
      <c r="W431">
        <v>61.69</v>
      </c>
      <c r="X431">
        <v>75.635999999999996</v>
      </c>
      <c r="Y431">
        <v>-7.3999999999999996E-2</v>
      </c>
      <c r="Z431">
        <v>0.78329340000000003</v>
      </c>
      <c r="AA431">
        <v>1.1937</v>
      </c>
      <c r="AB431">
        <v>1</v>
      </c>
    </row>
    <row r="432" spans="1:28" x14ac:dyDescent="0.25">
      <c r="A432" s="1">
        <v>42010</v>
      </c>
      <c r="B432">
        <v>87.41</v>
      </c>
      <c r="C432">
        <v>131.75</v>
      </c>
      <c r="D432">
        <v>143.18</v>
      </c>
      <c r="E432">
        <v>165.62</v>
      </c>
      <c r="F432">
        <v>202.86500000000001</v>
      </c>
      <c r="G432">
        <v>120.81</v>
      </c>
      <c r="H432">
        <v>135.07499999999999</v>
      </c>
      <c r="I432">
        <v>88.43</v>
      </c>
      <c r="J432">
        <v>108.16</v>
      </c>
      <c r="K432">
        <v>108.28</v>
      </c>
      <c r="L432">
        <v>45.4</v>
      </c>
      <c r="M432">
        <v>196.55</v>
      </c>
      <c r="N432">
        <v>112.83</v>
      </c>
      <c r="O432">
        <v>16.774999999999999</v>
      </c>
      <c r="P432">
        <v>20.774999999999999</v>
      </c>
      <c r="Q432">
        <v>9.25</v>
      </c>
      <c r="R432">
        <v>43.12</v>
      </c>
      <c r="S432">
        <v>1106.25</v>
      </c>
      <c r="T432">
        <v>41.02</v>
      </c>
      <c r="U432">
        <v>53.83</v>
      </c>
      <c r="V432">
        <v>28.99</v>
      </c>
      <c r="W432">
        <v>63.13</v>
      </c>
      <c r="X432">
        <v>75.748900000000006</v>
      </c>
      <c r="Y432">
        <v>-7.4999999999999997E-2</v>
      </c>
      <c r="Z432">
        <v>0.78572839999999999</v>
      </c>
      <c r="AA432">
        <v>1.1919500000000001</v>
      </c>
      <c r="AB432">
        <v>1</v>
      </c>
    </row>
    <row r="433" spans="1:28" x14ac:dyDescent="0.25">
      <c r="A433" s="1">
        <v>42011</v>
      </c>
      <c r="B433">
        <v>88.025000000000006</v>
      </c>
      <c r="C433">
        <v>132.54</v>
      </c>
      <c r="D433">
        <v>143.15</v>
      </c>
      <c r="E433">
        <v>165.45500000000001</v>
      </c>
      <c r="F433">
        <v>202.19</v>
      </c>
      <c r="G433">
        <v>120.97</v>
      </c>
      <c r="H433">
        <v>135.1</v>
      </c>
      <c r="I433">
        <v>88.98</v>
      </c>
      <c r="J433">
        <v>108.38</v>
      </c>
      <c r="K433">
        <v>109.51</v>
      </c>
      <c r="L433">
        <v>45.3</v>
      </c>
      <c r="M433">
        <v>196.77</v>
      </c>
      <c r="N433">
        <v>112.92</v>
      </c>
      <c r="O433">
        <v>17.036000000000001</v>
      </c>
      <c r="P433">
        <v>20.905000000000001</v>
      </c>
      <c r="Q433">
        <v>9.4849999999999994</v>
      </c>
      <c r="R433">
        <v>43.6</v>
      </c>
      <c r="S433">
        <v>1139.5</v>
      </c>
      <c r="T433">
        <v>42.1</v>
      </c>
      <c r="U433">
        <v>54.48</v>
      </c>
      <c r="V433">
        <v>29.56</v>
      </c>
      <c r="W433">
        <v>65.02</v>
      </c>
      <c r="X433">
        <v>76.494399999999999</v>
      </c>
      <c r="Y433">
        <v>-6.9000000000000006E-2</v>
      </c>
      <c r="Z433">
        <v>0.78371290000000005</v>
      </c>
      <c r="AA433">
        <v>1.18035</v>
      </c>
      <c r="AB433">
        <v>1</v>
      </c>
    </row>
    <row r="434" spans="1:28" x14ac:dyDescent="0.25">
      <c r="A434" s="1">
        <v>42012</v>
      </c>
      <c r="B434">
        <v>87.8</v>
      </c>
      <c r="C434">
        <v>131.72999999999999</v>
      </c>
      <c r="D434">
        <v>143.24</v>
      </c>
      <c r="E434">
        <v>165.535</v>
      </c>
      <c r="F434">
        <v>202.375</v>
      </c>
      <c r="G434">
        <v>120.58</v>
      </c>
      <c r="H434">
        <v>134.94999999999999</v>
      </c>
      <c r="I434">
        <v>89.65</v>
      </c>
      <c r="J434">
        <v>108.575</v>
      </c>
      <c r="K434">
        <v>110.11</v>
      </c>
      <c r="L434">
        <v>45.85</v>
      </c>
      <c r="M434">
        <v>197.76</v>
      </c>
      <c r="N434">
        <v>112.74</v>
      </c>
      <c r="O434">
        <v>17.388000000000002</v>
      </c>
      <c r="P434">
        <v>21.504999999999999</v>
      </c>
      <c r="Q434">
        <v>9.5950000000000006</v>
      </c>
      <c r="R434">
        <v>44.08</v>
      </c>
      <c r="S434">
        <v>1163.25</v>
      </c>
      <c r="T434">
        <v>42.44</v>
      </c>
      <c r="U434">
        <v>55.57</v>
      </c>
      <c r="V434">
        <v>30.35</v>
      </c>
      <c r="W434">
        <v>66.14</v>
      </c>
      <c r="X434">
        <v>76.567499999999995</v>
      </c>
      <c r="Y434">
        <v>-7.0000000000000007E-2</v>
      </c>
      <c r="Z434">
        <v>0.7819701</v>
      </c>
      <c r="AA434">
        <v>1.1792499999999999</v>
      </c>
      <c r="AB434">
        <v>1</v>
      </c>
    </row>
    <row r="435" spans="1:28" x14ac:dyDescent="0.25">
      <c r="A435" s="1">
        <v>42013</v>
      </c>
      <c r="B435">
        <v>87.64</v>
      </c>
      <c r="C435">
        <v>132.065</v>
      </c>
      <c r="D435">
        <v>143.19</v>
      </c>
      <c r="E435">
        <v>165.45500000000001</v>
      </c>
      <c r="F435">
        <v>202.185</v>
      </c>
      <c r="G435">
        <v>120.9</v>
      </c>
      <c r="H435">
        <v>135.1</v>
      </c>
      <c r="I435">
        <v>90.1</v>
      </c>
      <c r="J435">
        <v>108.34</v>
      </c>
      <c r="K435">
        <v>110.04</v>
      </c>
      <c r="L435">
        <v>46.07</v>
      </c>
      <c r="M435">
        <v>197.63</v>
      </c>
      <c r="N435">
        <v>113.08</v>
      </c>
      <c r="O435">
        <v>17.222999999999999</v>
      </c>
      <c r="P435">
        <v>21.225000000000001</v>
      </c>
      <c r="Q435">
        <v>9.4649999999999999</v>
      </c>
      <c r="R435">
        <v>44.34</v>
      </c>
      <c r="S435">
        <v>1148.5</v>
      </c>
      <c r="T435">
        <v>42.31</v>
      </c>
      <c r="U435">
        <v>56.08</v>
      </c>
      <c r="V435">
        <v>30.5</v>
      </c>
      <c r="W435">
        <v>65.489999999999995</v>
      </c>
      <c r="X435">
        <v>76.296000000000006</v>
      </c>
      <c r="Y435">
        <v>-4.7E-2</v>
      </c>
      <c r="Z435">
        <v>0.78118089999999996</v>
      </c>
      <c r="AA435">
        <v>1.1834499999999999</v>
      </c>
      <c r="AB435">
        <v>1</v>
      </c>
    </row>
    <row r="436" spans="1:28" x14ac:dyDescent="0.25">
      <c r="A436" s="1">
        <v>42016</v>
      </c>
      <c r="B436">
        <v>87.665000000000006</v>
      </c>
      <c r="C436">
        <v>132.25</v>
      </c>
      <c r="D436">
        <v>143.24</v>
      </c>
      <c r="E436">
        <v>165.57499999999999</v>
      </c>
      <c r="F436">
        <v>202.755</v>
      </c>
      <c r="G436">
        <v>121.13</v>
      </c>
      <c r="H436">
        <v>135.0437</v>
      </c>
      <c r="I436">
        <v>89.99</v>
      </c>
      <c r="J436">
        <v>108.405</v>
      </c>
      <c r="K436">
        <v>109.4</v>
      </c>
      <c r="L436">
        <v>45.62</v>
      </c>
      <c r="M436">
        <v>197.38</v>
      </c>
      <c r="N436">
        <v>113.05</v>
      </c>
      <c r="O436">
        <v>17.143000000000001</v>
      </c>
      <c r="P436">
        <v>21.344999999999999</v>
      </c>
      <c r="Q436">
        <v>9.4550000000000001</v>
      </c>
      <c r="R436">
        <v>44.02</v>
      </c>
      <c r="S436">
        <v>1133</v>
      </c>
      <c r="T436">
        <v>41.9</v>
      </c>
      <c r="U436">
        <v>56.09</v>
      </c>
      <c r="V436">
        <v>30.69</v>
      </c>
      <c r="W436">
        <v>64.75</v>
      </c>
      <c r="X436">
        <v>76.402900000000002</v>
      </c>
      <c r="Y436">
        <v>-6.3E-2</v>
      </c>
      <c r="Z436">
        <v>0.78063280000000002</v>
      </c>
      <c r="AA436">
        <v>1.1818</v>
      </c>
      <c r="AB436">
        <v>1</v>
      </c>
    </row>
    <row r="437" spans="1:28" x14ac:dyDescent="0.25">
      <c r="A437" s="1">
        <v>42017</v>
      </c>
      <c r="B437">
        <v>87.495000000000005</v>
      </c>
      <c r="C437">
        <v>132.06</v>
      </c>
      <c r="D437">
        <v>143.24</v>
      </c>
      <c r="E437">
        <v>165.61500000000001</v>
      </c>
      <c r="F437">
        <v>202.875</v>
      </c>
      <c r="G437">
        <v>121.24</v>
      </c>
      <c r="H437">
        <v>135.0437</v>
      </c>
      <c r="I437">
        <v>89.99</v>
      </c>
      <c r="J437">
        <v>108.36</v>
      </c>
      <c r="K437">
        <v>109.75</v>
      </c>
      <c r="L437">
        <v>45.74</v>
      </c>
      <c r="M437">
        <v>197.46</v>
      </c>
      <c r="N437">
        <v>112.87</v>
      </c>
      <c r="O437">
        <v>17.335000000000001</v>
      </c>
      <c r="P437">
        <v>21.614999999999998</v>
      </c>
      <c r="Q437">
        <v>9.6</v>
      </c>
      <c r="R437">
        <v>44.23</v>
      </c>
      <c r="S437">
        <v>1148.5</v>
      </c>
      <c r="T437">
        <v>42.5</v>
      </c>
      <c r="U437">
        <v>56.58</v>
      </c>
      <c r="V437">
        <v>30.65</v>
      </c>
      <c r="W437">
        <v>65.5</v>
      </c>
      <c r="X437">
        <v>76.640299999999996</v>
      </c>
      <c r="Y437">
        <v>-6.9000000000000006E-2</v>
      </c>
      <c r="Z437">
        <v>0.77637560000000005</v>
      </c>
      <c r="AA437">
        <v>1.17815</v>
      </c>
      <c r="AB437">
        <v>1</v>
      </c>
    </row>
    <row r="438" spans="1:28" x14ac:dyDescent="0.25">
      <c r="A438" s="1">
        <v>42018</v>
      </c>
      <c r="B438">
        <v>87.33</v>
      </c>
      <c r="C438">
        <v>132.79499999999999</v>
      </c>
      <c r="D438">
        <v>143.27000000000001</v>
      </c>
      <c r="E438">
        <v>165.785</v>
      </c>
      <c r="F438">
        <v>203.76499999999999</v>
      </c>
      <c r="G438">
        <v>121.45</v>
      </c>
      <c r="H438">
        <v>135.20249999999999</v>
      </c>
      <c r="I438">
        <v>89.78</v>
      </c>
      <c r="J438">
        <v>108.38</v>
      </c>
      <c r="K438">
        <v>110.58</v>
      </c>
      <c r="L438">
        <v>46.25</v>
      </c>
      <c r="M438">
        <v>198.85</v>
      </c>
      <c r="N438">
        <v>113.54</v>
      </c>
      <c r="O438">
        <v>16.888000000000002</v>
      </c>
      <c r="P438">
        <v>21.29</v>
      </c>
      <c r="Q438">
        <v>9.49</v>
      </c>
      <c r="R438">
        <v>43.84</v>
      </c>
      <c r="S438">
        <v>1129</v>
      </c>
      <c r="T438">
        <v>42.05</v>
      </c>
      <c r="U438">
        <v>56.22</v>
      </c>
      <c r="V438">
        <v>30.56</v>
      </c>
      <c r="W438">
        <v>64.86</v>
      </c>
      <c r="X438">
        <v>76.602500000000006</v>
      </c>
      <c r="Y438">
        <v>-6.7000000000000004E-2</v>
      </c>
      <c r="Z438">
        <v>0.77480525</v>
      </c>
      <c r="AA438">
        <v>1.17875</v>
      </c>
      <c r="AB438">
        <v>1</v>
      </c>
    </row>
    <row r="439" spans="1:28" x14ac:dyDescent="0.25">
      <c r="A439" s="1">
        <v>42019</v>
      </c>
      <c r="B439">
        <v>87.73</v>
      </c>
      <c r="C439">
        <v>133.54499999999999</v>
      </c>
      <c r="D439">
        <v>143.30000000000001</v>
      </c>
      <c r="E439">
        <v>165.88499999999999</v>
      </c>
      <c r="F439">
        <v>203.815</v>
      </c>
      <c r="G439">
        <v>122.08</v>
      </c>
      <c r="H439">
        <v>135.27879999999999</v>
      </c>
      <c r="I439">
        <v>89.23</v>
      </c>
      <c r="J439">
        <v>108.65</v>
      </c>
      <c r="K439">
        <v>110.73</v>
      </c>
      <c r="L439">
        <v>45.83</v>
      </c>
      <c r="M439">
        <v>198.88</v>
      </c>
      <c r="N439">
        <v>114.44</v>
      </c>
      <c r="O439">
        <v>17.238</v>
      </c>
      <c r="P439">
        <v>21.88</v>
      </c>
      <c r="Q439">
        <v>9.7949999999999999</v>
      </c>
      <c r="R439">
        <v>44.12</v>
      </c>
      <c r="S439">
        <v>1131.25</v>
      </c>
      <c r="T439">
        <v>42.47</v>
      </c>
      <c r="U439">
        <v>56.31</v>
      </c>
      <c r="V439">
        <v>31.59</v>
      </c>
      <c r="W439">
        <v>64.44</v>
      </c>
      <c r="X439">
        <v>77.924800000000005</v>
      </c>
      <c r="Y439">
        <v>-6.7000000000000004E-2</v>
      </c>
      <c r="Z439">
        <v>0.76396900000000001</v>
      </c>
      <c r="AA439">
        <v>1.1587499999999999</v>
      </c>
      <c r="AB439">
        <v>1</v>
      </c>
    </row>
    <row r="440" spans="1:28" x14ac:dyDescent="0.25">
      <c r="A440" s="1">
        <v>42020</v>
      </c>
      <c r="B440">
        <v>88</v>
      </c>
      <c r="C440">
        <v>133.97</v>
      </c>
      <c r="D440">
        <v>143.4</v>
      </c>
      <c r="E440">
        <v>166.09</v>
      </c>
      <c r="F440">
        <v>204.32</v>
      </c>
      <c r="G440">
        <v>121.4</v>
      </c>
      <c r="H440">
        <v>135.1712</v>
      </c>
      <c r="I440">
        <v>89.57</v>
      </c>
      <c r="J440">
        <v>108.62</v>
      </c>
      <c r="K440">
        <v>110.81</v>
      </c>
      <c r="L440">
        <v>46.31</v>
      </c>
      <c r="M440">
        <v>199.77</v>
      </c>
      <c r="N440">
        <v>113.8</v>
      </c>
      <c r="O440">
        <v>17.321999999999999</v>
      </c>
      <c r="P440">
        <v>22.155000000000001</v>
      </c>
      <c r="Q440">
        <v>9.92</v>
      </c>
      <c r="R440">
        <v>44.46</v>
      </c>
      <c r="S440">
        <v>1145.75</v>
      </c>
      <c r="T440">
        <v>42.22</v>
      </c>
      <c r="U440">
        <v>56.23</v>
      </c>
      <c r="V440">
        <v>32.219799999999999</v>
      </c>
      <c r="W440">
        <v>65.12</v>
      </c>
      <c r="X440">
        <v>78.534499999999994</v>
      </c>
      <c r="Y440">
        <v>-8.1000000000000003E-2</v>
      </c>
      <c r="Z440">
        <v>0.76071849999999996</v>
      </c>
      <c r="AA440">
        <v>1.14975</v>
      </c>
      <c r="AB440">
        <v>1</v>
      </c>
    </row>
    <row r="441" spans="1:28" x14ac:dyDescent="0.25">
      <c r="A441" s="1">
        <v>42023</v>
      </c>
      <c r="B441">
        <v>87.79</v>
      </c>
      <c r="C441">
        <v>133.52500000000001</v>
      </c>
      <c r="D441">
        <v>143.41999999999999</v>
      </c>
      <c r="E441">
        <v>166.09</v>
      </c>
      <c r="F441">
        <v>204.33</v>
      </c>
      <c r="G441" t="s">
        <v>17</v>
      </c>
      <c r="H441">
        <v>135.29750000000001</v>
      </c>
      <c r="I441" t="s">
        <v>17</v>
      </c>
      <c r="J441">
        <v>108.5</v>
      </c>
      <c r="K441" t="s">
        <v>17</v>
      </c>
      <c r="L441" t="s">
        <v>17</v>
      </c>
      <c r="M441">
        <v>200.45</v>
      </c>
      <c r="N441" t="s">
        <v>17</v>
      </c>
      <c r="O441">
        <v>17.306000000000001</v>
      </c>
      <c r="P441">
        <v>22.2</v>
      </c>
      <c r="Q441">
        <v>9.83</v>
      </c>
      <c r="R441" t="s">
        <v>17</v>
      </c>
      <c r="S441">
        <v>1135</v>
      </c>
      <c r="T441" t="s">
        <v>17</v>
      </c>
      <c r="U441" t="s">
        <v>17</v>
      </c>
      <c r="V441" t="s">
        <v>17</v>
      </c>
      <c r="W441" t="s">
        <v>17</v>
      </c>
      <c r="X441" t="s">
        <v>17</v>
      </c>
      <c r="Y441">
        <v>-7.4999999999999997E-2</v>
      </c>
      <c r="Z441">
        <v>0.76732529999999999</v>
      </c>
      <c r="AA441">
        <v>1.1631499999999999</v>
      </c>
      <c r="AB441">
        <v>1</v>
      </c>
    </row>
    <row r="442" spans="1:28" x14ac:dyDescent="0.25">
      <c r="A442" s="1">
        <v>42024</v>
      </c>
      <c r="B442">
        <v>87.64</v>
      </c>
      <c r="C442">
        <v>133.57</v>
      </c>
      <c r="D442">
        <v>143.36000000000001</v>
      </c>
      <c r="E442">
        <v>165.93</v>
      </c>
      <c r="F442">
        <v>204.04</v>
      </c>
      <c r="G442">
        <v>121.68</v>
      </c>
      <c r="H442">
        <v>135.19749999999999</v>
      </c>
      <c r="I442">
        <v>89.41</v>
      </c>
      <c r="J442">
        <v>108.83</v>
      </c>
      <c r="K442">
        <v>110.79</v>
      </c>
      <c r="L442">
        <v>45.89</v>
      </c>
      <c r="M442">
        <v>200.35</v>
      </c>
      <c r="N442">
        <v>114.07</v>
      </c>
      <c r="O442">
        <v>17.335000000000001</v>
      </c>
      <c r="P442">
        <v>22.35</v>
      </c>
      <c r="Q442">
        <v>9.9149999999999991</v>
      </c>
      <c r="R442">
        <v>43.95</v>
      </c>
      <c r="S442">
        <v>1133</v>
      </c>
      <c r="T442">
        <v>41.76</v>
      </c>
      <c r="U442">
        <v>56.2</v>
      </c>
      <c r="V442">
        <v>32.36</v>
      </c>
      <c r="W442">
        <v>65.25</v>
      </c>
      <c r="X442">
        <v>78.030500000000004</v>
      </c>
      <c r="Y442">
        <v>-8.1000000000000003E-2</v>
      </c>
      <c r="Z442">
        <v>0.76174960000000003</v>
      </c>
      <c r="AA442">
        <v>1.1572499999999999</v>
      </c>
      <c r="AB442">
        <v>1</v>
      </c>
    </row>
    <row r="443" spans="1:28" x14ac:dyDescent="0.25">
      <c r="A443" s="1">
        <v>42025</v>
      </c>
      <c r="B443">
        <v>87.95</v>
      </c>
      <c r="C443">
        <v>133.69499999999999</v>
      </c>
      <c r="D443">
        <v>143.4</v>
      </c>
      <c r="E443">
        <v>165.85499999999999</v>
      </c>
      <c r="F443">
        <v>203.44499999999999</v>
      </c>
      <c r="G443">
        <v>121.63</v>
      </c>
      <c r="H443">
        <v>134.98249999999999</v>
      </c>
      <c r="I443">
        <v>89.89</v>
      </c>
      <c r="J443">
        <v>108.67</v>
      </c>
      <c r="K443">
        <v>110.69</v>
      </c>
      <c r="L443">
        <v>46.1</v>
      </c>
      <c r="M443">
        <v>200.88</v>
      </c>
      <c r="N443">
        <v>113.6</v>
      </c>
      <c r="O443">
        <v>17.501000000000001</v>
      </c>
      <c r="P443">
        <v>22.48</v>
      </c>
      <c r="Q443">
        <v>9.9250000000000007</v>
      </c>
      <c r="R443">
        <v>44.4</v>
      </c>
      <c r="S443">
        <v>1164.5</v>
      </c>
      <c r="T443">
        <v>43.09</v>
      </c>
      <c r="U443">
        <v>56.73</v>
      </c>
      <c r="V443">
        <v>32.844999999999999</v>
      </c>
      <c r="W443">
        <v>67.11</v>
      </c>
      <c r="X443">
        <v>77.937600000000003</v>
      </c>
      <c r="Y443">
        <v>-6.8000000000000005E-2</v>
      </c>
      <c r="Z443">
        <v>0.76655640000000003</v>
      </c>
      <c r="AA443">
        <v>1.15865</v>
      </c>
      <c r="AB443">
        <v>1</v>
      </c>
    </row>
    <row r="444" spans="1:28" x14ac:dyDescent="0.25">
      <c r="A444" s="1">
        <v>42026</v>
      </c>
      <c r="B444">
        <v>88.295000000000002</v>
      </c>
      <c r="C444">
        <v>133.66</v>
      </c>
      <c r="D444">
        <v>143.55000000000001</v>
      </c>
      <c r="E444">
        <v>166.17</v>
      </c>
      <c r="F444">
        <v>204.97</v>
      </c>
      <c r="G444">
        <v>121.57</v>
      </c>
      <c r="H444">
        <v>135.30000000000001</v>
      </c>
      <c r="I444">
        <v>90.01</v>
      </c>
      <c r="J444">
        <v>109.05</v>
      </c>
      <c r="K444">
        <v>110.35</v>
      </c>
      <c r="L444">
        <v>46.36</v>
      </c>
      <c r="M444">
        <v>203.25</v>
      </c>
      <c r="N444">
        <v>113.63</v>
      </c>
      <c r="O444">
        <v>17.856000000000002</v>
      </c>
      <c r="P444">
        <v>22.87</v>
      </c>
      <c r="Q444">
        <v>10.07</v>
      </c>
      <c r="R444">
        <v>44.55</v>
      </c>
      <c r="S444">
        <v>1198.25</v>
      </c>
      <c r="T444">
        <v>43.86</v>
      </c>
      <c r="U444">
        <v>57.38</v>
      </c>
      <c r="V444">
        <v>33.369999999999997</v>
      </c>
      <c r="W444">
        <v>68.8</v>
      </c>
      <c r="X444">
        <v>79.099800000000002</v>
      </c>
      <c r="Y444">
        <v>-3.5999999999999997E-2</v>
      </c>
      <c r="Z444">
        <v>0.75678635000000005</v>
      </c>
      <c r="AA444">
        <v>1.1416500000000001</v>
      </c>
      <c r="AB444">
        <v>1</v>
      </c>
    </row>
    <row r="445" spans="1:28" x14ac:dyDescent="0.25">
      <c r="A445" s="1">
        <v>42027</v>
      </c>
      <c r="B445">
        <v>88.484999999999999</v>
      </c>
      <c r="C445">
        <v>134.46</v>
      </c>
      <c r="D445">
        <v>143.59</v>
      </c>
      <c r="E445">
        <v>166.315</v>
      </c>
      <c r="F445">
        <v>205.79</v>
      </c>
      <c r="G445">
        <v>122.28</v>
      </c>
      <c r="H445">
        <v>135.77250000000001</v>
      </c>
      <c r="I445">
        <v>90.01</v>
      </c>
      <c r="J445">
        <v>109.43</v>
      </c>
      <c r="K445">
        <v>111.65</v>
      </c>
      <c r="L445">
        <v>46.37</v>
      </c>
      <c r="M445">
        <v>203.96</v>
      </c>
      <c r="N445">
        <v>114.32</v>
      </c>
      <c r="O445">
        <v>18.204999999999998</v>
      </c>
      <c r="P445">
        <v>23.29</v>
      </c>
      <c r="Q445">
        <v>10.244999999999999</v>
      </c>
      <c r="R445">
        <v>44.28</v>
      </c>
      <c r="S445">
        <v>1185.5</v>
      </c>
      <c r="T445">
        <v>43.75</v>
      </c>
      <c r="U445">
        <v>57.38</v>
      </c>
      <c r="V445">
        <v>33.049999999999997</v>
      </c>
      <c r="W445">
        <v>67.87</v>
      </c>
      <c r="X445">
        <v>80.2744</v>
      </c>
      <c r="Y445">
        <v>-1.9E-2</v>
      </c>
      <c r="Z445">
        <v>0.74869390000000002</v>
      </c>
      <c r="AA445">
        <v>1.1249499999999999</v>
      </c>
      <c r="AB445">
        <v>1</v>
      </c>
    </row>
    <row r="446" spans="1:28" x14ac:dyDescent="0.25">
      <c r="A446" s="1">
        <v>42030</v>
      </c>
      <c r="B446">
        <v>88.204999999999998</v>
      </c>
      <c r="C446">
        <v>133.97999999999999</v>
      </c>
      <c r="D446">
        <v>143.5</v>
      </c>
      <c r="E446">
        <v>166.05</v>
      </c>
      <c r="F446">
        <v>205.41</v>
      </c>
      <c r="G446">
        <v>122.25</v>
      </c>
      <c r="H446">
        <v>135.43879999999999</v>
      </c>
      <c r="I446">
        <v>90.42</v>
      </c>
      <c r="J446">
        <v>109.21</v>
      </c>
      <c r="K446">
        <v>110.61</v>
      </c>
      <c r="L446">
        <v>46.24</v>
      </c>
      <c r="M446">
        <v>203.19</v>
      </c>
      <c r="N446">
        <v>114.13</v>
      </c>
      <c r="O446">
        <v>18.109000000000002</v>
      </c>
      <c r="P446">
        <v>23.425000000000001</v>
      </c>
      <c r="Q446">
        <v>10.335000000000001</v>
      </c>
      <c r="R446">
        <v>44.48</v>
      </c>
      <c r="S446">
        <v>1173.75</v>
      </c>
      <c r="T446">
        <v>43.73</v>
      </c>
      <c r="U446">
        <v>57.48</v>
      </c>
      <c r="V446">
        <v>33.22</v>
      </c>
      <c r="W446">
        <v>69.14</v>
      </c>
      <c r="X446">
        <v>80.230400000000003</v>
      </c>
      <c r="Y446">
        <v>-3.3000000000000002E-2</v>
      </c>
      <c r="Z446">
        <v>0.74785729999999995</v>
      </c>
      <c r="AA446">
        <v>1.1255999999999999</v>
      </c>
      <c r="AB446">
        <v>1</v>
      </c>
    </row>
    <row r="447" spans="1:28" x14ac:dyDescent="0.25">
      <c r="A447" s="1">
        <v>42031</v>
      </c>
      <c r="B447">
        <v>87.484999999999999</v>
      </c>
      <c r="C447">
        <v>133.44499999999999</v>
      </c>
      <c r="D447">
        <v>143.47</v>
      </c>
      <c r="E447">
        <v>166.04499999999999</v>
      </c>
      <c r="F447">
        <v>205.245</v>
      </c>
      <c r="G447">
        <v>122.34</v>
      </c>
      <c r="H447">
        <v>135.49379999999999</v>
      </c>
      <c r="I447">
        <v>90.35</v>
      </c>
      <c r="J447">
        <v>109.155</v>
      </c>
      <c r="K447">
        <v>111.4</v>
      </c>
      <c r="L447">
        <v>46.77</v>
      </c>
      <c r="M447">
        <v>202.85</v>
      </c>
      <c r="N447">
        <v>114.49</v>
      </c>
      <c r="O447">
        <v>17.800999999999998</v>
      </c>
      <c r="P447">
        <v>23.22</v>
      </c>
      <c r="Q447">
        <v>10.295</v>
      </c>
      <c r="R447">
        <v>44.59</v>
      </c>
      <c r="S447">
        <v>1160.75</v>
      </c>
      <c r="T447">
        <v>42.89</v>
      </c>
      <c r="U447">
        <v>57.25</v>
      </c>
      <c r="V447">
        <v>33.08</v>
      </c>
      <c r="W447">
        <v>68.13</v>
      </c>
      <c r="X447">
        <v>79.214200000000005</v>
      </c>
      <c r="Y447">
        <v>-1.9E-2</v>
      </c>
      <c r="Z447">
        <v>0.74986019999999998</v>
      </c>
      <c r="AA447">
        <v>1.14005</v>
      </c>
      <c r="AB447">
        <v>1</v>
      </c>
    </row>
    <row r="448" spans="1:28" x14ac:dyDescent="0.25">
      <c r="A448" s="1">
        <v>42032</v>
      </c>
      <c r="B448">
        <v>87.635000000000005</v>
      </c>
      <c r="C448">
        <v>133.42500000000001</v>
      </c>
      <c r="D448">
        <v>143.41</v>
      </c>
      <c r="E448">
        <v>166</v>
      </c>
      <c r="F448">
        <v>205.06</v>
      </c>
      <c r="G448">
        <v>123.17</v>
      </c>
      <c r="H448">
        <v>135.63</v>
      </c>
      <c r="I448">
        <v>90.16</v>
      </c>
      <c r="J448">
        <v>109.06</v>
      </c>
      <c r="K448">
        <v>111.51</v>
      </c>
      <c r="L448">
        <v>46.56</v>
      </c>
      <c r="M448">
        <v>202.09</v>
      </c>
      <c r="N448">
        <v>114.93</v>
      </c>
      <c r="O448">
        <v>17.838000000000001</v>
      </c>
      <c r="P448">
        <v>23.245000000000001</v>
      </c>
      <c r="Q448">
        <v>10.38</v>
      </c>
      <c r="R448">
        <v>44.26</v>
      </c>
      <c r="S448">
        <v>1157</v>
      </c>
      <c r="T448">
        <v>42.11</v>
      </c>
      <c r="U448">
        <v>57.05</v>
      </c>
      <c r="V448">
        <v>32.94</v>
      </c>
      <c r="W448">
        <v>68.37</v>
      </c>
      <c r="X448">
        <v>79.630399999999995</v>
      </c>
      <c r="Y448">
        <v>-2.9000000000000001E-2</v>
      </c>
      <c r="Z448">
        <v>0.74712604000000005</v>
      </c>
      <c r="AA448">
        <v>1.1341000000000001</v>
      </c>
      <c r="AB448">
        <v>1</v>
      </c>
    </row>
    <row r="449" spans="1:28" x14ac:dyDescent="0.25">
      <c r="A449" s="1">
        <v>42033</v>
      </c>
      <c r="B449">
        <v>88.314999999999998</v>
      </c>
      <c r="C449">
        <v>134.80000000000001</v>
      </c>
      <c r="D449">
        <v>143.44</v>
      </c>
      <c r="E449">
        <v>166.07499999999999</v>
      </c>
      <c r="F449">
        <v>205.02</v>
      </c>
      <c r="G449">
        <v>122.88</v>
      </c>
      <c r="H449">
        <v>135.62129999999999</v>
      </c>
      <c r="I449">
        <v>90.48</v>
      </c>
      <c r="J449">
        <v>108.88</v>
      </c>
      <c r="K449">
        <v>111.66</v>
      </c>
      <c r="L449">
        <v>46.35</v>
      </c>
      <c r="M449">
        <v>201.79</v>
      </c>
      <c r="N449">
        <v>114.8</v>
      </c>
      <c r="O449">
        <v>17.623000000000001</v>
      </c>
      <c r="P449">
        <v>23.17</v>
      </c>
      <c r="Q449">
        <v>10.345000000000001</v>
      </c>
      <c r="R449">
        <v>44.55</v>
      </c>
      <c r="S449">
        <v>1140.25</v>
      </c>
      <c r="T449">
        <v>42.39</v>
      </c>
      <c r="U449">
        <v>56.93</v>
      </c>
      <c r="V449">
        <v>33.174999999999997</v>
      </c>
      <c r="W449">
        <v>68.959999999999994</v>
      </c>
      <c r="X449">
        <v>79.652199999999993</v>
      </c>
      <c r="Y449">
        <v>-2.8000000000000001E-2</v>
      </c>
      <c r="Z449">
        <v>0.75205624000000004</v>
      </c>
      <c r="AA449">
        <v>1.1337999999999999</v>
      </c>
      <c r="AB449">
        <v>1</v>
      </c>
    </row>
    <row r="450" spans="1:28" x14ac:dyDescent="0.25">
      <c r="A450" s="1">
        <v>42034</v>
      </c>
      <c r="B450">
        <v>88.575000000000003</v>
      </c>
      <c r="C450">
        <v>136.035</v>
      </c>
      <c r="D450">
        <v>143.47</v>
      </c>
      <c r="E450">
        <v>166.155</v>
      </c>
      <c r="F450">
        <v>205.47</v>
      </c>
      <c r="G450">
        <v>123.89</v>
      </c>
      <c r="H450">
        <v>135.8013</v>
      </c>
      <c r="I450">
        <v>90.23</v>
      </c>
      <c r="J450">
        <v>109.09</v>
      </c>
      <c r="K450">
        <v>111.76</v>
      </c>
      <c r="L450">
        <v>45.72</v>
      </c>
      <c r="M450">
        <v>202.99</v>
      </c>
      <c r="N450">
        <v>115.63</v>
      </c>
      <c r="O450">
        <v>17.707000000000001</v>
      </c>
      <c r="P450">
        <v>23.01</v>
      </c>
      <c r="Q450">
        <v>10.3</v>
      </c>
      <c r="R450">
        <v>44.15</v>
      </c>
      <c r="S450">
        <v>1109.75</v>
      </c>
      <c r="T450">
        <v>41.25</v>
      </c>
      <c r="U450">
        <v>55.67</v>
      </c>
      <c r="V450">
        <v>32.105400000000003</v>
      </c>
      <c r="W450">
        <v>67.58</v>
      </c>
      <c r="X450">
        <v>80.0321</v>
      </c>
      <c r="Y450">
        <v>8.5999999999999993E-2</v>
      </c>
      <c r="Z450">
        <v>0.75134829999999997</v>
      </c>
      <c r="AA450">
        <v>1.12845</v>
      </c>
      <c r="AB450">
        <v>1</v>
      </c>
    </row>
    <row r="451" spans="1:28" x14ac:dyDescent="0.25">
      <c r="A451" s="1">
        <v>42037</v>
      </c>
      <c r="B451">
        <v>88.625</v>
      </c>
      <c r="C451">
        <v>135.91</v>
      </c>
      <c r="D451">
        <v>143.49</v>
      </c>
      <c r="E451">
        <v>166.13</v>
      </c>
      <c r="F451">
        <v>205.24</v>
      </c>
      <c r="G451">
        <v>123.67</v>
      </c>
      <c r="H451">
        <v>135.8725</v>
      </c>
      <c r="I451">
        <v>90.21</v>
      </c>
      <c r="J451">
        <v>108.99</v>
      </c>
      <c r="K451">
        <v>111.49</v>
      </c>
      <c r="L451">
        <v>45.9</v>
      </c>
      <c r="M451">
        <v>203.45</v>
      </c>
      <c r="N451">
        <v>115.55</v>
      </c>
      <c r="O451">
        <v>17.652999999999999</v>
      </c>
      <c r="P451">
        <v>23.05</v>
      </c>
      <c r="Q451">
        <v>10.315</v>
      </c>
      <c r="R451">
        <v>44.98</v>
      </c>
      <c r="S451">
        <v>1115</v>
      </c>
      <c r="T451">
        <v>41.94</v>
      </c>
      <c r="U451">
        <v>56.58</v>
      </c>
      <c r="V451">
        <v>32.770000000000003</v>
      </c>
      <c r="W451">
        <v>69.62</v>
      </c>
      <c r="X451">
        <v>79.616399999999999</v>
      </c>
      <c r="Y451">
        <v>-2.4E-2</v>
      </c>
      <c r="Z451">
        <v>0.7544227</v>
      </c>
      <c r="AA451">
        <v>1.13435</v>
      </c>
      <c r="AB451">
        <v>1</v>
      </c>
    </row>
    <row r="452" spans="1:28" x14ac:dyDescent="0.25">
      <c r="A452" s="1">
        <v>42038</v>
      </c>
      <c r="B452">
        <v>87.82</v>
      </c>
      <c r="C452">
        <v>134.19499999999999</v>
      </c>
      <c r="D452">
        <v>143.54</v>
      </c>
      <c r="E452">
        <v>166.20500000000001</v>
      </c>
      <c r="F452">
        <v>205.14</v>
      </c>
      <c r="G452">
        <v>122.67</v>
      </c>
      <c r="H452">
        <v>135.78630000000001</v>
      </c>
      <c r="I452">
        <v>90.72</v>
      </c>
      <c r="J452">
        <v>109.26</v>
      </c>
      <c r="K452">
        <v>112.09</v>
      </c>
      <c r="L452">
        <v>46.43</v>
      </c>
      <c r="M452">
        <v>203.78</v>
      </c>
      <c r="N452">
        <v>115.02</v>
      </c>
      <c r="O452">
        <v>17.655999999999999</v>
      </c>
      <c r="P452">
        <v>23.215</v>
      </c>
      <c r="Q452">
        <v>10.119999999999999</v>
      </c>
      <c r="R452">
        <v>45.54</v>
      </c>
      <c r="S452">
        <v>1137.75</v>
      </c>
      <c r="T452">
        <v>42.79</v>
      </c>
      <c r="U452">
        <v>57</v>
      </c>
      <c r="V452">
        <v>32.72</v>
      </c>
      <c r="W452">
        <v>71.42</v>
      </c>
      <c r="X452">
        <v>78.886899999999997</v>
      </c>
      <c r="Y452">
        <v>-3.4000000000000002E-2</v>
      </c>
      <c r="Z452">
        <v>0.75750154000000003</v>
      </c>
      <c r="AA452">
        <v>1.1448499999999999</v>
      </c>
      <c r="AB452">
        <v>1</v>
      </c>
    </row>
    <row r="453" spans="1:28" x14ac:dyDescent="0.25">
      <c r="A453" s="1">
        <v>42039</v>
      </c>
      <c r="B453">
        <v>87.364999999999995</v>
      </c>
      <c r="C453">
        <v>132.82</v>
      </c>
      <c r="D453">
        <v>143.58000000000001</v>
      </c>
      <c r="E453">
        <v>166.27</v>
      </c>
      <c r="F453">
        <v>205.28</v>
      </c>
      <c r="G453">
        <v>122.84</v>
      </c>
      <c r="H453">
        <v>135.72380000000001</v>
      </c>
      <c r="I453">
        <v>90.34</v>
      </c>
      <c r="J453">
        <v>109.36</v>
      </c>
      <c r="K453">
        <v>111.15</v>
      </c>
      <c r="L453">
        <v>45.86</v>
      </c>
      <c r="M453">
        <v>203.47</v>
      </c>
      <c r="N453">
        <v>115.26</v>
      </c>
      <c r="O453">
        <v>17.913</v>
      </c>
      <c r="P453">
        <v>23.375</v>
      </c>
      <c r="Q453">
        <v>10.3</v>
      </c>
      <c r="R453">
        <v>45.36</v>
      </c>
      <c r="S453">
        <v>1136.25</v>
      </c>
      <c r="T453">
        <v>43.15</v>
      </c>
      <c r="U453">
        <v>57.27</v>
      </c>
      <c r="V453">
        <v>32.4</v>
      </c>
      <c r="W453">
        <v>69.16</v>
      </c>
      <c r="X453">
        <v>79.051900000000003</v>
      </c>
      <c r="Y453">
        <v>-3.6999999999999998E-2</v>
      </c>
      <c r="Z453">
        <v>0.75092020000000004</v>
      </c>
      <c r="AA453">
        <v>1.14245</v>
      </c>
      <c r="AB453">
        <v>1</v>
      </c>
    </row>
    <row r="454" spans="1:28" x14ac:dyDescent="0.25">
      <c r="A454" s="1">
        <v>42040</v>
      </c>
      <c r="B454">
        <v>86.93</v>
      </c>
      <c r="C454">
        <v>132.22</v>
      </c>
      <c r="D454">
        <v>143.61000000000001</v>
      </c>
      <c r="E454">
        <v>166.29499999999999</v>
      </c>
      <c r="F454">
        <v>205.215</v>
      </c>
      <c r="G454">
        <v>122.45</v>
      </c>
      <c r="H454">
        <v>135.6712</v>
      </c>
      <c r="I454">
        <v>90.87</v>
      </c>
      <c r="J454">
        <v>109.36</v>
      </c>
      <c r="K454">
        <v>111.75</v>
      </c>
      <c r="L454">
        <v>46.16</v>
      </c>
      <c r="M454">
        <v>204.06</v>
      </c>
      <c r="N454">
        <v>114.76</v>
      </c>
      <c r="O454">
        <v>17.981999999999999</v>
      </c>
      <c r="P454">
        <v>23.405000000000001</v>
      </c>
      <c r="Q454">
        <v>10.33</v>
      </c>
      <c r="R454">
        <v>45.86</v>
      </c>
      <c r="S454">
        <v>1133.25</v>
      </c>
      <c r="T454">
        <v>43.01</v>
      </c>
      <c r="U454">
        <v>57.03</v>
      </c>
      <c r="V454">
        <v>32.46</v>
      </c>
      <c r="W454">
        <v>71.37</v>
      </c>
      <c r="X454">
        <v>79.006500000000003</v>
      </c>
      <c r="Y454">
        <v>-2.5999999999999999E-2</v>
      </c>
      <c r="Z454">
        <v>0.74770236000000001</v>
      </c>
      <c r="AA454">
        <v>1.1430499999999999</v>
      </c>
      <c r="AB454">
        <v>1</v>
      </c>
    </row>
    <row r="455" spans="1:28" x14ac:dyDescent="0.25">
      <c r="A455" s="1">
        <v>42041</v>
      </c>
      <c r="B455">
        <v>87.01</v>
      </c>
      <c r="C455">
        <v>131.36500000000001</v>
      </c>
      <c r="D455">
        <v>143.59</v>
      </c>
      <c r="E455">
        <v>166.27500000000001</v>
      </c>
      <c r="F455">
        <v>204.85499999999999</v>
      </c>
      <c r="G455">
        <v>121.17</v>
      </c>
      <c r="H455">
        <v>135.84</v>
      </c>
      <c r="I455">
        <v>90.94</v>
      </c>
      <c r="J455">
        <v>109.46</v>
      </c>
      <c r="K455">
        <v>111.45</v>
      </c>
      <c r="L455">
        <v>45.57</v>
      </c>
      <c r="M455">
        <v>203.54</v>
      </c>
      <c r="N455">
        <v>113.86</v>
      </c>
      <c r="O455">
        <v>18.216999999999999</v>
      </c>
      <c r="P455">
        <v>23.434999999999999</v>
      </c>
      <c r="Q455">
        <v>10.39</v>
      </c>
      <c r="R455">
        <v>45.59</v>
      </c>
      <c r="S455">
        <v>1112.75</v>
      </c>
      <c r="T455">
        <v>42.04</v>
      </c>
      <c r="U455">
        <v>56.15</v>
      </c>
      <c r="V455">
        <v>32.22</v>
      </c>
      <c r="W455">
        <v>69.44</v>
      </c>
      <c r="X455">
        <v>79.605199999999996</v>
      </c>
      <c r="Y455">
        <v>-3.6999999999999998E-2</v>
      </c>
      <c r="Z455">
        <v>0.74307330000000005</v>
      </c>
      <c r="AA455">
        <v>1.13445</v>
      </c>
      <c r="AB455">
        <v>1</v>
      </c>
    </row>
    <row r="456" spans="1:28" x14ac:dyDescent="0.25">
      <c r="A456" s="1">
        <v>42044</v>
      </c>
      <c r="B456">
        <v>87.144999999999996</v>
      </c>
      <c r="C456">
        <v>131.51499999999999</v>
      </c>
      <c r="D456">
        <v>143.51</v>
      </c>
      <c r="E456">
        <v>166.095</v>
      </c>
      <c r="F456">
        <v>204.505</v>
      </c>
      <c r="G456">
        <v>121.25</v>
      </c>
      <c r="H456">
        <v>135.89879999999999</v>
      </c>
      <c r="I456">
        <v>90.72</v>
      </c>
      <c r="J456">
        <v>109.4</v>
      </c>
      <c r="K456">
        <v>111.51</v>
      </c>
      <c r="L456">
        <v>45.72</v>
      </c>
      <c r="M456">
        <v>202.95</v>
      </c>
      <c r="N456">
        <v>113.66</v>
      </c>
      <c r="O456">
        <v>18.082000000000001</v>
      </c>
      <c r="P456">
        <v>23.305</v>
      </c>
      <c r="Q456">
        <v>10.275</v>
      </c>
      <c r="R456">
        <v>45.47</v>
      </c>
      <c r="S456">
        <v>1128.25</v>
      </c>
      <c r="T456">
        <v>41.94</v>
      </c>
      <c r="U456">
        <v>56.12</v>
      </c>
      <c r="V456">
        <v>31.704999999999998</v>
      </c>
      <c r="W456">
        <v>69.14</v>
      </c>
      <c r="X456">
        <v>79.667599999999993</v>
      </c>
      <c r="Y456">
        <v>-4.2000000000000003E-2</v>
      </c>
      <c r="Z456">
        <v>0.74370164000000005</v>
      </c>
      <c r="AA456">
        <v>1.1335500000000001</v>
      </c>
      <c r="AB456">
        <v>1</v>
      </c>
    </row>
    <row r="457" spans="1:28" x14ac:dyDescent="0.25">
      <c r="A457" s="1">
        <v>42045</v>
      </c>
      <c r="B457">
        <v>87.004999999999995</v>
      </c>
      <c r="C457">
        <v>130.91999999999999</v>
      </c>
      <c r="D457">
        <v>143.52000000000001</v>
      </c>
      <c r="E457">
        <v>166.035</v>
      </c>
      <c r="F457">
        <v>204.065</v>
      </c>
      <c r="G457">
        <v>120.92</v>
      </c>
      <c r="H457">
        <v>135.81630000000001</v>
      </c>
      <c r="I457">
        <v>91.03</v>
      </c>
      <c r="J457">
        <v>109.4</v>
      </c>
      <c r="K457">
        <v>110.7</v>
      </c>
      <c r="L457">
        <v>45.26</v>
      </c>
      <c r="M457">
        <v>202.53</v>
      </c>
      <c r="N457">
        <v>113.28</v>
      </c>
      <c r="O457">
        <v>18.128</v>
      </c>
      <c r="P457">
        <v>23.42</v>
      </c>
      <c r="Q457">
        <v>10.36</v>
      </c>
      <c r="R457">
        <v>45.58</v>
      </c>
      <c r="S457">
        <v>1106.25</v>
      </c>
      <c r="T457">
        <v>42.13</v>
      </c>
      <c r="U457">
        <v>55.71</v>
      </c>
      <c r="V457">
        <v>31.934999999999999</v>
      </c>
      <c r="W457">
        <v>68.47</v>
      </c>
      <c r="X457">
        <v>79.748199999999997</v>
      </c>
      <c r="Y457">
        <v>-4.1000000000000002E-2</v>
      </c>
      <c r="Z457">
        <v>0.74209510000000001</v>
      </c>
      <c r="AA457">
        <v>1.1324000000000001</v>
      </c>
      <c r="AB457">
        <v>1</v>
      </c>
    </row>
    <row r="458" spans="1:28" x14ac:dyDescent="0.25">
      <c r="A458" s="1">
        <v>42046</v>
      </c>
      <c r="B458">
        <v>87.025000000000006</v>
      </c>
      <c r="C458">
        <v>130.72999999999999</v>
      </c>
      <c r="D458">
        <v>143.5</v>
      </c>
      <c r="E458">
        <v>166.095</v>
      </c>
      <c r="F458">
        <v>204.185</v>
      </c>
      <c r="G458">
        <v>121</v>
      </c>
      <c r="H458">
        <v>135.91499999999999</v>
      </c>
      <c r="I458">
        <v>91</v>
      </c>
      <c r="J458">
        <v>109.47</v>
      </c>
      <c r="K458">
        <v>110.6</v>
      </c>
      <c r="L458">
        <v>44.72</v>
      </c>
      <c r="M458">
        <v>202.34</v>
      </c>
      <c r="N458">
        <v>113.07</v>
      </c>
      <c r="O458">
        <v>18.248999999999999</v>
      </c>
      <c r="P458">
        <v>23.344999999999999</v>
      </c>
      <c r="Q458">
        <v>10.385</v>
      </c>
      <c r="R458">
        <v>45.13</v>
      </c>
      <c r="S458">
        <v>1077.75</v>
      </c>
      <c r="T458">
        <v>42.11</v>
      </c>
      <c r="U458">
        <v>55.04</v>
      </c>
      <c r="V458">
        <v>32.08</v>
      </c>
      <c r="W458">
        <v>67.09</v>
      </c>
      <c r="X458">
        <v>79.884799999999998</v>
      </c>
      <c r="Y458">
        <v>-4.8000000000000001E-2</v>
      </c>
      <c r="Z458">
        <v>0.74050176000000001</v>
      </c>
      <c r="AA458">
        <v>1.13045</v>
      </c>
      <c r="AB458">
        <v>1</v>
      </c>
    </row>
    <row r="459" spans="1:28" x14ac:dyDescent="0.25">
      <c r="A459" s="1">
        <v>42047</v>
      </c>
      <c r="B459">
        <v>86.265000000000001</v>
      </c>
      <c r="C459">
        <v>129.84</v>
      </c>
      <c r="D459">
        <v>143.55000000000001</v>
      </c>
      <c r="E459">
        <v>166.19499999999999</v>
      </c>
      <c r="F459">
        <v>204.67</v>
      </c>
      <c r="G459">
        <v>121.31</v>
      </c>
      <c r="H459">
        <v>136.17250000000001</v>
      </c>
      <c r="I459">
        <v>90.99</v>
      </c>
      <c r="J459">
        <v>109.51</v>
      </c>
      <c r="K459">
        <v>111.48</v>
      </c>
      <c r="L459">
        <v>45.63</v>
      </c>
      <c r="M459">
        <v>202.5</v>
      </c>
      <c r="N459">
        <v>112.89</v>
      </c>
      <c r="O459">
        <v>18.227</v>
      </c>
      <c r="P459">
        <v>23.524999999999999</v>
      </c>
      <c r="Q459">
        <v>10.35</v>
      </c>
      <c r="R459">
        <v>45.28</v>
      </c>
      <c r="S459">
        <v>1099.75</v>
      </c>
      <c r="T459">
        <v>42.71</v>
      </c>
      <c r="U459">
        <v>55.58</v>
      </c>
      <c r="V459">
        <v>32.625</v>
      </c>
      <c r="W459">
        <v>68.69</v>
      </c>
      <c r="X459">
        <v>79.409300000000002</v>
      </c>
      <c r="Y459">
        <v>-4.4999999999999998E-2</v>
      </c>
      <c r="Z459">
        <v>0.74008392999999995</v>
      </c>
      <c r="AA459">
        <v>1.1372500000000001</v>
      </c>
      <c r="AB459">
        <v>1</v>
      </c>
    </row>
    <row r="460" spans="1:28" x14ac:dyDescent="0.25">
      <c r="A460" s="1">
        <v>42048</v>
      </c>
      <c r="B460">
        <v>86.24</v>
      </c>
      <c r="C460">
        <v>129.44999999999999</v>
      </c>
      <c r="D460">
        <v>143.56</v>
      </c>
      <c r="E460">
        <v>166.27500000000001</v>
      </c>
      <c r="F460">
        <v>204.905</v>
      </c>
      <c r="G460">
        <v>120.83</v>
      </c>
      <c r="H460">
        <v>136.11500000000001</v>
      </c>
      <c r="I460">
        <v>91.12</v>
      </c>
      <c r="J460">
        <v>109.55</v>
      </c>
      <c r="K460">
        <v>111.75</v>
      </c>
      <c r="L460">
        <v>45.68</v>
      </c>
      <c r="M460">
        <v>203.51</v>
      </c>
      <c r="N460">
        <v>112.66</v>
      </c>
      <c r="O460">
        <v>18.308</v>
      </c>
      <c r="P460">
        <v>23.664999999999999</v>
      </c>
      <c r="Q460">
        <v>10.51</v>
      </c>
      <c r="R460">
        <v>45.92</v>
      </c>
      <c r="S460">
        <v>1120.5</v>
      </c>
      <c r="T460">
        <v>42.98</v>
      </c>
      <c r="U460">
        <v>56.03</v>
      </c>
      <c r="V460">
        <v>32.945</v>
      </c>
      <c r="W460">
        <v>69.63</v>
      </c>
      <c r="X460">
        <v>79.202299999999994</v>
      </c>
      <c r="Y460">
        <v>-4.5999999999999999E-2</v>
      </c>
      <c r="Z460">
        <v>0.74071070000000006</v>
      </c>
      <c r="AA460">
        <v>1.14025</v>
      </c>
      <c r="AB460">
        <v>1</v>
      </c>
    </row>
    <row r="461" spans="1:28" x14ac:dyDescent="0.25">
      <c r="A461" s="1">
        <v>42051</v>
      </c>
      <c r="B461">
        <v>86.3</v>
      </c>
      <c r="C461">
        <v>129.29499999999999</v>
      </c>
      <c r="D461">
        <v>143.53</v>
      </c>
      <c r="E461">
        <v>166.24</v>
      </c>
      <c r="F461">
        <v>204.66499999999999</v>
      </c>
      <c r="G461" t="s">
        <v>17</v>
      </c>
      <c r="H461">
        <v>136.13249999999999</v>
      </c>
      <c r="I461" t="s">
        <v>17</v>
      </c>
      <c r="J461">
        <v>109.61</v>
      </c>
      <c r="K461" t="s">
        <v>17</v>
      </c>
      <c r="L461" t="s">
        <v>17</v>
      </c>
      <c r="M461">
        <v>203.1</v>
      </c>
      <c r="N461" t="s">
        <v>17</v>
      </c>
      <c r="O461">
        <v>18.372</v>
      </c>
      <c r="P461">
        <v>23.664999999999999</v>
      </c>
      <c r="Q461">
        <v>10.525</v>
      </c>
      <c r="R461" t="s">
        <v>17</v>
      </c>
      <c r="S461">
        <v>1120.75</v>
      </c>
      <c r="T461" t="s">
        <v>17</v>
      </c>
      <c r="U461" t="s">
        <v>17</v>
      </c>
      <c r="V461" t="s">
        <v>17</v>
      </c>
      <c r="W461" t="s">
        <v>17</v>
      </c>
      <c r="X461" t="s">
        <v>17</v>
      </c>
      <c r="Y461">
        <v>-4.9000000000000002E-2</v>
      </c>
      <c r="Z461">
        <v>0.74156314000000001</v>
      </c>
      <c r="AA461">
        <v>1.14045</v>
      </c>
      <c r="AB461">
        <v>1</v>
      </c>
    </row>
    <row r="462" spans="1:28" x14ac:dyDescent="0.25">
      <c r="A462" s="1">
        <v>42052</v>
      </c>
      <c r="B462">
        <v>86.45</v>
      </c>
      <c r="C462">
        <v>129.13999999999999</v>
      </c>
      <c r="D462">
        <v>143.54</v>
      </c>
      <c r="E462">
        <v>166.20500000000001</v>
      </c>
      <c r="F462">
        <v>204.39</v>
      </c>
      <c r="G462">
        <v>120.27</v>
      </c>
      <c r="H462">
        <v>136.05250000000001</v>
      </c>
      <c r="I462">
        <v>91.06</v>
      </c>
      <c r="J462">
        <v>109.59</v>
      </c>
      <c r="K462">
        <v>111.56</v>
      </c>
      <c r="L462">
        <v>45.43</v>
      </c>
      <c r="M462">
        <v>202.95</v>
      </c>
      <c r="N462">
        <v>112.09</v>
      </c>
      <c r="O462">
        <v>18.361000000000001</v>
      </c>
      <c r="P462">
        <v>23.71</v>
      </c>
      <c r="Q462">
        <v>10.54</v>
      </c>
      <c r="R462">
        <v>46.08</v>
      </c>
      <c r="S462">
        <v>1123</v>
      </c>
      <c r="T462">
        <v>43.14</v>
      </c>
      <c r="U462">
        <v>55.93</v>
      </c>
      <c r="V462">
        <v>32.83</v>
      </c>
      <c r="W462">
        <v>69.150000000000006</v>
      </c>
      <c r="X462">
        <v>79.227500000000006</v>
      </c>
      <c r="Y462">
        <v>-0.04</v>
      </c>
      <c r="Z462">
        <v>0.74328375000000002</v>
      </c>
      <c r="AA462">
        <v>1.1398999999999999</v>
      </c>
      <c r="AB462">
        <v>1</v>
      </c>
    </row>
    <row r="463" spans="1:28" x14ac:dyDescent="0.25">
      <c r="A463" s="1">
        <v>42053</v>
      </c>
      <c r="B463">
        <v>85.935000000000002</v>
      </c>
      <c r="C463">
        <v>128.05500000000001</v>
      </c>
      <c r="D463">
        <v>143.58000000000001</v>
      </c>
      <c r="E463">
        <v>166.28</v>
      </c>
      <c r="F463">
        <v>204.44499999999999</v>
      </c>
      <c r="G463">
        <v>120.7</v>
      </c>
      <c r="H463">
        <v>136.12129999999999</v>
      </c>
      <c r="I463">
        <v>91.37</v>
      </c>
      <c r="J463">
        <v>109.78</v>
      </c>
      <c r="K463">
        <v>111.52</v>
      </c>
      <c r="L463">
        <v>45.48</v>
      </c>
      <c r="M463">
        <v>202.78</v>
      </c>
      <c r="N463">
        <v>112.56</v>
      </c>
      <c r="O463">
        <v>18.434000000000001</v>
      </c>
      <c r="P463">
        <v>23.895</v>
      </c>
      <c r="Q463">
        <v>10.73</v>
      </c>
      <c r="R463">
        <v>46.27</v>
      </c>
      <c r="S463">
        <v>1129.25</v>
      </c>
      <c r="T463">
        <v>43.1</v>
      </c>
      <c r="U463">
        <v>55.98</v>
      </c>
      <c r="V463">
        <v>33.130000000000003</v>
      </c>
      <c r="W463">
        <v>68.7</v>
      </c>
      <c r="X463">
        <v>79.489800000000002</v>
      </c>
      <c r="Y463">
        <v>-3.7999999999999999E-2</v>
      </c>
      <c r="Z463">
        <v>0.73539597000000001</v>
      </c>
      <c r="AA463">
        <v>1.13615</v>
      </c>
      <c r="AB463">
        <v>1</v>
      </c>
    </row>
    <row r="464" spans="1:28" x14ac:dyDescent="0.25">
      <c r="A464" s="1">
        <v>42054</v>
      </c>
      <c r="B464">
        <v>86.004999999999995</v>
      </c>
      <c r="C464">
        <v>128.465</v>
      </c>
      <c r="D464">
        <v>143.62</v>
      </c>
      <c r="E464">
        <v>166.35499999999999</v>
      </c>
      <c r="F464">
        <v>204.67500000000001</v>
      </c>
      <c r="G464">
        <v>120.68</v>
      </c>
      <c r="H464">
        <v>136.16130000000001</v>
      </c>
      <c r="I464">
        <v>91.16</v>
      </c>
      <c r="J464">
        <v>109.87</v>
      </c>
      <c r="K464">
        <v>111.19</v>
      </c>
      <c r="L464">
        <v>45.17</v>
      </c>
      <c r="M464">
        <v>202.91</v>
      </c>
      <c r="N464">
        <v>112.47</v>
      </c>
      <c r="O464">
        <v>18.417999999999999</v>
      </c>
      <c r="P464">
        <v>23.975000000000001</v>
      </c>
      <c r="Q464">
        <v>10.8</v>
      </c>
      <c r="R464">
        <v>46.1</v>
      </c>
      <c r="S464">
        <v>1122.75</v>
      </c>
      <c r="T464">
        <v>43.06</v>
      </c>
      <c r="U464">
        <v>55.72</v>
      </c>
      <c r="V464">
        <v>33.21</v>
      </c>
      <c r="W464">
        <v>68.599999999999994</v>
      </c>
      <c r="X464">
        <v>79.287599999999998</v>
      </c>
      <c r="Y464">
        <v>-3.4000000000000002E-2</v>
      </c>
      <c r="Z464">
        <v>0.73772669999999996</v>
      </c>
      <c r="AA464">
        <v>1.1390499999999999</v>
      </c>
      <c r="AB464">
        <v>1</v>
      </c>
    </row>
    <row r="465" spans="1:28" x14ac:dyDescent="0.25">
      <c r="A465" s="1">
        <v>42055</v>
      </c>
      <c r="B465">
        <v>86.33</v>
      </c>
      <c r="C465">
        <v>129.11000000000001</v>
      </c>
      <c r="D465">
        <v>143.59</v>
      </c>
      <c r="E465">
        <v>166.12</v>
      </c>
      <c r="F465">
        <v>204.76</v>
      </c>
      <c r="G465">
        <v>120.86</v>
      </c>
      <c r="H465">
        <v>136.1825</v>
      </c>
      <c r="I465">
        <v>91.41</v>
      </c>
      <c r="J465">
        <v>109.85</v>
      </c>
      <c r="K465">
        <v>111.5</v>
      </c>
      <c r="L465">
        <v>45.47</v>
      </c>
      <c r="M465">
        <v>203.06</v>
      </c>
      <c r="N465">
        <v>112.48</v>
      </c>
      <c r="O465">
        <v>18.413</v>
      </c>
      <c r="P465">
        <v>24.055</v>
      </c>
      <c r="Q465">
        <v>10.865</v>
      </c>
      <c r="R465">
        <v>46.32</v>
      </c>
      <c r="S465">
        <v>1115.5</v>
      </c>
      <c r="T465">
        <v>43.33</v>
      </c>
      <c r="U465">
        <v>56.17</v>
      </c>
      <c r="V465">
        <v>33.14</v>
      </c>
      <c r="W465">
        <v>69.63</v>
      </c>
      <c r="X465">
        <v>79.436800000000005</v>
      </c>
      <c r="Y465">
        <v>-4.2999999999999997E-2</v>
      </c>
      <c r="Z465">
        <v>0.73960703999999999</v>
      </c>
      <c r="AA465">
        <v>1.1368499999999999</v>
      </c>
      <c r="AB465">
        <v>1</v>
      </c>
    </row>
    <row r="466" spans="1:28" x14ac:dyDescent="0.25">
      <c r="A466" s="1">
        <v>42058</v>
      </c>
      <c r="B466">
        <v>85.864999999999995</v>
      </c>
      <c r="C466">
        <v>128.345</v>
      </c>
      <c r="D466">
        <v>143.69999999999999</v>
      </c>
      <c r="E466">
        <v>166.64500000000001</v>
      </c>
      <c r="F466">
        <v>205.71</v>
      </c>
      <c r="G466">
        <v>121.27</v>
      </c>
      <c r="H466">
        <v>136.2612</v>
      </c>
      <c r="I466">
        <v>91.48</v>
      </c>
      <c r="J466">
        <v>110.22</v>
      </c>
      <c r="K466">
        <v>111.35</v>
      </c>
      <c r="L466">
        <v>45.06</v>
      </c>
      <c r="M466">
        <v>203.74</v>
      </c>
      <c r="N466">
        <v>112.69</v>
      </c>
      <c r="O466">
        <v>18.559999999999999</v>
      </c>
      <c r="P466">
        <v>24.175000000000001</v>
      </c>
      <c r="Q466">
        <v>10.86</v>
      </c>
      <c r="R466">
        <v>46.11</v>
      </c>
      <c r="S466">
        <v>1113.25</v>
      </c>
      <c r="T466">
        <v>42.97</v>
      </c>
      <c r="U466">
        <v>56</v>
      </c>
      <c r="V466">
        <v>32.6</v>
      </c>
      <c r="W466">
        <v>69.45</v>
      </c>
      <c r="X466">
        <v>79.541499999999999</v>
      </c>
      <c r="Y466">
        <v>-4.3999999999999997E-2</v>
      </c>
      <c r="Z466">
        <v>0.73484769999999999</v>
      </c>
      <c r="AA466">
        <v>1.1354500000000001</v>
      </c>
      <c r="AB466">
        <v>1</v>
      </c>
    </row>
    <row r="467" spans="1:28" x14ac:dyDescent="0.25">
      <c r="A467" s="1">
        <v>42059</v>
      </c>
      <c r="B467">
        <v>85.97</v>
      </c>
      <c r="C467">
        <v>128.88999999999999</v>
      </c>
      <c r="D467">
        <v>143.75</v>
      </c>
      <c r="E467">
        <v>166.75</v>
      </c>
      <c r="F467">
        <v>205.94</v>
      </c>
      <c r="G467">
        <v>122.06</v>
      </c>
      <c r="H467">
        <v>136.27250000000001</v>
      </c>
      <c r="I467">
        <v>91.57</v>
      </c>
      <c r="J467">
        <v>110.45</v>
      </c>
      <c r="K467">
        <v>111.87</v>
      </c>
      <c r="L467">
        <v>45.22</v>
      </c>
      <c r="M467">
        <v>203.65</v>
      </c>
      <c r="N467">
        <v>113.37</v>
      </c>
      <c r="O467">
        <v>18.645</v>
      </c>
      <c r="P467">
        <v>24.33</v>
      </c>
      <c r="Q467">
        <v>10.95</v>
      </c>
      <c r="R467">
        <v>46.46</v>
      </c>
      <c r="S467">
        <v>1130.75</v>
      </c>
      <c r="T467">
        <v>43.5</v>
      </c>
      <c r="U467">
        <v>56.4</v>
      </c>
      <c r="V467">
        <v>32.895000000000003</v>
      </c>
      <c r="W467">
        <v>70.5</v>
      </c>
      <c r="X467">
        <v>79.669899999999998</v>
      </c>
      <c r="Y467">
        <v>-4.8000000000000001E-2</v>
      </c>
      <c r="Z467">
        <v>0.7334541</v>
      </c>
      <c r="AA467">
        <v>1.1336999999999999</v>
      </c>
      <c r="AB467">
        <v>1</v>
      </c>
    </row>
    <row r="468" spans="1:28" x14ac:dyDescent="0.25">
      <c r="A468" s="1">
        <v>42060</v>
      </c>
      <c r="B468">
        <v>85.754999999999995</v>
      </c>
      <c r="C468">
        <v>128.995</v>
      </c>
      <c r="D468">
        <v>143.80000000000001</v>
      </c>
      <c r="E468">
        <v>166.8</v>
      </c>
      <c r="F468">
        <v>206.3</v>
      </c>
      <c r="G468">
        <v>122.17</v>
      </c>
      <c r="H468">
        <v>136.39750000000001</v>
      </c>
      <c r="I468">
        <v>91.89</v>
      </c>
      <c r="J468">
        <v>110.62</v>
      </c>
      <c r="K468">
        <v>112.38</v>
      </c>
      <c r="L468">
        <v>45.295000000000002</v>
      </c>
      <c r="M468">
        <v>204.12</v>
      </c>
      <c r="N468">
        <v>113.56</v>
      </c>
      <c r="O468">
        <v>18.597999999999999</v>
      </c>
      <c r="P468">
        <v>24.305</v>
      </c>
      <c r="Q468">
        <v>10.875</v>
      </c>
      <c r="R468">
        <v>46.57</v>
      </c>
      <c r="S468">
        <v>1115</v>
      </c>
      <c r="T468">
        <v>43.24</v>
      </c>
      <c r="U468">
        <v>56.72</v>
      </c>
      <c r="V468">
        <v>32.99</v>
      </c>
      <c r="W468">
        <v>70.09</v>
      </c>
      <c r="X468">
        <v>79.526700000000005</v>
      </c>
      <c r="Y468">
        <v>-4.5999999999999999E-2</v>
      </c>
      <c r="Z468">
        <v>0.73316764999999995</v>
      </c>
      <c r="AA468">
        <v>1.13575</v>
      </c>
      <c r="AB468">
        <v>1</v>
      </c>
    </row>
    <row r="469" spans="1:28" x14ac:dyDescent="0.25">
      <c r="A469" s="1">
        <v>42061</v>
      </c>
      <c r="B469">
        <v>85.92</v>
      </c>
      <c r="C469">
        <v>129.60499999999999</v>
      </c>
      <c r="D469">
        <v>143.57</v>
      </c>
      <c r="E469">
        <v>167.02500000000001</v>
      </c>
      <c r="F469">
        <v>207.25</v>
      </c>
      <c r="G469">
        <v>121.51</v>
      </c>
      <c r="H469">
        <v>136.07749999999999</v>
      </c>
      <c r="I469">
        <v>91.85</v>
      </c>
      <c r="J469">
        <v>108.63</v>
      </c>
      <c r="K469">
        <v>112.26</v>
      </c>
      <c r="L469">
        <v>45.08</v>
      </c>
      <c r="M469">
        <v>204.36</v>
      </c>
      <c r="N469">
        <v>113.48</v>
      </c>
      <c r="O469">
        <v>18.756</v>
      </c>
      <c r="P469">
        <v>24.535</v>
      </c>
      <c r="Q469">
        <v>11.14</v>
      </c>
      <c r="R469">
        <v>46.19</v>
      </c>
      <c r="S469">
        <v>1118</v>
      </c>
      <c r="T469">
        <v>43.77</v>
      </c>
      <c r="U469">
        <v>56.8</v>
      </c>
      <c r="V469">
        <v>32.76</v>
      </c>
      <c r="W469">
        <v>69.52</v>
      </c>
      <c r="X469">
        <v>80.544499999999999</v>
      </c>
      <c r="Y469">
        <v>-6.2E-2</v>
      </c>
      <c r="Z469">
        <v>0.72781854999999995</v>
      </c>
      <c r="AA469">
        <v>1.1213500000000001</v>
      </c>
      <c r="AB469">
        <v>1</v>
      </c>
    </row>
    <row r="470" spans="1:28" x14ac:dyDescent="0.25">
      <c r="A470" s="1">
        <v>42062</v>
      </c>
      <c r="B470">
        <v>85.75</v>
      </c>
      <c r="C470">
        <v>129.22</v>
      </c>
      <c r="D470">
        <v>143.63999999999999</v>
      </c>
      <c r="E470">
        <v>167.05</v>
      </c>
      <c r="F470">
        <v>207.2</v>
      </c>
      <c r="G470">
        <v>121.8</v>
      </c>
      <c r="H470">
        <v>135.94499999999999</v>
      </c>
      <c r="I470">
        <v>91.9</v>
      </c>
      <c r="J470">
        <v>108.7</v>
      </c>
      <c r="K470">
        <v>112.45</v>
      </c>
      <c r="L470">
        <v>45.41</v>
      </c>
      <c r="M470">
        <v>205.14</v>
      </c>
      <c r="N470">
        <v>114.14</v>
      </c>
      <c r="O470">
        <v>18.734000000000002</v>
      </c>
      <c r="P470">
        <v>24.64</v>
      </c>
      <c r="Q470">
        <v>11.085000000000001</v>
      </c>
      <c r="R470">
        <v>46.36</v>
      </c>
      <c r="S470">
        <v>1141</v>
      </c>
      <c r="T470">
        <v>43.76</v>
      </c>
      <c r="U470">
        <v>56.63</v>
      </c>
      <c r="V470">
        <v>33.549999999999997</v>
      </c>
      <c r="W470">
        <v>68.459999999999994</v>
      </c>
      <c r="X470">
        <v>80.523099999999999</v>
      </c>
      <c r="Y470">
        <v>6.4000000000000001E-2</v>
      </c>
      <c r="Z470">
        <v>0.72579914000000001</v>
      </c>
      <c r="AA470">
        <v>1.12165</v>
      </c>
      <c r="AB470">
        <v>1</v>
      </c>
    </row>
    <row r="471" spans="1:28" x14ac:dyDescent="0.25">
      <c r="A471" s="1">
        <v>42065</v>
      </c>
      <c r="B471">
        <v>86.234999999999999</v>
      </c>
      <c r="C471">
        <v>129.41</v>
      </c>
      <c r="D471">
        <v>143.59</v>
      </c>
      <c r="E471">
        <v>166.91499999999999</v>
      </c>
      <c r="F471">
        <v>206.785</v>
      </c>
      <c r="G471">
        <v>120.42</v>
      </c>
      <c r="H471">
        <v>135.8013</v>
      </c>
      <c r="I471">
        <v>91.46</v>
      </c>
      <c r="J471">
        <v>108.55</v>
      </c>
      <c r="K471">
        <v>111.72</v>
      </c>
      <c r="L471">
        <v>44.79</v>
      </c>
      <c r="M471">
        <v>204.86</v>
      </c>
      <c r="N471">
        <v>113.21</v>
      </c>
      <c r="O471">
        <v>18.815000000000001</v>
      </c>
      <c r="P471">
        <v>24.6</v>
      </c>
      <c r="Q471">
        <v>11.095000000000001</v>
      </c>
      <c r="R471">
        <v>46.45</v>
      </c>
      <c r="S471">
        <v>1116.25</v>
      </c>
      <c r="T471">
        <v>43.85</v>
      </c>
      <c r="U471">
        <v>57.06</v>
      </c>
      <c r="V471">
        <v>33.549999999999997</v>
      </c>
      <c r="W471">
        <v>67.78</v>
      </c>
      <c r="X471">
        <v>80.681700000000006</v>
      </c>
      <c r="Y471">
        <v>-5.5E-2</v>
      </c>
      <c r="Z471">
        <v>0.72873140000000003</v>
      </c>
      <c r="AA471">
        <v>1.11955</v>
      </c>
      <c r="AB471">
        <v>1</v>
      </c>
    </row>
    <row r="472" spans="1:28" x14ac:dyDescent="0.25">
      <c r="A472" s="1">
        <v>42066</v>
      </c>
      <c r="B472">
        <v>86.125</v>
      </c>
      <c r="C472">
        <v>128.905</v>
      </c>
      <c r="D472">
        <v>143.54</v>
      </c>
      <c r="E472">
        <v>166.77500000000001</v>
      </c>
      <c r="F472">
        <v>206.29</v>
      </c>
      <c r="G472">
        <v>120.35</v>
      </c>
      <c r="H472">
        <v>135.75</v>
      </c>
      <c r="I472">
        <v>91.2</v>
      </c>
      <c r="J472">
        <v>108.48</v>
      </c>
      <c r="K472">
        <v>111.92</v>
      </c>
      <c r="L472">
        <v>44.64</v>
      </c>
      <c r="M472">
        <v>205.12</v>
      </c>
      <c r="N472">
        <v>113.37</v>
      </c>
      <c r="O472">
        <v>18.670999999999999</v>
      </c>
      <c r="P472">
        <v>24.36</v>
      </c>
      <c r="Q472">
        <v>11.05</v>
      </c>
      <c r="R472">
        <v>46.47</v>
      </c>
      <c r="S472">
        <v>1109</v>
      </c>
      <c r="T472">
        <v>42.7</v>
      </c>
      <c r="U472">
        <v>57.24</v>
      </c>
      <c r="V472">
        <v>33.61</v>
      </c>
      <c r="W472">
        <v>67.290000000000006</v>
      </c>
      <c r="X472">
        <v>80.762100000000004</v>
      </c>
      <c r="Y472">
        <v>-6.3E-2</v>
      </c>
      <c r="Z472">
        <v>0.72763646000000004</v>
      </c>
      <c r="AA472">
        <v>1.1184499999999999</v>
      </c>
      <c r="AB472">
        <v>1</v>
      </c>
    </row>
    <row r="473" spans="1:28" x14ac:dyDescent="0.25">
      <c r="A473" s="1">
        <v>42067</v>
      </c>
      <c r="B473">
        <v>86.73</v>
      </c>
      <c r="C473">
        <v>129.625</v>
      </c>
      <c r="D473">
        <v>143.53</v>
      </c>
      <c r="E473">
        <v>166.76499999999999</v>
      </c>
      <c r="F473">
        <v>206.23500000000001</v>
      </c>
      <c r="G473">
        <v>120.27</v>
      </c>
      <c r="H473">
        <v>135.65379999999999</v>
      </c>
      <c r="I473">
        <v>91.03</v>
      </c>
      <c r="J473">
        <v>108.66</v>
      </c>
      <c r="K473">
        <v>111.48</v>
      </c>
      <c r="L473">
        <v>44.37</v>
      </c>
      <c r="M473">
        <v>205.99</v>
      </c>
      <c r="N473">
        <v>113.48</v>
      </c>
      <c r="O473">
        <v>18.864000000000001</v>
      </c>
      <c r="P473">
        <v>24.54</v>
      </c>
      <c r="Q473">
        <v>11.11</v>
      </c>
      <c r="R473">
        <v>46.2</v>
      </c>
      <c r="S473">
        <v>1084.25</v>
      </c>
      <c r="T473">
        <v>42.02</v>
      </c>
      <c r="U473">
        <v>57.04</v>
      </c>
      <c r="V473">
        <v>33.44</v>
      </c>
      <c r="W473">
        <v>67.14</v>
      </c>
      <c r="X473">
        <v>81.611999999999995</v>
      </c>
      <c r="Y473">
        <v>-0.06</v>
      </c>
      <c r="Z473">
        <v>0.72481989999999996</v>
      </c>
      <c r="AA473">
        <v>1.1068</v>
      </c>
      <c r="AB473">
        <v>1</v>
      </c>
    </row>
    <row r="474" spans="1:28" x14ac:dyDescent="0.25">
      <c r="A474" s="1">
        <v>42068</v>
      </c>
      <c r="B474">
        <v>87.01</v>
      </c>
      <c r="C474">
        <v>129.94999999999999</v>
      </c>
      <c r="D474">
        <v>143.63999999999999</v>
      </c>
      <c r="E474">
        <v>167.005</v>
      </c>
      <c r="F474">
        <v>206.86500000000001</v>
      </c>
      <c r="G474">
        <v>120.43</v>
      </c>
      <c r="H474">
        <v>135.7063</v>
      </c>
      <c r="I474">
        <v>91.2</v>
      </c>
      <c r="J474">
        <v>108.74</v>
      </c>
      <c r="K474">
        <v>111.59</v>
      </c>
      <c r="L474">
        <v>44.17</v>
      </c>
      <c r="M474">
        <v>207.07</v>
      </c>
      <c r="N474">
        <v>113.28</v>
      </c>
      <c r="O474">
        <v>18.977</v>
      </c>
      <c r="P474">
        <v>24.78</v>
      </c>
      <c r="Q474">
        <v>11.26</v>
      </c>
      <c r="R474">
        <v>45.92</v>
      </c>
      <c r="S474">
        <v>1086.75</v>
      </c>
      <c r="T474">
        <v>41.7</v>
      </c>
      <c r="U474">
        <v>57.08</v>
      </c>
      <c r="V474">
        <v>33.340000000000003</v>
      </c>
      <c r="W474">
        <v>67.209999999999994</v>
      </c>
      <c r="X474">
        <v>81.894800000000004</v>
      </c>
      <c r="Y474">
        <v>-5.6000000000000001E-2</v>
      </c>
      <c r="Z474">
        <v>0.72400549999999997</v>
      </c>
      <c r="AA474">
        <v>1.1029500000000001</v>
      </c>
      <c r="AB474">
        <v>1</v>
      </c>
    </row>
    <row r="475" spans="1:28" x14ac:dyDescent="0.25">
      <c r="A475" s="1">
        <v>42069</v>
      </c>
      <c r="B475">
        <v>87.814999999999998</v>
      </c>
      <c r="C475">
        <v>130.27500000000001</v>
      </c>
      <c r="D475">
        <v>143.68</v>
      </c>
      <c r="E475">
        <v>167.005</v>
      </c>
      <c r="F475">
        <v>206.51499999999999</v>
      </c>
      <c r="G475">
        <v>119.15</v>
      </c>
      <c r="H475">
        <v>135.63</v>
      </c>
      <c r="I475">
        <v>90.62</v>
      </c>
      <c r="J475">
        <v>108.86</v>
      </c>
      <c r="K475">
        <v>110.72</v>
      </c>
      <c r="L475">
        <v>43.45</v>
      </c>
      <c r="M475">
        <v>207.17</v>
      </c>
      <c r="N475">
        <v>111.97</v>
      </c>
      <c r="O475">
        <v>19.082999999999998</v>
      </c>
      <c r="P475">
        <v>24.81</v>
      </c>
      <c r="Q475">
        <v>11.43</v>
      </c>
      <c r="R475">
        <v>45.33</v>
      </c>
      <c r="S475">
        <v>1067</v>
      </c>
      <c r="T475">
        <v>41.23</v>
      </c>
      <c r="U475">
        <v>56.79</v>
      </c>
      <c r="V475">
        <v>32.82</v>
      </c>
      <c r="W475">
        <v>65.44</v>
      </c>
      <c r="X475">
        <v>83.161000000000001</v>
      </c>
      <c r="Y475">
        <v>-6.4000000000000001E-2</v>
      </c>
      <c r="Z475">
        <v>0.72111934</v>
      </c>
      <c r="AA475">
        <v>1.0861499999999999</v>
      </c>
      <c r="AB475">
        <v>1</v>
      </c>
    </row>
    <row r="476" spans="1:28" x14ac:dyDescent="0.25">
      <c r="A476" s="1">
        <v>42072</v>
      </c>
      <c r="B476">
        <v>87.614999999999995</v>
      </c>
      <c r="C476">
        <v>130.26</v>
      </c>
      <c r="D476">
        <v>143.66999999999999</v>
      </c>
      <c r="E476">
        <v>167.125</v>
      </c>
      <c r="F476">
        <v>207.495</v>
      </c>
      <c r="G476">
        <v>119.63</v>
      </c>
      <c r="H476">
        <v>135.85</v>
      </c>
      <c r="I476">
        <v>90.43</v>
      </c>
      <c r="J476">
        <v>108.69</v>
      </c>
      <c r="K476">
        <v>110.64</v>
      </c>
      <c r="L476">
        <v>43.6</v>
      </c>
      <c r="M476">
        <v>207.39</v>
      </c>
      <c r="N476">
        <v>111.8</v>
      </c>
      <c r="O476">
        <v>19.052</v>
      </c>
      <c r="P476">
        <v>24.745000000000001</v>
      </c>
      <c r="Q476">
        <v>11.365</v>
      </c>
      <c r="R476">
        <v>45.31</v>
      </c>
      <c r="S476">
        <v>1041.25</v>
      </c>
      <c r="T476">
        <v>41.74</v>
      </c>
      <c r="U476">
        <v>56.35</v>
      </c>
      <c r="V476">
        <v>32.5</v>
      </c>
      <c r="W476">
        <v>65.290000000000006</v>
      </c>
      <c r="X476">
        <v>83.284800000000004</v>
      </c>
      <c r="Y476">
        <v>-6.4000000000000001E-2</v>
      </c>
      <c r="Z476">
        <v>0.71846849999999995</v>
      </c>
      <c r="AA476">
        <v>1.0846</v>
      </c>
      <c r="AB476">
        <v>1</v>
      </c>
    </row>
    <row r="477" spans="1:28" x14ac:dyDescent="0.25">
      <c r="A477" s="1">
        <v>42073</v>
      </c>
      <c r="B477">
        <v>87.784999999999997</v>
      </c>
      <c r="C477">
        <v>131.20500000000001</v>
      </c>
      <c r="D477">
        <v>143.69</v>
      </c>
      <c r="E477">
        <v>167.29</v>
      </c>
      <c r="F477">
        <v>208.46</v>
      </c>
      <c r="G477">
        <v>119.82</v>
      </c>
      <c r="H477">
        <v>136.07</v>
      </c>
      <c r="I477">
        <v>90.08</v>
      </c>
      <c r="J477">
        <v>108.57</v>
      </c>
      <c r="K477">
        <v>110.21</v>
      </c>
      <c r="L477">
        <v>43.09</v>
      </c>
      <c r="M477">
        <v>208.67</v>
      </c>
      <c r="N477">
        <v>111.93</v>
      </c>
      <c r="O477">
        <v>19.059999999999999</v>
      </c>
      <c r="P477">
        <v>24.5</v>
      </c>
      <c r="Q477">
        <v>11.35</v>
      </c>
      <c r="R477">
        <v>44.34</v>
      </c>
      <c r="S477">
        <v>1029.25</v>
      </c>
      <c r="T477">
        <v>40.770000000000003</v>
      </c>
      <c r="U477">
        <v>54.97</v>
      </c>
      <c r="V477">
        <v>32.1</v>
      </c>
      <c r="W477">
        <v>62.92</v>
      </c>
      <c r="X477">
        <v>84.362700000000004</v>
      </c>
      <c r="Y477">
        <v>-6.4000000000000001E-2</v>
      </c>
      <c r="Z477">
        <v>0.70990520000000001</v>
      </c>
      <c r="AA477">
        <v>1.0707500000000001</v>
      </c>
      <c r="AB477">
        <v>1</v>
      </c>
    </row>
    <row r="478" spans="1:28" x14ac:dyDescent="0.25">
      <c r="A478" s="1">
        <v>42074</v>
      </c>
      <c r="B478">
        <v>88.52</v>
      </c>
      <c r="C478">
        <v>132.30000000000001</v>
      </c>
      <c r="D478">
        <v>143.66999999999999</v>
      </c>
      <c r="E478">
        <v>167.39</v>
      </c>
      <c r="F478">
        <v>209.30500000000001</v>
      </c>
      <c r="G478">
        <v>120.43</v>
      </c>
      <c r="H478">
        <v>136.12379999999999</v>
      </c>
      <c r="I478">
        <v>90.33</v>
      </c>
      <c r="J478">
        <v>108.58</v>
      </c>
      <c r="K478">
        <v>110.4</v>
      </c>
      <c r="L478">
        <v>42.69</v>
      </c>
      <c r="M478">
        <v>209.29</v>
      </c>
      <c r="N478">
        <v>112.12</v>
      </c>
      <c r="O478">
        <v>19.262</v>
      </c>
      <c r="P478">
        <v>24.875</v>
      </c>
      <c r="Q478">
        <v>11.59</v>
      </c>
      <c r="R478">
        <v>44.3</v>
      </c>
      <c r="S478">
        <v>1042.75</v>
      </c>
      <c r="T478">
        <v>40.869999999999997</v>
      </c>
      <c r="U478">
        <v>55.12</v>
      </c>
      <c r="V478">
        <v>32.299999999999997</v>
      </c>
      <c r="W478">
        <v>63.92</v>
      </c>
      <c r="X478">
        <v>85.4191</v>
      </c>
      <c r="Y478">
        <v>-5.5E-2</v>
      </c>
      <c r="Z478">
        <v>0.7075806</v>
      </c>
      <c r="AA478">
        <v>1.05755</v>
      </c>
      <c r="AB478">
        <v>1</v>
      </c>
    </row>
    <row r="479" spans="1:28" x14ac:dyDescent="0.25">
      <c r="A479" s="1">
        <v>42075</v>
      </c>
      <c r="B479">
        <v>88.91</v>
      </c>
      <c r="C479">
        <v>133.38999999999999</v>
      </c>
      <c r="D479">
        <v>143.72</v>
      </c>
      <c r="E479">
        <v>167.35</v>
      </c>
      <c r="F479">
        <v>209.11</v>
      </c>
      <c r="G479">
        <v>120.31</v>
      </c>
      <c r="H479">
        <v>135.9075</v>
      </c>
      <c r="I479">
        <v>90.51</v>
      </c>
      <c r="J479">
        <v>108.66</v>
      </c>
      <c r="K479">
        <v>110.53</v>
      </c>
      <c r="L479">
        <v>43.22</v>
      </c>
      <c r="M479">
        <v>209.55</v>
      </c>
      <c r="N479">
        <v>111.87</v>
      </c>
      <c r="O479">
        <v>19.353000000000002</v>
      </c>
      <c r="P479">
        <v>24.88</v>
      </c>
      <c r="Q479">
        <v>11.805</v>
      </c>
      <c r="R479">
        <v>45.15</v>
      </c>
      <c r="S479">
        <v>1057.5</v>
      </c>
      <c r="T479">
        <v>41.28</v>
      </c>
      <c r="U479">
        <v>55.59</v>
      </c>
      <c r="V479">
        <v>32.86</v>
      </c>
      <c r="W479">
        <v>63.79</v>
      </c>
      <c r="X479">
        <v>85.092699999999994</v>
      </c>
      <c r="Y479">
        <v>-5.5E-2</v>
      </c>
      <c r="Z479">
        <v>0.71222996999999999</v>
      </c>
      <c r="AA479">
        <v>1.06165</v>
      </c>
      <c r="AB479">
        <v>1</v>
      </c>
    </row>
    <row r="480" spans="1:28" x14ac:dyDescent="0.25">
      <c r="A480" s="1">
        <v>42076</v>
      </c>
      <c r="B480">
        <v>89.86</v>
      </c>
      <c r="C480">
        <v>134.65</v>
      </c>
      <c r="D480">
        <v>143.69999999999999</v>
      </c>
      <c r="E480">
        <v>167.23</v>
      </c>
      <c r="F480">
        <v>208.86</v>
      </c>
      <c r="G480">
        <v>119.97</v>
      </c>
      <c r="H480">
        <v>135.7825</v>
      </c>
      <c r="I480">
        <v>90.2</v>
      </c>
      <c r="J480">
        <v>108.47</v>
      </c>
      <c r="K480">
        <v>109.72</v>
      </c>
      <c r="L480">
        <v>42.73</v>
      </c>
      <c r="M480">
        <v>209.61</v>
      </c>
      <c r="N480">
        <v>111.51</v>
      </c>
      <c r="O480">
        <v>19.39</v>
      </c>
      <c r="P480">
        <v>24.945</v>
      </c>
      <c r="Q480">
        <v>11.914999999999999</v>
      </c>
      <c r="R480">
        <v>44.44</v>
      </c>
      <c r="S480">
        <v>1036.5</v>
      </c>
      <c r="T480">
        <v>41.49</v>
      </c>
      <c r="U480">
        <v>54.79</v>
      </c>
      <c r="V480">
        <v>31.914999999999999</v>
      </c>
      <c r="W480">
        <v>62.76</v>
      </c>
      <c r="X480">
        <v>85.86</v>
      </c>
      <c r="Y480">
        <v>-0.04</v>
      </c>
      <c r="Z480">
        <v>0.71322529999999995</v>
      </c>
      <c r="AA480">
        <v>1.0521499999999999</v>
      </c>
      <c r="AB480">
        <v>1</v>
      </c>
    </row>
    <row r="481" spans="1:28" x14ac:dyDescent="0.25">
      <c r="A481" s="1">
        <v>42079</v>
      </c>
      <c r="B481">
        <v>89.4</v>
      </c>
      <c r="C481">
        <v>134.11500000000001</v>
      </c>
      <c r="D481">
        <v>143.65</v>
      </c>
      <c r="E481">
        <v>166.99</v>
      </c>
      <c r="F481">
        <v>208.51</v>
      </c>
      <c r="G481">
        <v>120.09</v>
      </c>
      <c r="H481">
        <v>135.4675</v>
      </c>
      <c r="I481">
        <v>90.11</v>
      </c>
      <c r="J481">
        <v>108.37</v>
      </c>
      <c r="K481">
        <v>109.4</v>
      </c>
      <c r="L481">
        <v>42.83</v>
      </c>
      <c r="M481">
        <v>208.28</v>
      </c>
      <c r="N481">
        <v>111.67</v>
      </c>
      <c r="O481">
        <v>19.489999999999998</v>
      </c>
      <c r="P481">
        <v>25.184999999999999</v>
      </c>
      <c r="Q481">
        <v>11.914999999999999</v>
      </c>
      <c r="R481">
        <v>44.88</v>
      </c>
      <c r="S481">
        <v>1041</v>
      </c>
      <c r="T481">
        <v>42.24</v>
      </c>
      <c r="U481">
        <v>55.59</v>
      </c>
      <c r="V481">
        <v>32.270000000000003</v>
      </c>
      <c r="W481">
        <v>63.69</v>
      </c>
      <c r="X481">
        <v>85.3994</v>
      </c>
      <c r="Y481">
        <v>-5.8000000000000003E-2</v>
      </c>
      <c r="Z481">
        <v>0.71469110000000002</v>
      </c>
      <c r="AA481">
        <v>1.05785</v>
      </c>
      <c r="AB481">
        <v>1</v>
      </c>
    </row>
    <row r="482" spans="1:28" x14ac:dyDescent="0.25">
      <c r="A482" s="1">
        <v>42080</v>
      </c>
      <c r="B482">
        <v>89.91</v>
      </c>
      <c r="C482">
        <v>135.22</v>
      </c>
      <c r="D482">
        <v>143.63999999999999</v>
      </c>
      <c r="E482">
        <v>166.92</v>
      </c>
      <c r="F482">
        <v>207.92</v>
      </c>
      <c r="G482">
        <v>120.29</v>
      </c>
      <c r="H482">
        <v>135.36500000000001</v>
      </c>
      <c r="I482">
        <v>89.66</v>
      </c>
      <c r="J482">
        <v>108.11</v>
      </c>
      <c r="K482">
        <v>109.55</v>
      </c>
      <c r="L482">
        <v>42.92</v>
      </c>
      <c r="M482">
        <v>208.02</v>
      </c>
      <c r="N482">
        <v>111.78</v>
      </c>
      <c r="O482">
        <v>19.460999999999999</v>
      </c>
      <c r="P482">
        <v>24.99</v>
      </c>
      <c r="Q482">
        <v>11.91</v>
      </c>
      <c r="R482">
        <v>44.63</v>
      </c>
      <c r="S482">
        <v>1049</v>
      </c>
      <c r="T482">
        <v>42.42</v>
      </c>
      <c r="U482">
        <v>57.01</v>
      </c>
      <c r="V482">
        <v>32.79</v>
      </c>
      <c r="W482">
        <v>64.62</v>
      </c>
      <c r="X482">
        <v>85.190700000000007</v>
      </c>
      <c r="Y482">
        <v>-4.1000000000000002E-2</v>
      </c>
      <c r="Z482">
        <v>0.71909540000000005</v>
      </c>
      <c r="AA482">
        <v>1.0604499999999999</v>
      </c>
      <c r="AB482">
        <v>1</v>
      </c>
    </row>
    <row r="483" spans="1:28" x14ac:dyDescent="0.25">
      <c r="A483" s="1">
        <v>42081</v>
      </c>
      <c r="B483">
        <v>90.07</v>
      </c>
      <c r="C483">
        <v>135.77000000000001</v>
      </c>
      <c r="D483">
        <v>143.58000000000001</v>
      </c>
      <c r="E483">
        <v>166.87</v>
      </c>
      <c r="F483">
        <v>208.16</v>
      </c>
      <c r="G483">
        <v>121.77</v>
      </c>
      <c r="H483">
        <v>135.58500000000001</v>
      </c>
      <c r="I483">
        <v>90.45</v>
      </c>
      <c r="J483">
        <v>107.99</v>
      </c>
      <c r="K483">
        <v>110.99</v>
      </c>
      <c r="L483">
        <v>43.5</v>
      </c>
      <c r="M483">
        <v>208.5</v>
      </c>
      <c r="N483">
        <v>113.49</v>
      </c>
      <c r="O483">
        <v>19.352</v>
      </c>
      <c r="P483">
        <v>25.114999999999998</v>
      </c>
      <c r="Q483">
        <v>11.935</v>
      </c>
      <c r="R483">
        <v>45.68</v>
      </c>
      <c r="S483">
        <v>1064</v>
      </c>
      <c r="T483">
        <v>43.16</v>
      </c>
      <c r="U483">
        <v>57.96</v>
      </c>
      <c r="V483">
        <v>33.18</v>
      </c>
      <c r="W483">
        <v>67.33</v>
      </c>
      <c r="X483">
        <v>84.879400000000004</v>
      </c>
      <c r="Y483">
        <v>-5.7000000000000002E-2</v>
      </c>
      <c r="Z483">
        <v>0.72476249999999998</v>
      </c>
      <c r="AA483">
        <v>1.0643499999999999</v>
      </c>
      <c r="AB483">
        <v>1</v>
      </c>
    </row>
    <row r="484" spans="1:28" x14ac:dyDescent="0.25">
      <c r="A484" s="1">
        <v>42082</v>
      </c>
      <c r="B484">
        <v>89.98</v>
      </c>
      <c r="C484">
        <v>136.10499999999999</v>
      </c>
      <c r="D484">
        <v>143.62</v>
      </c>
      <c r="E484">
        <v>166.995</v>
      </c>
      <c r="F484">
        <v>208.61500000000001</v>
      </c>
      <c r="G484">
        <v>121.15</v>
      </c>
      <c r="H484">
        <v>135.6163</v>
      </c>
      <c r="I484">
        <v>89.74</v>
      </c>
      <c r="J484">
        <v>108.05</v>
      </c>
      <c r="K484">
        <v>110.49</v>
      </c>
      <c r="L484">
        <v>43.31</v>
      </c>
      <c r="M484">
        <v>208.84</v>
      </c>
      <c r="N484">
        <v>113.42</v>
      </c>
      <c r="O484">
        <v>19.556000000000001</v>
      </c>
      <c r="P484">
        <v>25.24</v>
      </c>
      <c r="Q484">
        <v>11.93</v>
      </c>
      <c r="R484">
        <v>45.49</v>
      </c>
      <c r="S484">
        <v>1066</v>
      </c>
      <c r="T484">
        <v>43.15</v>
      </c>
      <c r="U484">
        <v>57.21</v>
      </c>
      <c r="V484">
        <v>32.225000000000001</v>
      </c>
      <c r="W484">
        <v>65.03</v>
      </c>
      <c r="X484">
        <v>85.036100000000005</v>
      </c>
      <c r="Y484">
        <v>-0.04</v>
      </c>
      <c r="Z484">
        <v>0.72133760000000002</v>
      </c>
      <c r="AA484">
        <v>1.0623499999999999</v>
      </c>
      <c r="AB484">
        <v>1</v>
      </c>
    </row>
    <row r="485" spans="1:28" x14ac:dyDescent="0.25">
      <c r="A485" s="1">
        <v>42083</v>
      </c>
      <c r="B485">
        <v>88.86</v>
      </c>
      <c r="C485">
        <v>134.69999999999999</v>
      </c>
      <c r="D485">
        <v>143.65</v>
      </c>
      <c r="E485">
        <v>167.1</v>
      </c>
      <c r="F485">
        <v>208.94</v>
      </c>
      <c r="G485">
        <v>121.49</v>
      </c>
      <c r="H485">
        <v>135.67500000000001</v>
      </c>
      <c r="I485">
        <v>90.44</v>
      </c>
      <c r="J485">
        <v>108.045</v>
      </c>
      <c r="K485">
        <v>111.69</v>
      </c>
      <c r="L485">
        <v>43.65</v>
      </c>
      <c r="M485">
        <v>210.19</v>
      </c>
      <c r="N485">
        <v>113.76</v>
      </c>
      <c r="O485">
        <v>19.391999999999999</v>
      </c>
      <c r="P485">
        <v>25.445</v>
      </c>
      <c r="Q485">
        <v>11.87</v>
      </c>
      <c r="R485">
        <v>46.37</v>
      </c>
      <c r="S485">
        <v>1084.75</v>
      </c>
      <c r="T485">
        <v>43.34</v>
      </c>
      <c r="U485">
        <v>57.77</v>
      </c>
      <c r="V485">
        <v>32.145000000000003</v>
      </c>
      <c r="W485">
        <v>66.680000000000007</v>
      </c>
      <c r="X485">
        <v>83.690700000000007</v>
      </c>
      <c r="Y485">
        <v>-5.5E-2</v>
      </c>
      <c r="Z485">
        <v>0.72341924999999996</v>
      </c>
      <c r="AA485">
        <v>1.07945</v>
      </c>
      <c r="AB485">
        <v>1</v>
      </c>
    </row>
    <row r="486" spans="1:28" x14ac:dyDescent="0.25">
      <c r="A486" s="1">
        <v>42086</v>
      </c>
      <c r="B486">
        <v>88.77</v>
      </c>
      <c r="C486">
        <v>134.80000000000001</v>
      </c>
      <c r="D486">
        <v>143.57</v>
      </c>
      <c r="E486">
        <v>166.86</v>
      </c>
      <c r="F486">
        <v>208.07499999999999</v>
      </c>
      <c r="G486">
        <v>121.77</v>
      </c>
      <c r="H486">
        <v>135.39879999999999</v>
      </c>
      <c r="I486">
        <v>90.51</v>
      </c>
      <c r="J486">
        <v>108.01</v>
      </c>
      <c r="K486">
        <v>111.99</v>
      </c>
      <c r="L486">
        <v>44.3</v>
      </c>
      <c r="M486">
        <v>209.52</v>
      </c>
      <c r="N486">
        <v>113.71</v>
      </c>
      <c r="O486">
        <v>19.236000000000001</v>
      </c>
      <c r="P486">
        <v>25.31</v>
      </c>
      <c r="Q486">
        <v>11.824999999999999</v>
      </c>
      <c r="R486">
        <v>46.63</v>
      </c>
      <c r="S486">
        <v>1093.75</v>
      </c>
      <c r="T486">
        <v>43.2</v>
      </c>
      <c r="U486">
        <v>57.92</v>
      </c>
      <c r="V486">
        <v>32.15</v>
      </c>
      <c r="W486">
        <v>67.33</v>
      </c>
      <c r="X486">
        <v>82.682599999999994</v>
      </c>
      <c r="Y486">
        <v>-4.8000000000000001E-2</v>
      </c>
      <c r="Z486">
        <v>0.73165259999999999</v>
      </c>
      <c r="AA486">
        <v>1.0926499999999999</v>
      </c>
      <c r="AB486">
        <v>1</v>
      </c>
    </row>
    <row r="487" spans="1:28" x14ac:dyDescent="0.25">
      <c r="A487" s="1">
        <v>42087</v>
      </c>
      <c r="B487">
        <v>89.215000000000003</v>
      </c>
      <c r="C487">
        <v>135.6</v>
      </c>
      <c r="D487">
        <v>143.55000000000001</v>
      </c>
      <c r="E487">
        <v>166.79499999999999</v>
      </c>
      <c r="F487">
        <v>207.81</v>
      </c>
      <c r="G487">
        <v>121.95</v>
      </c>
      <c r="H487">
        <v>135.3075</v>
      </c>
      <c r="I487">
        <v>90.65</v>
      </c>
      <c r="J487">
        <v>108.01</v>
      </c>
      <c r="K487">
        <v>112.05</v>
      </c>
      <c r="L487">
        <v>44.51</v>
      </c>
      <c r="M487">
        <v>208.61</v>
      </c>
      <c r="N487">
        <v>114.26</v>
      </c>
      <c r="O487">
        <v>19.181000000000001</v>
      </c>
      <c r="P487">
        <v>25.335000000000001</v>
      </c>
      <c r="Q487">
        <v>11.85</v>
      </c>
      <c r="R487">
        <v>46.69</v>
      </c>
      <c r="S487">
        <v>1102.25</v>
      </c>
      <c r="T487">
        <v>43</v>
      </c>
      <c r="U487">
        <v>58.08</v>
      </c>
      <c r="V487">
        <v>32.270000000000003</v>
      </c>
      <c r="W487">
        <v>68.459999999999994</v>
      </c>
      <c r="X487">
        <v>82.834800000000001</v>
      </c>
      <c r="Y487">
        <v>-5.8999999999999997E-2</v>
      </c>
      <c r="Z487">
        <v>0.7334813</v>
      </c>
      <c r="AA487">
        <v>1.0906499999999999</v>
      </c>
      <c r="AB487">
        <v>1</v>
      </c>
    </row>
    <row r="488" spans="1:28" x14ac:dyDescent="0.25">
      <c r="A488" s="1">
        <v>42088</v>
      </c>
      <c r="B488">
        <v>89.034999999999997</v>
      </c>
      <c r="C488">
        <v>135.505</v>
      </c>
      <c r="D488">
        <v>143.56</v>
      </c>
      <c r="E488">
        <v>166.81</v>
      </c>
      <c r="F488">
        <v>207.73</v>
      </c>
      <c r="G488">
        <v>121.55</v>
      </c>
      <c r="H488">
        <v>135.34379999999999</v>
      </c>
      <c r="I488">
        <v>90.41</v>
      </c>
      <c r="J488">
        <v>107.89</v>
      </c>
      <c r="K488">
        <v>112.33</v>
      </c>
      <c r="L488">
        <v>44.174999999999997</v>
      </c>
      <c r="M488">
        <v>208.62</v>
      </c>
      <c r="N488">
        <v>114.23</v>
      </c>
      <c r="O488">
        <v>18.821999999999999</v>
      </c>
      <c r="P488">
        <v>25.094999999999999</v>
      </c>
      <c r="Q488">
        <v>11.734999999999999</v>
      </c>
      <c r="R488">
        <v>46.37</v>
      </c>
      <c r="S488">
        <v>1093.5</v>
      </c>
      <c r="T488">
        <v>42.51</v>
      </c>
      <c r="U488">
        <v>57.79</v>
      </c>
      <c r="V488">
        <v>31.63</v>
      </c>
      <c r="W488">
        <v>66.849999999999994</v>
      </c>
      <c r="X488">
        <v>82.226500000000001</v>
      </c>
      <c r="Y488">
        <v>-6.3E-2</v>
      </c>
      <c r="Z488">
        <v>0.73667450000000001</v>
      </c>
      <c r="AA488">
        <v>1.0987499999999999</v>
      </c>
      <c r="AB488">
        <v>1</v>
      </c>
    </row>
    <row r="489" spans="1:28" x14ac:dyDescent="0.25">
      <c r="A489" s="1">
        <v>42089</v>
      </c>
      <c r="B489">
        <v>89.29</v>
      </c>
      <c r="C489">
        <v>135.09</v>
      </c>
      <c r="D489">
        <v>143.61000000000001</v>
      </c>
      <c r="E489">
        <v>166.91</v>
      </c>
      <c r="F489">
        <v>207.84</v>
      </c>
      <c r="G489">
        <v>120.8</v>
      </c>
      <c r="H489">
        <v>135.4075</v>
      </c>
      <c r="I489">
        <v>90.4</v>
      </c>
      <c r="J489">
        <v>107.97</v>
      </c>
      <c r="K489">
        <v>111.72</v>
      </c>
      <c r="L489">
        <v>44.07</v>
      </c>
      <c r="M489">
        <v>208.42</v>
      </c>
      <c r="N489">
        <v>113.62</v>
      </c>
      <c r="O489">
        <v>18.798999999999999</v>
      </c>
      <c r="P489">
        <v>24.864999999999998</v>
      </c>
      <c r="Q489">
        <v>11.705</v>
      </c>
      <c r="R489">
        <v>46.2</v>
      </c>
      <c r="S489">
        <v>1074.25</v>
      </c>
      <c r="T489">
        <v>42.47</v>
      </c>
      <c r="U489">
        <v>57.34</v>
      </c>
      <c r="V489">
        <v>31.22</v>
      </c>
      <c r="W489">
        <v>65.97</v>
      </c>
      <c r="X489">
        <v>82.748000000000005</v>
      </c>
      <c r="Y489">
        <v>-5.8000000000000003E-2</v>
      </c>
      <c r="Z489">
        <v>0.73567360000000004</v>
      </c>
      <c r="AA489">
        <v>1.09185</v>
      </c>
      <c r="AB489">
        <v>1</v>
      </c>
    </row>
    <row r="490" spans="1:28" x14ac:dyDescent="0.25">
      <c r="A490" s="1">
        <v>42090</v>
      </c>
      <c r="B490">
        <v>89.135000000000005</v>
      </c>
      <c r="C490">
        <v>134.91</v>
      </c>
      <c r="D490">
        <v>143.63999999999999</v>
      </c>
      <c r="E490">
        <v>166.905</v>
      </c>
      <c r="F490">
        <v>207.75</v>
      </c>
      <c r="G490">
        <v>121.28</v>
      </c>
      <c r="H490">
        <v>135.46129999999999</v>
      </c>
      <c r="I490">
        <v>90.47</v>
      </c>
      <c r="J490">
        <v>108.2</v>
      </c>
      <c r="K490">
        <v>111.91</v>
      </c>
      <c r="L490">
        <v>44.01</v>
      </c>
      <c r="M490">
        <v>207.98</v>
      </c>
      <c r="N490">
        <v>113.67</v>
      </c>
      <c r="O490">
        <v>18.802</v>
      </c>
      <c r="P490">
        <v>24.95</v>
      </c>
      <c r="Q490">
        <v>11.725</v>
      </c>
      <c r="R490">
        <v>46.03</v>
      </c>
      <c r="S490">
        <v>1053.75</v>
      </c>
      <c r="T490">
        <v>43.1</v>
      </c>
      <c r="U490">
        <v>57.32</v>
      </c>
      <c r="V490">
        <v>31.21</v>
      </c>
      <c r="W490">
        <v>66.41</v>
      </c>
      <c r="X490">
        <v>82.961699999999993</v>
      </c>
      <c r="Y490">
        <v>-5.2999999999999999E-2</v>
      </c>
      <c r="Z490">
        <v>0.73198680000000005</v>
      </c>
      <c r="AA490">
        <v>1.0890500000000001</v>
      </c>
      <c r="AB490">
        <v>1</v>
      </c>
    </row>
    <row r="491" spans="1:28" x14ac:dyDescent="0.25">
      <c r="A491" s="1">
        <v>42093</v>
      </c>
      <c r="B491">
        <v>89.64</v>
      </c>
      <c r="C491">
        <v>135.72</v>
      </c>
      <c r="D491">
        <v>143.69999999999999</v>
      </c>
      <c r="E491">
        <v>166.97</v>
      </c>
      <c r="F491">
        <v>207.84</v>
      </c>
      <c r="G491">
        <v>121.49</v>
      </c>
      <c r="H491">
        <v>135.51</v>
      </c>
      <c r="I491">
        <v>90.72</v>
      </c>
      <c r="J491">
        <v>108.23</v>
      </c>
      <c r="K491">
        <v>112.17</v>
      </c>
      <c r="L491">
        <v>44.03</v>
      </c>
      <c r="M491">
        <v>207.13</v>
      </c>
      <c r="N491">
        <v>113.33</v>
      </c>
      <c r="O491">
        <v>19.173999999999999</v>
      </c>
      <c r="P491">
        <v>25.234999999999999</v>
      </c>
      <c r="Q491">
        <v>11.855</v>
      </c>
      <c r="R491">
        <v>45.83</v>
      </c>
      <c r="S491">
        <v>1071.75</v>
      </c>
      <c r="T491">
        <v>44.74</v>
      </c>
      <c r="U491">
        <v>57.58</v>
      </c>
      <c r="V491">
        <v>31.92</v>
      </c>
      <c r="W491">
        <v>66.930000000000007</v>
      </c>
      <c r="X491">
        <v>83.426900000000003</v>
      </c>
      <c r="Y491">
        <v>-0.05</v>
      </c>
      <c r="Z491">
        <v>0.73155904000000005</v>
      </c>
      <c r="AA491">
        <v>1.083</v>
      </c>
      <c r="AB491">
        <v>1</v>
      </c>
    </row>
    <row r="492" spans="1:28" x14ac:dyDescent="0.25">
      <c r="A492" s="1">
        <v>42094</v>
      </c>
      <c r="B492">
        <v>89.35</v>
      </c>
      <c r="C492">
        <v>135.435</v>
      </c>
      <c r="D492">
        <v>143.72999999999999</v>
      </c>
      <c r="E492">
        <v>167.1</v>
      </c>
      <c r="F492">
        <v>208.53</v>
      </c>
      <c r="G492">
        <v>121.71</v>
      </c>
      <c r="H492">
        <v>135.66749999999999</v>
      </c>
      <c r="I492">
        <v>90.61</v>
      </c>
      <c r="J492">
        <v>108.38</v>
      </c>
      <c r="K492">
        <v>112.12</v>
      </c>
      <c r="L492">
        <v>44.01</v>
      </c>
      <c r="M492">
        <v>207.91</v>
      </c>
      <c r="N492">
        <v>113.59</v>
      </c>
      <c r="O492">
        <v>19.297999999999998</v>
      </c>
      <c r="P492">
        <v>25.08</v>
      </c>
      <c r="Q492">
        <v>11.72</v>
      </c>
      <c r="R492">
        <v>45.36</v>
      </c>
      <c r="S492">
        <v>1079.5</v>
      </c>
      <c r="T492">
        <v>44.45</v>
      </c>
      <c r="U492">
        <v>57.24</v>
      </c>
      <c r="V492">
        <v>32.090000000000003</v>
      </c>
      <c r="W492">
        <v>67.02</v>
      </c>
      <c r="X492">
        <v>84.126499999999993</v>
      </c>
      <c r="Y492">
        <v>0.05</v>
      </c>
      <c r="Z492">
        <v>0.72347592999999999</v>
      </c>
      <c r="AA492">
        <v>1.0740000000000001</v>
      </c>
      <c r="AB492">
        <v>1</v>
      </c>
    </row>
    <row r="493" spans="1:28" x14ac:dyDescent="0.25">
      <c r="A493" s="1">
        <v>42095</v>
      </c>
      <c r="B493">
        <v>89.46</v>
      </c>
      <c r="C493">
        <v>136.31</v>
      </c>
      <c r="D493">
        <v>143.69</v>
      </c>
      <c r="E493">
        <v>167.04</v>
      </c>
      <c r="F493">
        <v>208.59</v>
      </c>
      <c r="G493">
        <v>121.73</v>
      </c>
      <c r="H493">
        <v>135.7475</v>
      </c>
      <c r="I493">
        <v>90.39</v>
      </c>
      <c r="J493">
        <v>108.53</v>
      </c>
      <c r="K493">
        <v>112.29</v>
      </c>
      <c r="L493">
        <v>44.23</v>
      </c>
      <c r="M493">
        <v>208.11</v>
      </c>
      <c r="N493">
        <v>114.47</v>
      </c>
      <c r="O493">
        <v>19.027000000000001</v>
      </c>
      <c r="P493">
        <v>25.125</v>
      </c>
      <c r="Q493">
        <v>11.66</v>
      </c>
      <c r="R493">
        <v>45.6</v>
      </c>
      <c r="S493">
        <v>1107</v>
      </c>
      <c r="T493">
        <v>45.2</v>
      </c>
      <c r="U493">
        <v>57.39</v>
      </c>
      <c r="V493">
        <v>32.380000000000003</v>
      </c>
      <c r="W493">
        <v>68.41</v>
      </c>
      <c r="X493">
        <v>83.989599999999996</v>
      </c>
      <c r="Y493">
        <v>-7.0000000000000007E-2</v>
      </c>
      <c r="Z493">
        <v>0.72615594000000006</v>
      </c>
      <c r="AA493">
        <v>1.0758000000000001</v>
      </c>
      <c r="AB493">
        <v>1</v>
      </c>
    </row>
    <row r="494" spans="1:28" x14ac:dyDescent="0.25">
      <c r="A494" s="1">
        <v>42096</v>
      </c>
      <c r="B494">
        <v>89.484999999999999</v>
      </c>
      <c r="C494">
        <v>136.09</v>
      </c>
      <c r="D494">
        <v>143.74</v>
      </c>
      <c r="E494">
        <v>167.08500000000001</v>
      </c>
      <c r="F494">
        <v>208.405</v>
      </c>
      <c r="G494">
        <v>121.53</v>
      </c>
      <c r="H494">
        <v>135.80250000000001</v>
      </c>
      <c r="I494">
        <v>90.46</v>
      </c>
      <c r="J494">
        <v>108.52</v>
      </c>
      <c r="K494">
        <v>112.85</v>
      </c>
      <c r="L494">
        <v>44.61</v>
      </c>
      <c r="M494">
        <v>208.72</v>
      </c>
      <c r="N494">
        <v>114.05</v>
      </c>
      <c r="O494">
        <v>18.963000000000001</v>
      </c>
      <c r="P494">
        <v>25.085000000000001</v>
      </c>
      <c r="Q494">
        <v>11.705</v>
      </c>
      <c r="R494">
        <v>45.75</v>
      </c>
      <c r="S494">
        <v>1120.75</v>
      </c>
      <c r="T494">
        <v>45.66</v>
      </c>
      <c r="U494">
        <v>58.01</v>
      </c>
      <c r="V494">
        <v>32.5</v>
      </c>
      <c r="W494">
        <v>69.27</v>
      </c>
      <c r="X494">
        <v>83.0304</v>
      </c>
      <c r="Y494">
        <v>-7.9000000000000001E-2</v>
      </c>
      <c r="Z494">
        <v>0.73386609999999997</v>
      </c>
      <c r="AA494">
        <v>1.0882499999999999</v>
      </c>
      <c r="AB494">
        <v>1</v>
      </c>
    </row>
    <row r="495" spans="1:28" x14ac:dyDescent="0.25">
      <c r="A495" s="1">
        <v>42097</v>
      </c>
      <c r="B495" t="s">
        <v>17</v>
      </c>
      <c r="C495" t="s">
        <v>17</v>
      </c>
      <c r="D495" t="s">
        <v>17</v>
      </c>
      <c r="E495" t="s">
        <v>17</v>
      </c>
      <c r="F495" t="s">
        <v>17</v>
      </c>
      <c r="G495" t="s">
        <v>17</v>
      </c>
      <c r="H495" t="s">
        <v>17</v>
      </c>
      <c r="I495" t="s">
        <v>17</v>
      </c>
      <c r="J495" t="s">
        <v>17</v>
      </c>
      <c r="K495" t="s">
        <v>17</v>
      </c>
      <c r="L495" t="s">
        <v>17</v>
      </c>
      <c r="M495" t="s">
        <v>17</v>
      </c>
      <c r="N495" t="s">
        <v>17</v>
      </c>
      <c r="O495" t="s">
        <v>17</v>
      </c>
      <c r="P495" t="s">
        <v>17</v>
      </c>
      <c r="Q495" t="s">
        <v>17</v>
      </c>
      <c r="R495" t="s">
        <v>17</v>
      </c>
      <c r="S495" t="s">
        <v>17</v>
      </c>
      <c r="T495" t="s">
        <v>17</v>
      </c>
      <c r="U495" t="s">
        <v>17</v>
      </c>
      <c r="V495" t="s">
        <v>17</v>
      </c>
      <c r="W495" t="s">
        <v>17</v>
      </c>
      <c r="X495" t="s">
        <v>17</v>
      </c>
      <c r="Y495" t="s">
        <v>17</v>
      </c>
      <c r="Z495" t="e">
        <v>#N/A</v>
      </c>
      <c r="AA495" t="e">
        <v>#N/A</v>
      </c>
      <c r="AB495">
        <v>1</v>
      </c>
    </row>
    <row r="496" spans="1:28" x14ac:dyDescent="0.25">
      <c r="A496" s="1">
        <v>42100</v>
      </c>
      <c r="B496" t="s">
        <v>17</v>
      </c>
      <c r="C496" t="s">
        <v>17</v>
      </c>
      <c r="D496" t="s">
        <v>17</v>
      </c>
      <c r="E496" t="s">
        <v>17</v>
      </c>
      <c r="F496" t="s">
        <v>17</v>
      </c>
      <c r="G496">
        <v>121.69</v>
      </c>
      <c r="H496" t="s">
        <v>17</v>
      </c>
      <c r="I496">
        <v>90.69</v>
      </c>
      <c r="J496" t="s">
        <v>17</v>
      </c>
      <c r="K496">
        <v>113.26</v>
      </c>
      <c r="L496">
        <v>45.06</v>
      </c>
      <c r="M496" t="s">
        <v>17</v>
      </c>
      <c r="N496">
        <v>114.5</v>
      </c>
      <c r="O496" t="s">
        <v>17</v>
      </c>
      <c r="P496" t="s">
        <v>17</v>
      </c>
      <c r="Q496" t="s">
        <v>17</v>
      </c>
      <c r="R496">
        <v>46.06</v>
      </c>
      <c r="S496" t="s">
        <v>17</v>
      </c>
      <c r="T496">
        <v>46.22</v>
      </c>
      <c r="U496">
        <v>58.78</v>
      </c>
      <c r="V496">
        <v>32.715000000000003</v>
      </c>
      <c r="W496">
        <v>70.55</v>
      </c>
      <c r="X496" t="s">
        <v>17</v>
      </c>
      <c r="Y496" t="s">
        <v>17</v>
      </c>
      <c r="Z496">
        <v>0.73672086000000003</v>
      </c>
      <c r="AA496">
        <v>1.1033500000000001</v>
      </c>
      <c r="AB496">
        <v>1</v>
      </c>
    </row>
    <row r="497" spans="1:28" x14ac:dyDescent="0.25">
      <c r="A497" s="1">
        <v>42101</v>
      </c>
      <c r="B497">
        <v>89.42</v>
      </c>
      <c r="C497">
        <v>135.79</v>
      </c>
      <c r="D497">
        <v>143.76</v>
      </c>
      <c r="E497">
        <v>167.24</v>
      </c>
      <c r="F497">
        <v>208.755</v>
      </c>
      <c r="G497">
        <v>122.13</v>
      </c>
      <c r="H497">
        <v>135.82249999999999</v>
      </c>
      <c r="I497">
        <v>91.17</v>
      </c>
      <c r="J497">
        <v>108.81</v>
      </c>
      <c r="K497">
        <v>113.05</v>
      </c>
      <c r="L497">
        <v>45</v>
      </c>
      <c r="M497">
        <v>208.89</v>
      </c>
      <c r="N497">
        <v>114.75</v>
      </c>
      <c r="O497">
        <v>19.175000000000001</v>
      </c>
      <c r="P497">
        <v>25.48</v>
      </c>
      <c r="Q497">
        <v>11.945</v>
      </c>
      <c r="R497">
        <v>46.21</v>
      </c>
      <c r="S497">
        <v>1144</v>
      </c>
      <c r="T497">
        <v>46.37</v>
      </c>
      <c r="U497">
        <v>58.11</v>
      </c>
      <c r="V497">
        <v>32.69</v>
      </c>
      <c r="W497">
        <v>69.66</v>
      </c>
      <c r="X497">
        <v>83.203299999999999</v>
      </c>
      <c r="Y497">
        <v>-0.08</v>
      </c>
      <c r="Z497">
        <v>0.73016672999999999</v>
      </c>
      <c r="AA497">
        <v>1.08605</v>
      </c>
      <c r="AB497">
        <v>1</v>
      </c>
    </row>
    <row r="498" spans="1:28" x14ac:dyDescent="0.25">
      <c r="A498" s="1">
        <v>42102</v>
      </c>
      <c r="B498">
        <v>88.99</v>
      </c>
      <c r="C498">
        <v>135.19499999999999</v>
      </c>
      <c r="D498">
        <v>143.82</v>
      </c>
      <c r="E498">
        <v>167.32</v>
      </c>
      <c r="F498">
        <v>208.9</v>
      </c>
      <c r="G498">
        <v>122.09</v>
      </c>
      <c r="H498">
        <v>135.9675</v>
      </c>
      <c r="I498">
        <v>91.15</v>
      </c>
      <c r="J498">
        <v>108.735</v>
      </c>
      <c r="K498">
        <v>113.58</v>
      </c>
      <c r="L498">
        <v>45.35</v>
      </c>
      <c r="M498">
        <v>208.62</v>
      </c>
      <c r="N498">
        <v>114.47</v>
      </c>
      <c r="O498">
        <v>19.190000000000001</v>
      </c>
      <c r="P498">
        <v>25.535</v>
      </c>
      <c r="Q498">
        <v>12.035</v>
      </c>
      <c r="R498">
        <v>47</v>
      </c>
      <c r="S498">
        <v>1153.25</v>
      </c>
      <c r="T498">
        <v>49.22</v>
      </c>
      <c r="U498">
        <v>58.75</v>
      </c>
      <c r="V498">
        <v>32.9</v>
      </c>
      <c r="W498">
        <v>70.239999999999995</v>
      </c>
      <c r="X498">
        <v>83.737499999999997</v>
      </c>
      <c r="Y498">
        <v>-7.3999999999999996E-2</v>
      </c>
      <c r="Z498">
        <v>0.72326665999999995</v>
      </c>
      <c r="AA498">
        <v>1.0791500000000001</v>
      </c>
      <c r="AB498">
        <v>1</v>
      </c>
    </row>
    <row r="499" spans="1:28" x14ac:dyDescent="0.25">
      <c r="A499" s="1">
        <v>42103</v>
      </c>
      <c r="B499">
        <v>90.07</v>
      </c>
      <c r="C499">
        <v>136.84</v>
      </c>
      <c r="D499">
        <v>143.76</v>
      </c>
      <c r="E499">
        <v>167.255</v>
      </c>
      <c r="F499">
        <v>208.785</v>
      </c>
      <c r="G499">
        <v>121.47</v>
      </c>
      <c r="H499">
        <v>136.0675</v>
      </c>
      <c r="I499">
        <v>91.06</v>
      </c>
      <c r="J499">
        <v>108.92</v>
      </c>
      <c r="K499">
        <v>113.61</v>
      </c>
      <c r="L499">
        <v>45.17</v>
      </c>
      <c r="M499">
        <v>208.85</v>
      </c>
      <c r="N499">
        <v>114.06</v>
      </c>
      <c r="O499">
        <v>19.396999999999998</v>
      </c>
      <c r="P499">
        <v>25.815000000000001</v>
      </c>
      <c r="Q499">
        <v>12.11</v>
      </c>
      <c r="R499">
        <v>47.56</v>
      </c>
      <c r="S499">
        <v>1167</v>
      </c>
      <c r="T499">
        <v>51.12</v>
      </c>
      <c r="U499">
        <v>58.58</v>
      </c>
      <c r="V499">
        <v>33.159999999999997</v>
      </c>
      <c r="W499">
        <v>70.180000000000007</v>
      </c>
      <c r="X499">
        <v>84.628900000000002</v>
      </c>
      <c r="Y499">
        <v>-5.6000000000000001E-2</v>
      </c>
      <c r="Z499">
        <v>0.72457079999999996</v>
      </c>
      <c r="AA499">
        <v>1.0678000000000001</v>
      </c>
      <c r="AB499">
        <v>1</v>
      </c>
    </row>
    <row r="500" spans="1:28" x14ac:dyDescent="0.25">
      <c r="A500" s="1">
        <v>42104</v>
      </c>
      <c r="B500">
        <v>90.64</v>
      </c>
      <c r="C500">
        <v>137.47999999999999</v>
      </c>
      <c r="D500">
        <v>143.72999999999999</v>
      </c>
      <c r="E500">
        <v>167.2</v>
      </c>
      <c r="F500">
        <v>208.82</v>
      </c>
      <c r="G500">
        <v>121.64</v>
      </c>
      <c r="H500">
        <v>136.05500000000001</v>
      </c>
      <c r="I500">
        <v>91.27</v>
      </c>
      <c r="J500">
        <v>108.97</v>
      </c>
      <c r="K500">
        <v>113.62</v>
      </c>
      <c r="L500">
        <v>44.86</v>
      </c>
      <c r="M500">
        <v>208.7</v>
      </c>
      <c r="N500">
        <v>113.95</v>
      </c>
      <c r="O500">
        <v>19.745999999999999</v>
      </c>
      <c r="P500">
        <v>26.01</v>
      </c>
      <c r="Q500">
        <v>12.22</v>
      </c>
      <c r="R500">
        <v>47.51</v>
      </c>
      <c r="S500">
        <v>1161</v>
      </c>
      <c r="T500">
        <v>50.79</v>
      </c>
      <c r="U500">
        <v>59.6</v>
      </c>
      <c r="V500">
        <v>33.33</v>
      </c>
      <c r="W500">
        <v>70.510000000000005</v>
      </c>
      <c r="X500">
        <v>85.040599999999998</v>
      </c>
      <c r="Y500">
        <v>-7.0000000000000007E-2</v>
      </c>
      <c r="Z500">
        <v>0.72518510000000003</v>
      </c>
      <c r="AA500">
        <v>1.0626500000000001</v>
      </c>
      <c r="AB500">
        <v>1</v>
      </c>
    </row>
    <row r="501" spans="1:28" x14ac:dyDescent="0.25">
      <c r="A501" s="1">
        <v>42107</v>
      </c>
      <c r="B501">
        <v>90.625</v>
      </c>
      <c r="C501">
        <v>137.38499999999999</v>
      </c>
      <c r="D501">
        <v>143.78</v>
      </c>
      <c r="E501">
        <v>167.16</v>
      </c>
      <c r="F501">
        <v>208.76499999999999</v>
      </c>
      <c r="G501">
        <v>121.6</v>
      </c>
      <c r="H501">
        <v>136.0712</v>
      </c>
      <c r="I501">
        <v>91.1</v>
      </c>
      <c r="J501">
        <v>109.11</v>
      </c>
      <c r="K501">
        <v>113.46</v>
      </c>
      <c r="L501">
        <v>44.65</v>
      </c>
      <c r="M501">
        <v>208.97</v>
      </c>
      <c r="N501">
        <v>113.98</v>
      </c>
      <c r="O501">
        <v>19.818000000000001</v>
      </c>
      <c r="P501">
        <v>26.07</v>
      </c>
      <c r="Q501">
        <v>12.2</v>
      </c>
      <c r="R501">
        <v>46.99</v>
      </c>
      <c r="S501">
        <v>1163.25</v>
      </c>
      <c r="T501">
        <v>51.34</v>
      </c>
      <c r="U501">
        <v>59.42</v>
      </c>
      <c r="V501">
        <v>33.21</v>
      </c>
      <c r="W501">
        <v>69.47</v>
      </c>
      <c r="X501">
        <v>85.476900000000001</v>
      </c>
      <c r="Y501">
        <v>-7.1999999999999995E-2</v>
      </c>
      <c r="Z501">
        <v>0.72209129999999999</v>
      </c>
      <c r="AA501">
        <v>1.05725</v>
      </c>
      <c r="AB501">
        <v>1</v>
      </c>
    </row>
    <row r="502" spans="1:28" x14ac:dyDescent="0.25">
      <c r="A502" s="1">
        <v>42108</v>
      </c>
      <c r="B502">
        <v>89.954999999999998</v>
      </c>
      <c r="C502">
        <v>137.215</v>
      </c>
      <c r="D502">
        <v>143.76</v>
      </c>
      <c r="E502">
        <v>167.19</v>
      </c>
      <c r="F502">
        <v>208.78</v>
      </c>
      <c r="G502">
        <v>121.88</v>
      </c>
      <c r="H502">
        <v>136.08250000000001</v>
      </c>
      <c r="I502">
        <v>91.14</v>
      </c>
      <c r="J502">
        <v>108.96</v>
      </c>
      <c r="K502">
        <v>113.59</v>
      </c>
      <c r="L502">
        <v>44.94</v>
      </c>
      <c r="M502">
        <v>209.36</v>
      </c>
      <c r="N502">
        <v>114.28</v>
      </c>
      <c r="O502">
        <v>19.559000000000001</v>
      </c>
      <c r="P502">
        <v>25.91</v>
      </c>
      <c r="Q502">
        <v>12.16</v>
      </c>
      <c r="R502">
        <v>47.26</v>
      </c>
      <c r="S502">
        <v>1157.25</v>
      </c>
      <c r="T502">
        <v>50.99</v>
      </c>
      <c r="U502">
        <v>60.46</v>
      </c>
      <c r="V502">
        <v>33.229999999999997</v>
      </c>
      <c r="W502">
        <v>70.11</v>
      </c>
      <c r="X502">
        <v>84.501800000000003</v>
      </c>
      <c r="Y502">
        <v>-8.8999999999999996E-2</v>
      </c>
      <c r="Z502">
        <v>0.72308992999999999</v>
      </c>
      <c r="AA502">
        <v>1.06945</v>
      </c>
      <c r="AB502">
        <v>1</v>
      </c>
    </row>
    <row r="503" spans="1:28" x14ac:dyDescent="0.25">
      <c r="A503" s="1">
        <v>42109</v>
      </c>
      <c r="B503">
        <v>89.84</v>
      </c>
      <c r="C503">
        <v>136.87</v>
      </c>
      <c r="D503">
        <v>143.74</v>
      </c>
      <c r="E503">
        <v>167.2</v>
      </c>
      <c r="F503">
        <v>209.23</v>
      </c>
      <c r="G503">
        <v>121.96</v>
      </c>
      <c r="H503">
        <v>136.14750000000001</v>
      </c>
      <c r="I503">
        <v>91.5</v>
      </c>
      <c r="J503">
        <v>108.94</v>
      </c>
      <c r="K503">
        <v>113.77</v>
      </c>
      <c r="L503">
        <v>45.1</v>
      </c>
      <c r="M503">
        <v>210.06</v>
      </c>
      <c r="N503">
        <v>114.63</v>
      </c>
      <c r="O503">
        <v>19.763999999999999</v>
      </c>
      <c r="P503">
        <v>26.085000000000001</v>
      </c>
      <c r="Q503">
        <v>12.295</v>
      </c>
      <c r="R503">
        <v>47.34</v>
      </c>
      <c r="S503">
        <v>1166.5</v>
      </c>
      <c r="T503">
        <v>51.34</v>
      </c>
      <c r="U503">
        <v>60.82</v>
      </c>
      <c r="V503">
        <v>33.119999999999997</v>
      </c>
      <c r="W503">
        <v>69.819999999999993</v>
      </c>
      <c r="X503">
        <v>85.183800000000005</v>
      </c>
      <c r="Y503">
        <v>-7.3999999999999996E-2</v>
      </c>
      <c r="Z503">
        <v>0.71852355999999995</v>
      </c>
      <c r="AA503">
        <v>1.0609</v>
      </c>
      <c r="AB503">
        <v>1</v>
      </c>
    </row>
    <row r="504" spans="1:28" x14ac:dyDescent="0.25">
      <c r="A504" s="1">
        <v>42110</v>
      </c>
      <c r="B504">
        <v>89.07</v>
      </c>
      <c r="C504">
        <v>135.32</v>
      </c>
      <c r="D504">
        <v>143.72999999999999</v>
      </c>
      <c r="E504">
        <v>167.09</v>
      </c>
      <c r="F504">
        <v>208.86500000000001</v>
      </c>
      <c r="G504">
        <v>121.89</v>
      </c>
      <c r="H504">
        <v>136.1463</v>
      </c>
      <c r="I504">
        <v>91.31</v>
      </c>
      <c r="J504">
        <v>108.61</v>
      </c>
      <c r="K504">
        <v>113.52</v>
      </c>
      <c r="L504">
        <v>45.2</v>
      </c>
      <c r="M504">
        <v>209.8</v>
      </c>
      <c r="N504">
        <v>114.76</v>
      </c>
      <c r="O504">
        <v>19.552</v>
      </c>
      <c r="P504">
        <v>25.875</v>
      </c>
      <c r="Q504">
        <v>12.175000000000001</v>
      </c>
      <c r="R504">
        <v>47.69</v>
      </c>
      <c r="S504">
        <v>1164</v>
      </c>
      <c r="T504">
        <v>52.23</v>
      </c>
      <c r="U504">
        <v>61.52</v>
      </c>
      <c r="V504">
        <v>32.700000000000003</v>
      </c>
      <c r="W504">
        <v>71.3</v>
      </c>
      <c r="X504">
        <v>84.464600000000004</v>
      </c>
      <c r="Y504">
        <v>-9.2999999999999999E-2</v>
      </c>
      <c r="Z504">
        <v>0.71811133999999999</v>
      </c>
      <c r="AA504">
        <v>1.06995</v>
      </c>
      <c r="AB504">
        <v>1</v>
      </c>
    </row>
    <row r="505" spans="1:28" x14ac:dyDescent="0.25">
      <c r="A505" s="1">
        <v>42111</v>
      </c>
      <c r="B505">
        <v>88.944999999999993</v>
      </c>
      <c r="C505">
        <v>135.435</v>
      </c>
      <c r="D505">
        <v>143.69</v>
      </c>
      <c r="E505">
        <v>166.93</v>
      </c>
      <c r="F505">
        <v>208.23500000000001</v>
      </c>
      <c r="G505">
        <v>122.22</v>
      </c>
      <c r="H505">
        <v>136.08500000000001</v>
      </c>
      <c r="I505">
        <v>91.03</v>
      </c>
      <c r="J505">
        <v>108.39</v>
      </c>
      <c r="K505">
        <v>113.37</v>
      </c>
      <c r="L505">
        <v>45.2</v>
      </c>
      <c r="M505">
        <v>209.33</v>
      </c>
      <c r="N505">
        <v>115.49</v>
      </c>
      <c r="O505">
        <v>19.265000000000001</v>
      </c>
      <c r="P505">
        <v>25.114999999999998</v>
      </c>
      <c r="Q505">
        <v>12.035</v>
      </c>
      <c r="R505">
        <v>46.93</v>
      </c>
      <c r="S505">
        <v>1154.25</v>
      </c>
      <c r="T505">
        <v>50.03</v>
      </c>
      <c r="U505">
        <v>61.02</v>
      </c>
      <c r="V505">
        <v>32.225000000000001</v>
      </c>
      <c r="W505">
        <v>69.95</v>
      </c>
      <c r="X505">
        <v>83.878299999999996</v>
      </c>
      <c r="Y505">
        <v>-7.2999999999999995E-2</v>
      </c>
      <c r="Z505">
        <v>0.72031690000000004</v>
      </c>
      <c r="AA505">
        <v>1.07745</v>
      </c>
      <c r="AB505">
        <v>1</v>
      </c>
    </row>
    <row r="506" spans="1:28" x14ac:dyDescent="0.25">
      <c r="A506" s="1">
        <v>42114</v>
      </c>
      <c r="B506">
        <v>89.08</v>
      </c>
      <c r="C506">
        <v>135.80000000000001</v>
      </c>
      <c r="D506">
        <v>143.68</v>
      </c>
      <c r="E506">
        <v>166.95500000000001</v>
      </c>
      <c r="F506">
        <v>208.25</v>
      </c>
      <c r="G506">
        <v>121.93</v>
      </c>
      <c r="H506">
        <v>136.04249999999999</v>
      </c>
      <c r="I506">
        <v>91.23</v>
      </c>
      <c r="J506">
        <v>108.58</v>
      </c>
      <c r="K506">
        <v>113.1</v>
      </c>
      <c r="L506">
        <v>45.04</v>
      </c>
      <c r="M506">
        <v>209.43</v>
      </c>
      <c r="N506">
        <v>115.18</v>
      </c>
      <c r="O506">
        <v>19.494</v>
      </c>
      <c r="P506">
        <v>25.684999999999999</v>
      </c>
      <c r="Q506">
        <v>12.11</v>
      </c>
      <c r="R506">
        <v>46.81</v>
      </c>
      <c r="S506">
        <v>1150</v>
      </c>
      <c r="T506">
        <v>50.41</v>
      </c>
      <c r="U506">
        <v>61.75</v>
      </c>
      <c r="V506">
        <v>31.364999999999998</v>
      </c>
      <c r="W506">
        <v>69.27</v>
      </c>
      <c r="X506">
        <v>84.037599999999998</v>
      </c>
      <c r="Y506">
        <v>-7.9000000000000001E-2</v>
      </c>
      <c r="Z506">
        <v>0.72102845000000004</v>
      </c>
      <c r="AA506">
        <v>1.07545</v>
      </c>
      <c r="AB506">
        <v>1</v>
      </c>
    </row>
    <row r="507" spans="1:28" x14ac:dyDescent="0.25">
      <c r="A507" s="1">
        <v>42115</v>
      </c>
      <c r="B507">
        <v>88.88</v>
      </c>
      <c r="C507">
        <v>135.25</v>
      </c>
      <c r="D507">
        <v>143.66999999999999</v>
      </c>
      <c r="E507">
        <v>166.96</v>
      </c>
      <c r="F507">
        <v>208.07</v>
      </c>
      <c r="G507">
        <v>121.9</v>
      </c>
      <c r="H507">
        <v>135.91</v>
      </c>
      <c r="I507">
        <v>91.29</v>
      </c>
      <c r="J507">
        <v>108.36</v>
      </c>
      <c r="K507">
        <v>113.2</v>
      </c>
      <c r="L507">
        <v>45.01</v>
      </c>
      <c r="M507">
        <v>209.01</v>
      </c>
      <c r="N507">
        <v>114.77</v>
      </c>
      <c r="O507">
        <v>19.457999999999998</v>
      </c>
      <c r="P507">
        <v>25.774999999999999</v>
      </c>
      <c r="Q507">
        <v>12.305</v>
      </c>
      <c r="R507">
        <v>46.86</v>
      </c>
      <c r="S507">
        <v>1155.5</v>
      </c>
      <c r="T507">
        <v>51.5</v>
      </c>
      <c r="U507">
        <v>61.44</v>
      </c>
      <c r="V507">
        <v>31.11</v>
      </c>
      <c r="W507">
        <v>69.709999999999994</v>
      </c>
      <c r="X507">
        <v>84.14</v>
      </c>
      <c r="Y507">
        <v>-8.4000000000000005E-2</v>
      </c>
      <c r="Z507">
        <v>0.71948160000000005</v>
      </c>
      <c r="AA507">
        <v>1.0741499999999999</v>
      </c>
      <c r="AB507">
        <v>1</v>
      </c>
    </row>
    <row r="508" spans="1:28" x14ac:dyDescent="0.25">
      <c r="A508" s="1">
        <v>42116</v>
      </c>
      <c r="B508">
        <v>88.314999999999998</v>
      </c>
      <c r="C508">
        <v>133.93</v>
      </c>
      <c r="D508">
        <v>143.76</v>
      </c>
      <c r="E508">
        <v>167.04499999999999</v>
      </c>
      <c r="F508">
        <v>208.125</v>
      </c>
      <c r="G508">
        <v>121.11</v>
      </c>
      <c r="H508">
        <v>135.62379999999999</v>
      </c>
      <c r="I508">
        <v>91.2</v>
      </c>
      <c r="J508">
        <v>108.48</v>
      </c>
      <c r="K508">
        <v>113.61</v>
      </c>
      <c r="L508">
        <v>45.06</v>
      </c>
      <c r="M508">
        <v>209.46</v>
      </c>
      <c r="N508">
        <v>114.24</v>
      </c>
      <c r="O508">
        <v>19.533999999999999</v>
      </c>
      <c r="P508">
        <v>25.8</v>
      </c>
      <c r="Q508">
        <v>12.395</v>
      </c>
      <c r="R508">
        <v>46.98</v>
      </c>
      <c r="S508">
        <v>1152</v>
      </c>
      <c r="T508">
        <v>52.39</v>
      </c>
      <c r="U508">
        <v>61.91</v>
      </c>
      <c r="V508">
        <v>31.454999999999998</v>
      </c>
      <c r="W508">
        <v>69.489999999999995</v>
      </c>
      <c r="X508">
        <v>84.277600000000007</v>
      </c>
      <c r="Y508">
        <v>-7.6999999999999999E-2</v>
      </c>
      <c r="Z508">
        <v>0.71303190000000005</v>
      </c>
      <c r="AA508">
        <v>1.0724</v>
      </c>
      <c r="AB508">
        <v>1</v>
      </c>
    </row>
    <row r="509" spans="1:28" x14ac:dyDescent="0.25">
      <c r="A509" s="1">
        <v>42117</v>
      </c>
      <c r="B509">
        <v>88.24</v>
      </c>
      <c r="C509">
        <v>133.68</v>
      </c>
      <c r="D509">
        <v>143.72999999999999</v>
      </c>
      <c r="E509">
        <v>167.1</v>
      </c>
      <c r="F509">
        <v>208.04</v>
      </c>
      <c r="G509">
        <v>121.42</v>
      </c>
      <c r="H509">
        <v>135.77000000000001</v>
      </c>
      <c r="I509">
        <v>91.17</v>
      </c>
      <c r="J509">
        <v>108.55</v>
      </c>
      <c r="K509">
        <v>113.87</v>
      </c>
      <c r="L509">
        <v>45.23</v>
      </c>
      <c r="M509">
        <v>208.47</v>
      </c>
      <c r="N509">
        <v>114.53</v>
      </c>
      <c r="O509">
        <v>19.452000000000002</v>
      </c>
      <c r="P509">
        <v>25.684999999999999</v>
      </c>
      <c r="Q509">
        <v>12.3</v>
      </c>
      <c r="R509">
        <v>47.22</v>
      </c>
      <c r="S509">
        <v>1165</v>
      </c>
      <c r="T509">
        <v>51.85</v>
      </c>
      <c r="U509">
        <v>62.92</v>
      </c>
      <c r="V509">
        <v>31</v>
      </c>
      <c r="W509">
        <v>70.45</v>
      </c>
      <c r="X509">
        <v>83.676400000000001</v>
      </c>
      <c r="Y509">
        <v>-0.08</v>
      </c>
      <c r="Z509">
        <v>0.71751695999999998</v>
      </c>
      <c r="AA509">
        <v>1.0801499999999999</v>
      </c>
      <c r="AB509">
        <v>1</v>
      </c>
    </row>
    <row r="510" spans="1:28" x14ac:dyDescent="0.25">
      <c r="A510" s="1">
        <v>42118</v>
      </c>
      <c r="B510">
        <v>87.575000000000003</v>
      </c>
      <c r="C510">
        <v>133.22</v>
      </c>
      <c r="D510">
        <v>143.76</v>
      </c>
      <c r="E510">
        <v>167.12</v>
      </c>
      <c r="F510">
        <v>208.03</v>
      </c>
      <c r="G510">
        <v>121.65</v>
      </c>
      <c r="H510">
        <v>135.82499999999999</v>
      </c>
      <c r="I510">
        <v>91.32</v>
      </c>
      <c r="J510">
        <v>108.68</v>
      </c>
      <c r="K510">
        <v>114.11</v>
      </c>
      <c r="L510">
        <v>45.27</v>
      </c>
      <c r="M510">
        <v>208.15</v>
      </c>
      <c r="N510">
        <v>115.02</v>
      </c>
      <c r="O510">
        <v>19.437000000000001</v>
      </c>
      <c r="P510">
        <v>25.76</v>
      </c>
      <c r="Q510">
        <v>12.29</v>
      </c>
      <c r="R510">
        <v>48.05</v>
      </c>
      <c r="S510">
        <v>1182.25</v>
      </c>
      <c r="T510">
        <v>51.92</v>
      </c>
      <c r="U510">
        <v>62.64</v>
      </c>
      <c r="V510">
        <v>30.234999999999999</v>
      </c>
      <c r="W510">
        <v>70.72</v>
      </c>
      <c r="X510">
        <v>83.184399999999997</v>
      </c>
      <c r="Y510">
        <v>-8.1000000000000003E-2</v>
      </c>
      <c r="Z510">
        <v>0.71648529999999999</v>
      </c>
      <c r="AA510">
        <v>1.0865499999999999</v>
      </c>
      <c r="AB510">
        <v>1</v>
      </c>
    </row>
    <row r="511" spans="1:28" x14ac:dyDescent="0.25">
      <c r="A511" s="1">
        <v>42121</v>
      </c>
      <c r="B511">
        <v>87.275000000000006</v>
      </c>
      <c r="C511">
        <v>132.505</v>
      </c>
      <c r="D511">
        <v>143.78</v>
      </c>
      <c r="E511">
        <v>167.17500000000001</v>
      </c>
      <c r="F511">
        <v>208.34</v>
      </c>
      <c r="G511">
        <v>121.56</v>
      </c>
      <c r="H511">
        <v>135.7988</v>
      </c>
      <c r="I511">
        <v>91.35</v>
      </c>
      <c r="J511">
        <v>108.77</v>
      </c>
      <c r="K511">
        <v>114.24</v>
      </c>
      <c r="L511">
        <v>45.42</v>
      </c>
      <c r="M511">
        <v>208.45</v>
      </c>
      <c r="N511">
        <v>115.04</v>
      </c>
      <c r="O511">
        <v>19.407</v>
      </c>
      <c r="P511">
        <v>26.02</v>
      </c>
      <c r="Q511">
        <v>12.275</v>
      </c>
      <c r="R511">
        <v>48.22</v>
      </c>
      <c r="S511">
        <v>1193.25</v>
      </c>
      <c r="T511">
        <v>52.72</v>
      </c>
      <c r="U511">
        <v>62.66</v>
      </c>
      <c r="V511">
        <v>29.989899999999999</v>
      </c>
      <c r="W511">
        <v>71.03</v>
      </c>
      <c r="X511">
        <v>83.0501</v>
      </c>
      <c r="Y511">
        <v>-8.1000000000000003E-2</v>
      </c>
      <c r="Z511">
        <v>0.71554899999999999</v>
      </c>
      <c r="AA511">
        <v>1.0883499999999999</v>
      </c>
      <c r="AB511">
        <v>1</v>
      </c>
    </row>
    <row r="512" spans="1:28" x14ac:dyDescent="0.25">
      <c r="A512" s="1">
        <v>42122</v>
      </c>
      <c r="B512">
        <v>86.674999999999997</v>
      </c>
      <c r="C512">
        <v>131.435</v>
      </c>
      <c r="D512">
        <v>143.80000000000001</v>
      </c>
      <c r="E512">
        <v>167.245</v>
      </c>
      <c r="F512">
        <v>208.43</v>
      </c>
      <c r="G512">
        <v>120.84</v>
      </c>
      <c r="H512">
        <v>135.91249999999999</v>
      </c>
      <c r="I512">
        <v>91.21</v>
      </c>
      <c r="J512">
        <v>108.83</v>
      </c>
      <c r="K512">
        <v>114.16</v>
      </c>
      <c r="L512">
        <v>45.69</v>
      </c>
      <c r="M512">
        <v>208.15</v>
      </c>
      <c r="N512">
        <v>114.38</v>
      </c>
      <c r="O512">
        <v>19.181999999999999</v>
      </c>
      <c r="P512">
        <v>25.66</v>
      </c>
      <c r="Q512">
        <v>12.2</v>
      </c>
      <c r="R512">
        <v>48.73</v>
      </c>
      <c r="S512">
        <v>1176.25</v>
      </c>
      <c r="T512">
        <v>52.71</v>
      </c>
      <c r="U512">
        <v>62.84</v>
      </c>
      <c r="V512">
        <v>30.29</v>
      </c>
      <c r="W512">
        <v>72.59</v>
      </c>
      <c r="X512">
        <v>82.309299999999993</v>
      </c>
      <c r="Y512">
        <v>-7.9000000000000001E-2</v>
      </c>
      <c r="Z512">
        <v>0.71669114</v>
      </c>
      <c r="AA512">
        <v>1.09815</v>
      </c>
      <c r="AB512">
        <v>1</v>
      </c>
    </row>
    <row r="513" spans="1:28" x14ac:dyDescent="0.25">
      <c r="A513" s="1">
        <v>42123</v>
      </c>
      <c r="B513">
        <v>85.88</v>
      </c>
      <c r="C513">
        <v>129.38499999999999</v>
      </c>
      <c r="D513">
        <v>143.74</v>
      </c>
      <c r="E513">
        <v>166.82</v>
      </c>
      <c r="F513">
        <v>206.595</v>
      </c>
      <c r="G513">
        <v>119.84</v>
      </c>
      <c r="H513">
        <v>135.3175</v>
      </c>
      <c r="I513">
        <v>91.04</v>
      </c>
      <c r="J513">
        <v>108.82</v>
      </c>
      <c r="K513">
        <v>113.44</v>
      </c>
      <c r="L513">
        <v>45.67</v>
      </c>
      <c r="M513">
        <v>207.15</v>
      </c>
      <c r="N513">
        <v>114.17</v>
      </c>
      <c r="O513">
        <v>18.829000000000001</v>
      </c>
      <c r="P513">
        <v>25.09</v>
      </c>
      <c r="Q513">
        <v>11.885</v>
      </c>
      <c r="R513">
        <v>47.98</v>
      </c>
      <c r="S513">
        <v>1160.75</v>
      </c>
      <c r="T513">
        <v>51.98</v>
      </c>
      <c r="U513">
        <v>61.96</v>
      </c>
      <c r="V513">
        <v>29.79</v>
      </c>
      <c r="W513">
        <v>71.83</v>
      </c>
      <c r="X513">
        <v>81.066000000000003</v>
      </c>
      <c r="Y513">
        <v>-7.1999999999999995E-2</v>
      </c>
      <c r="Z513">
        <v>0.72147269999999997</v>
      </c>
      <c r="AA513">
        <v>1.115</v>
      </c>
      <c r="AB513">
        <v>1</v>
      </c>
    </row>
    <row r="514" spans="1:28" x14ac:dyDescent="0.25">
      <c r="A514" s="1">
        <v>42124</v>
      </c>
      <c r="B514">
        <v>86.42</v>
      </c>
      <c r="C514">
        <v>128.535</v>
      </c>
      <c r="D514">
        <v>143.72999999999999</v>
      </c>
      <c r="E514">
        <v>166.11500000000001</v>
      </c>
      <c r="F514">
        <v>204.80500000000001</v>
      </c>
      <c r="G514">
        <v>119.94</v>
      </c>
      <c r="H514">
        <v>134.91999999999999</v>
      </c>
      <c r="I514">
        <v>90.99</v>
      </c>
      <c r="J514">
        <v>108.58</v>
      </c>
      <c r="K514">
        <v>113.12</v>
      </c>
      <c r="L514">
        <v>45.4</v>
      </c>
      <c r="M514">
        <v>206.19</v>
      </c>
      <c r="N514">
        <v>114.36</v>
      </c>
      <c r="O514">
        <v>18.707000000000001</v>
      </c>
      <c r="P514">
        <v>24.835000000000001</v>
      </c>
      <c r="Q514">
        <v>11.61</v>
      </c>
      <c r="R514">
        <v>47.32</v>
      </c>
      <c r="S514">
        <v>1132.5</v>
      </c>
      <c r="T514">
        <v>51.33</v>
      </c>
      <c r="U514">
        <v>61.17</v>
      </c>
      <c r="V514">
        <v>29.385000000000002</v>
      </c>
      <c r="W514">
        <v>70.69</v>
      </c>
      <c r="X514">
        <v>80.665199999999999</v>
      </c>
      <c r="Y514">
        <v>-2.7E-2</v>
      </c>
      <c r="Z514">
        <v>0.7291687</v>
      </c>
      <c r="AA514">
        <v>1.1205499999999999</v>
      </c>
      <c r="AB514">
        <v>1</v>
      </c>
    </row>
    <row r="515" spans="1:28" x14ac:dyDescent="0.25">
      <c r="A515" s="1">
        <v>42125</v>
      </c>
      <c r="B515">
        <v>87.665000000000006</v>
      </c>
      <c r="C515">
        <v>130.26499999999999</v>
      </c>
      <c r="D515" t="s">
        <v>17</v>
      </c>
      <c r="E515">
        <v>166.08500000000001</v>
      </c>
      <c r="F515">
        <v>204.66499999999999</v>
      </c>
      <c r="G515">
        <v>118.93</v>
      </c>
      <c r="H515">
        <v>134.9375</v>
      </c>
      <c r="I515">
        <v>90.79</v>
      </c>
      <c r="J515">
        <v>108.63</v>
      </c>
      <c r="K515">
        <v>112.83</v>
      </c>
      <c r="L515">
        <v>44.96</v>
      </c>
      <c r="M515" t="s">
        <v>17</v>
      </c>
      <c r="N515">
        <v>113.89</v>
      </c>
      <c r="O515" t="s">
        <v>17</v>
      </c>
      <c r="P515" t="s">
        <v>17</v>
      </c>
      <c r="Q515" t="s">
        <v>17</v>
      </c>
      <c r="R515">
        <v>47.6</v>
      </c>
      <c r="S515">
        <v>1157.5</v>
      </c>
      <c r="T515">
        <v>51.8</v>
      </c>
      <c r="U515">
        <v>61.16</v>
      </c>
      <c r="V515">
        <v>29.59</v>
      </c>
      <c r="W515">
        <v>70.62</v>
      </c>
      <c r="X515" t="s">
        <v>17</v>
      </c>
      <c r="Y515" t="s">
        <v>17</v>
      </c>
      <c r="Z515">
        <v>0.73939250000000001</v>
      </c>
      <c r="AA515">
        <v>1.12225</v>
      </c>
      <c r="AB515">
        <v>1</v>
      </c>
    </row>
    <row r="516" spans="1:28" x14ac:dyDescent="0.25">
      <c r="A516" s="1">
        <v>42128</v>
      </c>
      <c r="B516" t="s">
        <v>17</v>
      </c>
      <c r="C516" t="s">
        <v>17</v>
      </c>
      <c r="D516">
        <v>143.72999999999999</v>
      </c>
      <c r="E516" t="s">
        <v>17</v>
      </c>
      <c r="F516" t="s">
        <v>17</v>
      </c>
      <c r="G516">
        <v>118.57</v>
      </c>
      <c r="H516" t="s">
        <v>17</v>
      </c>
      <c r="I516">
        <v>90.77</v>
      </c>
      <c r="J516" t="s">
        <v>17</v>
      </c>
      <c r="K516">
        <v>112.67</v>
      </c>
      <c r="L516">
        <v>44.76</v>
      </c>
      <c r="M516">
        <v>205.86</v>
      </c>
      <c r="N516">
        <v>113.45</v>
      </c>
      <c r="O516">
        <v>18.919</v>
      </c>
      <c r="P516">
        <v>25.01</v>
      </c>
      <c r="Q516">
        <v>11.715</v>
      </c>
      <c r="R516">
        <v>47.7</v>
      </c>
      <c r="S516" t="s">
        <v>17</v>
      </c>
      <c r="T516">
        <v>52.21</v>
      </c>
      <c r="U516">
        <v>61.68</v>
      </c>
      <c r="V516">
        <v>30.3</v>
      </c>
      <c r="W516">
        <v>69.8</v>
      </c>
      <c r="X516">
        <v>80.9876</v>
      </c>
      <c r="Y516">
        <v>-8.4000000000000005E-2</v>
      </c>
      <c r="Z516">
        <v>0.73831654000000002</v>
      </c>
      <c r="AA516">
        <v>1.11615</v>
      </c>
      <c r="AB516">
        <v>1</v>
      </c>
    </row>
    <row r="517" spans="1:28" x14ac:dyDescent="0.25">
      <c r="A517" s="1">
        <v>42129</v>
      </c>
      <c r="B517">
        <v>87.29</v>
      </c>
      <c r="C517">
        <v>129.03</v>
      </c>
      <c r="D517">
        <v>143.63999999999999</v>
      </c>
      <c r="E517">
        <v>165.5</v>
      </c>
      <c r="F517">
        <v>201.17</v>
      </c>
      <c r="G517">
        <v>118.37</v>
      </c>
      <c r="H517">
        <v>134.30000000000001</v>
      </c>
      <c r="I517">
        <v>90.65</v>
      </c>
      <c r="J517">
        <v>108.33</v>
      </c>
      <c r="K517">
        <v>112.5</v>
      </c>
      <c r="L517">
        <v>44.87</v>
      </c>
      <c r="M517">
        <v>203.19</v>
      </c>
      <c r="N517">
        <v>113.4</v>
      </c>
      <c r="O517">
        <v>18.66</v>
      </c>
      <c r="P517">
        <v>24.524999999999999</v>
      </c>
      <c r="Q517">
        <v>11.465</v>
      </c>
      <c r="R517">
        <v>47.41</v>
      </c>
      <c r="S517">
        <v>1171.5</v>
      </c>
      <c r="T517">
        <v>50.33</v>
      </c>
      <c r="U517">
        <v>60.98</v>
      </c>
      <c r="V517">
        <v>30.3</v>
      </c>
      <c r="W517">
        <v>69.989999999999995</v>
      </c>
      <c r="X517">
        <v>80.799400000000006</v>
      </c>
      <c r="Y517">
        <v>-8.5000000000000006E-2</v>
      </c>
      <c r="Z517">
        <v>0.73652850000000003</v>
      </c>
      <c r="AA517">
        <v>1.1187499999999999</v>
      </c>
      <c r="AB517">
        <v>1</v>
      </c>
    </row>
    <row r="518" spans="1:28" x14ac:dyDescent="0.25">
      <c r="A518" s="1">
        <v>42130</v>
      </c>
      <c r="B518">
        <v>86.99</v>
      </c>
      <c r="C518">
        <v>128.26</v>
      </c>
      <c r="D518">
        <v>143.63999999999999</v>
      </c>
      <c r="E518">
        <v>165.38</v>
      </c>
      <c r="F518">
        <v>200.04</v>
      </c>
      <c r="G518">
        <v>117.86</v>
      </c>
      <c r="H518">
        <v>133.99879999999999</v>
      </c>
      <c r="I518">
        <v>90.38</v>
      </c>
      <c r="J518">
        <v>108.23</v>
      </c>
      <c r="K518">
        <v>112.47</v>
      </c>
      <c r="L518">
        <v>44.92</v>
      </c>
      <c r="M518">
        <v>201.94</v>
      </c>
      <c r="N518">
        <v>112.49</v>
      </c>
      <c r="O518">
        <v>18.349</v>
      </c>
      <c r="P518">
        <v>24.45</v>
      </c>
      <c r="Q518">
        <v>11.36</v>
      </c>
      <c r="R518">
        <v>46.74</v>
      </c>
      <c r="S518">
        <v>1166.75</v>
      </c>
      <c r="T518">
        <v>49.31</v>
      </c>
      <c r="U518">
        <v>60.35</v>
      </c>
      <c r="V518">
        <v>29.35</v>
      </c>
      <c r="W518">
        <v>68.87</v>
      </c>
      <c r="X518">
        <v>79.608999999999995</v>
      </c>
      <c r="Y518">
        <v>-8.7999999999999995E-2</v>
      </c>
      <c r="Z518">
        <v>0.74455740000000004</v>
      </c>
      <c r="AA518">
        <v>1.1354500000000001</v>
      </c>
      <c r="AB518">
        <v>1</v>
      </c>
    </row>
    <row r="519" spans="1:28" x14ac:dyDescent="0.25">
      <c r="A519" s="1">
        <v>42131</v>
      </c>
      <c r="B519">
        <v>87.06</v>
      </c>
      <c r="C519">
        <v>128.44</v>
      </c>
      <c r="D519">
        <v>143.61000000000001</v>
      </c>
      <c r="E519">
        <v>165.44</v>
      </c>
      <c r="F519">
        <v>200.81</v>
      </c>
      <c r="G519">
        <v>118.33</v>
      </c>
      <c r="H519">
        <v>133.83000000000001</v>
      </c>
      <c r="I519">
        <v>90.37</v>
      </c>
      <c r="J519">
        <v>107.88</v>
      </c>
      <c r="K519">
        <v>112.3</v>
      </c>
      <c r="L519">
        <v>44.82</v>
      </c>
      <c r="M519">
        <v>201.97</v>
      </c>
      <c r="N519">
        <v>112.78</v>
      </c>
      <c r="O519">
        <v>18.456</v>
      </c>
      <c r="P519">
        <v>24.434999999999999</v>
      </c>
      <c r="Q519">
        <v>11.414999999999999</v>
      </c>
      <c r="R519">
        <v>46.35</v>
      </c>
      <c r="S519">
        <v>1152</v>
      </c>
      <c r="T519">
        <v>49.29</v>
      </c>
      <c r="U519">
        <v>59.71</v>
      </c>
      <c r="V519">
        <v>29.52</v>
      </c>
      <c r="W519">
        <v>68.06</v>
      </c>
      <c r="X519">
        <v>80.267600000000002</v>
      </c>
      <c r="Y519">
        <v>-8.8999999999999996E-2</v>
      </c>
      <c r="Z519">
        <v>0.74079066999999998</v>
      </c>
      <c r="AA519">
        <v>1.12615</v>
      </c>
      <c r="AB519">
        <v>1</v>
      </c>
    </row>
    <row r="520" spans="1:28" x14ac:dyDescent="0.25">
      <c r="A520" s="1">
        <v>42132</v>
      </c>
      <c r="B520">
        <v>86.004999999999995</v>
      </c>
      <c r="C520">
        <v>127.76</v>
      </c>
      <c r="D520">
        <v>143.72999999999999</v>
      </c>
      <c r="E520">
        <v>165.79499999999999</v>
      </c>
      <c r="F520">
        <v>201.82</v>
      </c>
      <c r="G520">
        <v>119.01</v>
      </c>
      <c r="H520">
        <v>134.2337</v>
      </c>
      <c r="I520">
        <v>91.08</v>
      </c>
      <c r="J520">
        <v>108.46</v>
      </c>
      <c r="K520">
        <v>112.92</v>
      </c>
      <c r="L520">
        <v>45.22</v>
      </c>
      <c r="M520">
        <v>203.18</v>
      </c>
      <c r="N520">
        <v>113.25</v>
      </c>
      <c r="O520">
        <v>18.791</v>
      </c>
      <c r="P520">
        <v>25.145</v>
      </c>
      <c r="Q520">
        <v>11.734999999999999</v>
      </c>
      <c r="R520">
        <v>46.84</v>
      </c>
      <c r="S520">
        <v>1160.75</v>
      </c>
      <c r="T520">
        <v>50.51</v>
      </c>
      <c r="U520">
        <v>59.98</v>
      </c>
      <c r="V520">
        <v>30.21</v>
      </c>
      <c r="W520">
        <v>69.040000000000006</v>
      </c>
      <c r="X520">
        <v>80.576899999999995</v>
      </c>
      <c r="Y520">
        <v>-8.6999999999999994E-2</v>
      </c>
      <c r="Z520">
        <v>0.72734049999999995</v>
      </c>
      <c r="AA520">
        <v>1.12185</v>
      </c>
      <c r="AB520">
        <v>1</v>
      </c>
    </row>
    <row r="521" spans="1:28" x14ac:dyDescent="0.25">
      <c r="A521" s="1">
        <v>42135</v>
      </c>
      <c r="B521">
        <v>85.21</v>
      </c>
      <c r="C521">
        <v>125.73</v>
      </c>
      <c r="D521">
        <v>143.69</v>
      </c>
      <c r="E521">
        <v>165.73</v>
      </c>
      <c r="F521">
        <v>200.98</v>
      </c>
      <c r="G521">
        <v>117.81</v>
      </c>
      <c r="H521">
        <v>134.08000000000001</v>
      </c>
      <c r="I521">
        <v>90.51</v>
      </c>
      <c r="J521">
        <v>108.5</v>
      </c>
      <c r="K521">
        <v>112.4</v>
      </c>
      <c r="L521">
        <v>44.57</v>
      </c>
      <c r="M521">
        <v>202.6</v>
      </c>
      <c r="N521">
        <v>112.22</v>
      </c>
      <c r="O521">
        <v>18.905999999999999</v>
      </c>
      <c r="P521">
        <v>25.28</v>
      </c>
      <c r="Q521">
        <v>11.685</v>
      </c>
      <c r="R521">
        <v>46.12</v>
      </c>
      <c r="S521">
        <v>1139.25</v>
      </c>
      <c r="T521">
        <v>50.07</v>
      </c>
      <c r="U521">
        <v>59.26</v>
      </c>
      <c r="V521">
        <v>30.29</v>
      </c>
      <c r="W521">
        <v>67.959999999999994</v>
      </c>
      <c r="X521">
        <v>81.066100000000006</v>
      </c>
      <c r="Y521">
        <v>-8.8999999999999996E-2</v>
      </c>
      <c r="Z521">
        <v>0.71660829999999998</v>
      </c>
      <c r="AA521">
        <v>1.1151500000000001</v>
      </c>
      <c r="AB521">
        <v>1</v>
      </c>
    </row>
    <row r="522" spans="1:28" x14ac:dyDescent="0.25">
      <c r="A522" s="1">
        <v>42136</v>
      </c>
      <c r="B522">
        <v>84.76</v>
      </c>
      <c r="C522">
        <v>124.72</v>
      </c>
      <c r="D522">
        <v>143.66999999999999</v>
      </c>
      <c r="E522">
        <v>165.565</v>
      </c>
      <c r="F522">
        <v>199.77500000000001</v>
      </c>
      <c r="G522">
        <v>117.64</v>
      </c>
      <c r="H522">
        <v>133.7012</v>
      </c>
      <c r="I522">
        <v>90.5</v>
      </c>
      <c r="J522">
        <v>108.03</v>
      </c>
      <c r="K522">
        <v>111.8</v>
      </c>
      <c r="L522">
        <v>44.7</v>
      </c>
      <c r="M522">
        <v>201.67</v>
      </c>
      <c r="N522">
        <v>112.33</v>
      </c>
      <c r="O522">
        <v>18.64</v>
      </c>
      <c r="P522">
        <v>24.93</v>
      </c>
      <c r="Q522">
        <v>11.574999999999999</v>
      </c>
      <c r="R522">
        <v>46.76</v>
      </c>
      <c r="S522">
        <v>1131.25</v>
      </c>
      <c r="T522">
        <v>49.79</v>
      </c>
      <c r="U522">
        <v>59.27</v>
      </c>
      <c r="V522">
        <v>29.63</v>
      </c>
      <c r="W522">
        <v>67.900000000000006</v>
      </c>
      <c r="X522">
        <v>80.384699999999995</v>
      </c>
      <c r="Y522">
        <v>-9.0999999999999998E-2</v>
      </c>
      <c r="Z522">
        <v>0.71800684999999997</v>
      </c>
      <c r="AA522">
        <v>1.1246499999999999</v>
      </c>
      <c r="AB522">
        <v>1</v>
      </c>
    </row>
    <row r="523" spans="1:28" x14ac:dyDescent="0.25">
      <c r="A523" s="1">
        <v>42137</v>
      </c>
      <c r="B523">
        <v>84.39</v>
      </c>
      <c r="C523">
        <v>124.09</v>
      </c>
      <c r="D523">
        <v>143.63999999999999</v>
      </c>
      <c r="E523">
        <v>165.48</v>
      </c>
      <c r="F523">
        <v>199.39</v>
      </c>
      <c r="G523">
        <v>117.53</v>
      </c>
      <c r="H523">
        <v>133.52000000000001</v>
      </c>
      <c r="I523">
        <v>90.37</v>
      </c>
      <c r="J523">
        <v>108.35</v>
      </c>
      <c r="K523">
        <v>111.92</v>
      </c>
      <c r="L523">
        <v>44.91</v>
      </c>
      <c r="M523">
        <v>201.4</v>
      </c>
      <c r="N523">
        <v>112.16</v>
      </c>
      <c r="O523">
        <v>18.446999999999999</v>
      </c>
      <c r="P523">
        <v>24.85</v>
      </c>
      <c r="Q523">
        <v>11.515000000000001</v>
      </c>
      <c r="R523">
        <v>47.27</v>
      </c>
      <c r="S523">
        <v>1120.5</v>
      </c>
      <c r="T523">
        <v>49.21</v>
      </c>
      <c r="U523">
        <v>59.64</v>
      </c>
      <c r="V523">
        <v>29.914999999999999</v>
      </c>
      <c r="W523">
        <v>69.08</v>
      </c>
      <c r="X523">
        <v>79.636600000000001</v>
      </c>
      <c r="Y523">
        <v>-0.13700000000000001</v>
      </c>
      <c r="Z523">
        <v>0.72189367000000004</v>
      </c>
      <c r="AA523">
        <v>1.1352500000000001</v>
      </c>
      <c r="AB523">
        <v>1</v>
      </c>
    </row>
    <row r="524" spans="1:28" x14ac:dyDescent="0.25">
      <c r="A524" s="1">
        <v>42138</v>
      </c>
      <c r="B524">
        <v>84.37</v>
      </c>
      <c r="C524">
        <v>124.15</v>
      </c>
      <c r="D524">
        <v>143.69</v>
      </c>
      <c r="E524">
        <v>165.56</v>
      </c>
      <c r="F524">
        <v>199.755</v>
      </c>
      <c r="G524">
        <v>117.93</v>
      </c>
      <c r="H524">
        <v>133.5762</v>
      </c>
      <c r="I524">
        <v>90.79</v>
      </c>
      <c r="J524">
        <v>108.55</v>
      </c>
      <c r="K524">
        <v>112.29</v>
      </c>
      <c r="L524">
        <v>45.290999999999997</v>
      </c>
      <c r="M524">
        <v>201.74</v>
      </c>
      <c r="N524">
        <v>112.37</v>
      </c>
      <c r="O524">
        <v>18.573</v>
      </c>
      <c r="P524">
        <v>25.19</v>
      </c>
      <c r="Q524">
        <v>11.52</v>
      </c>
      <c r="R524">
        <v>47.59</v>
      </c>
      <c r="S524">
        <v>1132.5</v>
      </c>
      <c r="T524">
        <v>49.66</v>
      </c>
      <c r="U524">
        <v>60.33</v>
      </c>
      <c r="V524">
        <v>30.37</v>
      </c>
      <c r="W524">
        <v>69.61</v>
      </c>
      <c r="X524">
        <v>79.4452</v>
      </c>
      <c r="Y524">
        <v>-0.14299999999999999</v>
      </c>
      <c r="Z524">
        <v>0.72221869999999999</v>
      </c>
      <c r="AA524">
        <v>1.1379999999999999</v>
      </c>
      <c r="AB524">
        <v>1</v>
      </c>
    </row>
    <row r="525" spans="1:28" x14ac:dyDescent="0.25">
      <c r="A525" s="1">
        <v>42139</v>
      </c>
      <c r="B525">
        <v>84.2</v>
      </c>
      <c r="C525">
        <v>124.61499999999999</v>
      </c>
      <c r="D525">
        <v>143.77000000000001</v>
      </c>
      <c r="E525">
        <v>165.83</v>
      </c>
      <c r="F525">
        <v>200.84</v>
      </c>
      <c r="G525">
        <v>118.75</v>
      </c>
      <c r="H525">
        <v>133.9025</v>
      </c>
      <c r="I525">
        <v>91.01</v>
      </c>
      <c r="J525">
        <v>108.65</v>
      </c>
      <c r="K525">
        <v>112.85</v>
      </c>
      <c r="L525">
        <v>45.57</v>
      </c>
      <c r="M525">
        <v>202.6</v>
      </c>
      <c r="N525">
        <v>113.15</v>
      </c>
      <c r="O525">
        <v>18.492999999999999</v>
      </c>
      <c r="P525">
        <v>25</v>
      </c>
      <c r="Q525">
        <v>11.535</v>
      </c>
      <c r="R525">
        <v>47.95</v>
      </c>
      <c r="S525">
        <v>1140</v>
      </c>
      <c r="T525">
        <v>50.6</v>
      </c>
      <c r="U525">
        <v>59.77</v>
      </c>
      <c r="V525">
        <v>30.44</v>
      </c>
      <c r="W525">
        <v>70.12</v>
      </c>
      <c r="X525">
        <v>79.022599999999997</v>
      </c>
      <c r="Y525">
        <v>-0.11</v>
      </c>
      <c r="Z525">
        <v>0.72448075000000001</v>
      </c>
      <c r="AA525">
        <v>1.1440999999999999</v>
      </c>
      <c r="AB525">
        <v>1</v>
      </c>
    </row>
    <row r="526" spans="1:28" x14ac:dyDescent="0.25">
      <c r="A526" s="1">
        <v>42142</v>
      </c>
      <c r="B526">
        <v>84.73</v>
      </c>
      <c r="C526">
        <v>125.005</v>
      </c>
      <c r="D526">
        <v>143.72</v>
      </c>
      <c r="E526">
        <v>165.63499999999999</v>
      </c>
      <c r="F526">
        <v>200.05</v>
      </c>
      <c r="G526">
        <v>117.84</v>
      </c>
      <c r="H526">
        <v>133.96129999999999</v>
      </c>
      <c r="I526">
        <v>90.86</v>
      </c>
      <c r="J526">
        <v>108.68</v>
      </c>
      <c r="K526">
        <v>112.56</v>
      </c>
      <c r="L526">
        <v>45.204999999999998</v>
      </c>
      <c r="M526">
        <v>202.03</v>
      </c>
      <c r="N526">
        <v>112.55</v>
      </c>
      <c r="O526">
        <v>18.701000000000001</v>
      </c>
      <c r="P526">
        <v>25.145</v>
      </c>
      <c r="Q526">
        <v>11.715</v>
      </c>
      <c r="R526">
        <v>47.27</v>
      </c>
      <c r="S526">
        <v>1135.25</v>
      </c>
      <c r="T526">
        <v>49.85</v>
      </c>
      <c r="U526">
        <v>59.43</v>
      </c>
      <c r="V526">
        <v>30.6</v>
      </c>
      <c r="W526">
        <v>69.53</v>
      </c>
      <c r="X526">
        <v>79.560900000000004</v>
      </c>
      <c r="Y526">
        <v>-0.105</v>
      </c>
      <c r="Z526">
        <v>0.72456010000000004</v>
      </c>
      <c r="AA526">
        <v>1.1364000000000001</v>
      </c>
      <c r="AB526">
        <v>1</v>
      </c>
    </row>
    <row r="527" spans="1:28" x14ac:dyDescent="0.25">
      <c r="A527" s="1">
        <v>42143</v>
      </c>
      <c r="B527">
        <v>85.53</v>
      </c>
      <c r="C527">
        <v>125.83</v>
      </c>
      <c r="D527">
        <v>143.78</v>
      </c>
      <c r="E527">
        <v>165.875</v>
      </c>
      <c r="F527">
        <v>200.905</v>
      </c>
      <c r="G527">
        <v>117.21</v>
      </c>
      <c r="H527">
        <v>134.1113</v>
      </c>
      <c r="I527">
        <v>90.72</v>
      </c>
      <c r="J527">
        <v>108.9</v>
      </c>
      <c r="K527">
        <v>112.01</v>
      </c>
      <c r="L527">
        <v>44.91</v>
      </c>
      <c r="M527">
        <v>202.93</v>
      </c>
      <c r="N527">
        <v>112.01</v>
      </c>
      <c r="O527">
        <v>19.088999999999999</v>
      </c>
      <c r="P527">
        <v>25.504999999999999</v>
      </c>
      <c r="Q527">
        <v>11.984999999999999</v>
      </c>
      <c r="R527">
        <v>46.73</v>
      </c>
      <c r="S527">
        <v>1124</v>
      </c>
      <c r="T527">
        <v>50.53</v>
      </c>
      <c r="U527">
        <v>59.57</v>
      </c>
      <c r="V527">
        <v>30.56</v>
      </c>
      <c r="W527">
        <v>69.459999999999994</v>
      </c>
      <c r="X527">
        <v>81.250900000000001</v>
      </c>
      <c r="Y527">
        <v>-0.106</v>
      </c>
      <c r="Z527">
        <v>0.71778744000000005</v>
      </c>
      <c r="AA527">
        <v>1.1127499999999999</v>
      </c>
      <c r="AB527">
        <v>1</v>
      </c>
    </row>
    <row r="528" spans="1:28" x14ac:dyDescent="0.25">
      <c r="A528" s="1">
        <v>42144</v>
      </c>
      <c r="B528">
        <v>85.43</v>
      </c>
      <c r="C528">
        <v>125.67</v>
      </c>
      <c r="D528">
        <v>143.80000000000001</v>
      </c>
      <c r="E528">
        <v>165.815</v>
      </c>
      <c r="F528">
        <v>200.5</v>
      </c>
      <c r="G528">
        <v>117.35</v>
      </c>
      <c r="H528">
        <v>134.0575</v>
      </c>
      <c r="I528">
        <v>90.61</v>
      </c>
      <c r="J528">
        <v>108.79</v>
      </c>
      <c r="K528">
        <v>112.11</v>
      </c>
      <c r="L528">
        <v>45.08</v>
      </c>
      <c r="M528">
        <v>201.9</v>
      </c>
      <c r="N528">
        <v>112.31</v>
      </c>
      <c r="O528">
        <v>19.145</v>
      </c>
      <c r="P528">
        <v>25.66</v>
      </c>
      <c r="Q528">
        <v>11.98</v>
      </c>
      <c r="R528">
        <v>46.52</v>
      </c>
      <c r="S528">
        <v>1123.5</v>
      </c>
      <c r="T528">
        <v>50.04</v>
      </c>
      <c r="U528">
        <v>59.91</v>
      </c>
      <c r="V528">
        <v>31.04</v>
      </c>
      <c r="W528">
        <v>69.77</v>
      </c>
      <c r="X528">
        <v>81.434600000000003</v>
      </c>
      <c r="Y528">
        <v>-0.105</v>
      </c>
      <c r="Z528">
        <v>0.71373470000000006</v>
      </c>
      <c r="AA528">
        <v>1.11025</v>
      </c>
      <c r="AB528">
        <v>1</v>
      </c>
    </row>
    <row r="529" spans="1:28" x14ac:dyDescent="0.25">
      <c r="A529" s="1">
        <v>42145</v>
      </c>
      <c r="B529">
        <v>84.64</v>
      </c>
      <c r="C529">
        <v>125.075</v>
      </c>
      <c r="D529">
        <v>143.77000000000001</v>
      </c>
      <c r="E529">
        <v>165.76499999999999</v>
      </c>
      <c r="F529">
        <v>200.54</v>
      </c>
      <c r="G529">
        <v>117.91</v>
      </c>
      <c r="H529">
        <v>134.00749999999999</v>
      </c>
      <c r="I529">
        <v>90.74</v>
      </c>
      <c r="J529">
        <v>108.89</v>
      </c>
      <c r="K529">
        <v>112.71</v>
      </c>
      <c r="L529">
        <v>44.96</v>
      </c>
      <c r="M529">
        <v>201.73</v>
      </c>
      <c r="N529">
        <v>112.74</v>
      </c>
      <c r="O529">
        <v>19.132000000000001</v>
      </c>
      <c r="P529">
        <v>25.795000000000002</v>
      </c>
      <c r="Q529">
        <v>11.984999999999999</v>
      </c>
      <c r="R529">
        <v>46.91</v>
      </c>
      <c r="S529">
        <v>1104.5</v>
      </c>
      <c r="T529">
        <v>49.84</v>
      </c>
      <c r="U529">
        <v>59.57</v>
      </c>
      <c r="V529">
        <v>30.9</v>
      </c>
      <c r="W529">
        <v>69.59</v>
      </c>
      <c r="X529">
        <v>81.296899999999994</v>
      </c>
      <c r="Y529">
        <v>-0.106</v>
      </c>
      <c r="Z529">
        <v>0.70975465000000004</v>
      </c>
      <c r="AA529">
        <v>1.11215</v>
      </c>
      <c r="AB529">
        <v>1</v>
      </c>
    </row>
    <row r="530" spans="1:28" x14ac:dyDescent="0.25">
      <c r="A530" s="1">
        <v>42146</v>
      </c>
      <c r="B530">
        <v>85.63</v>
      </c>
      <c r="C530">
        <v>126.575</v>
      </c>
      <c r="D530">
        <v>143.77000000000001</v>
      </c>
      <c r="E530">
        <v>165.815</v>
      </c>
      <c r="F530">
        <v>200.85</v>
      </c>
      <c r="G530">
        <v>117.83</v>
      </c>
      <c r="H530">
        <v>134.07249999999999</v>
      </c>
      <c r="I530">
        <v>90.81</v>
      </c>
      <c r="J530">
        <v>108.97</v>
      </c>
      <c r="K530">
        <v>112.86</v>
      </c>
      <c r="L530">
        <v>44.65</v>
      </c>
      <c r="M530">
        <v>201.77</v>
      </c>
      <c r="N530">
        <v>112.93</v>
      </c>
      <c r="O530">
        <v>19.245000000000001</v>
      </c>
      <c r="P530">
        <v>25.78</v>
      </c>
      <c r="Q530">
        <v>12.09</v>
      </c>
      <c r="R530">
        <v>46.84</v>
      </c>
      <c r="S530">
        <v>1099.75</v>
      </c>
      <c r="T530">
        <v>51.34</v>
      </c>
      <c r="U530">
        <v>59.87</v>
      </c>
      <c r="V530">
        <v>31.03</v>
      </c>
      <c r="W530">
        <v>69.11</v>
      </c>
      <c r="X530">
        <v>82.018000000000001</v>
      </c>
      <c r="Y530">
        <v>-0.14000000000000001</v>
      </c>
      <c r="Z530">
        <v>0.71107889999999996</v>
      </c>
      <c r="AA530">
        <v>1.1023499999999999</v>
      </c>
      <c r="AB530">
        <v>1</v>
      </c>
    </row>
    <row r="531" spans="1:28" x14ac:dyDescent="0.25">
      <c r="A531" s="1">
        <v>42149</v>
      </c>
      <c r="B531" t="s">
        <v>17</v>
      </c>
      <c r="C531" t="s">
        <v>17</v>
      </c>
      <c r="D531" t="s">
        <v>17</v>
      </c>
      <c r="E531" t="s">
        <v>17</v>
      </c>
      <c r="F531" t="s">
        <v>17</v>
      </c>
      <c r="G531" t="s">
        <v>17</v>
      </c>
      <c r="H531" t="s">
        <v>17</v>
      </c>
      <c r="I531" t="s">
        <v>17</v>
      </c>
      <c r="J531" t="s">
        <v>17</v>
      </c>
      <c r="K531" t="s">
        <v>17</v>
      </c>
      <c r="L531" t="s">
        <v>17</v>
      </c>
      <c r="M531">
        <v>201.52</v>
      </c>
      <c r="N531" t="s">
        <v>17</v>
      </c>
      <c r="O531">
        <v>19.356000000000002</v>
      </c>
      <c r="P531">
        <v>25.54</v>
      </c>
      <c r="Q531">
        <v>12.185</v>
      </c>
      <c r="R531" t="s">
        <v>17</v>
      </c>
      <c r="S531" t="s">
        <v>17</v>
      </c>
      <c r="T531" t="s">
        <v>17</v>
      </c>
      <c r="U531" t="s">
        <v>17</v>
      </c>
      <c r="V531" t="s">
        <v>17</v>
      </c>
      <c r="W531" t="s">
        <v>17</v>
      </c>
      <c r="X531" t="s">
        <v>17</v>
      </c>
      <c r="Y531">
        <v>-0.14299999999999999</v>
      </c>
      <c r="Z531" t="e">
        <v>#N/A</v>
      </c>
      <c r="AA531" t="e">
        <v>#N/A</v>
      </c>
      <c r="AB531">
        <v>1</v>
      </c>
    </row>
    <row r="532" spans="1:28" x14ac:dyDescent="0.25">
      <c r="A532" s="1">
        <v>42150</v>
      </c>
      <c r="B532">
        <v>86.234999999999999</v>
      </c>
      <c r="C532">
        <v>127.69</v>
      </c>
      <c r="D532">
        <v>143.72</v>
      </c>
      <c r="E532">
        <v>165.75</v>
      </c>
      <c r="F532">
        <v>200.65</v>
      </c>
      <c r="G532">
        <v>118.35</v>
      </c>
      <c r="H532">
        <v>134.20249999999999</v>
      </c>
      <c r="I532">
        <v>90.62</v>
      </c>
      <c r="J532">
        <v>108.89</v>
      </c>
      <c r="K532">
        <v>112.55</v>
      </c>
      <c r="L532">
        <v>44.09</v>
      </c>
      <c r="M532">
        <v>200.97</v>
      </c>
      <c r="N532">
        <v>113.02</v>
      </c>
      <c r="O532">
        <v>19.324999999999999</v>
      </c>
      <c r="P532">
        <v>25.52</v>
      </c>
      <c r="Q532">
        <v>12.09</v>
      </c>
      <c r="R532">
        <v>46.75</v>
      </c>
      <c r="S532">
        <v>1081</v>
      </c>
      <c r="T532">
        <v>51.58</v>
      </c>
      <c r="U532">
        <v>58.87</v>
      </c>
      <c r="V532">
        <v>30.25</v>
      </c>
      <c r="W532">
        <v>66.36</v>
      </c>
      <c r="X532">
        <v>82.968400000000003</v>
      </c>
      <c r="Y532">
        <v>-0.109</v>
      </c>
      <c r="Z532">
        <v>0.70841189999999998</v>
      </c>
      <c r="AA532">
        <v>1.08975</v>
      </c>
      <c r="AB532">
        <v>1</v>
      </c>
    </row>
    <row r="533" spans="1:28" x14ac:dyDescent="0.25">
      <c r="A533" s="1">
        <v>42151</v>
      </c>
      <c r="B533">
        <v>86.68</v>
      </c>
      <c r="C533">
        <v>128.435</v>
      </c>
      <c r="D533">
        <v>143.74</v>
      </c>
      <c r="E533">
        <v>165.81</v>
      </c>
      <c r="F533">
        <v>201.15</v>
      </c>
      <c r="G533">
        <v>118.47</v>
      </c>
      <c r="H533">
        <v>134.2063</v>
      </c>
      <c r="I533">
        <v>90.82</v>
      </c>
      <c r="J533">
        <v>108.88</v>
      </c>
      <c r="K533">
        <v>112.35</v>
      </c>
      <c r="L533">
        <v>44.3</v>
      </c>
      <c r="M533">
        <v>201.02</v>
      </c>
      <c r="N533">
        <v>112.92</v>
      </c>
      <c r="O533">
        <v>19.420000000000002</v>
      </c>
      <c r="P533">
        <v>25.785</v>
      </c>
      <c r="Q533">
        <v>12.164999999999999</v>
      </c>
      <c r="R533">
        <v>46.63</v>
      </c>
      <c r="S533">
        <v>1074</v>
      </c>
      <c r="T533">
        <v>51.55</v>
      </c>
      <c r="U533">
        <v>57.99</v>
      </c>
      <c r="V533">
        <v>30.37</v>
      </c>
      <c r="W533">
        <v>66.58</v>
      </c>
      <c r="X533">
        <v>83.135999999999996</v>
      </c>
      <c r="Y533">
        <v>-0.114</v>
      </c>
      <c r="Z533">
        <v>0.70937969999999995</v>
      </c>
      <c r="AA533">
        <v>1.08755</v>
      </c>
      <c r="AB533">
        <v>1</v>
      </c>
    </row>
    <row r="534" spans="1:28" x14ac:dyDescent="0.25">
      <c r="A534" s="1">
        <v>42152</v>
      </c>
      <c r="B534">
        <v>86.92</v>
      </c>
      <c r="C534">
        <v>128.86500000000001</v>
      </c>
      <c r="D534">
        <v>143.71</v>
      </c>
      <c r="E534">
        <v>165.72499999999999</v>
      </c>
      <c r="F534">
        <v>201.15</v>
      </c>
      <c r="G534">
        <v>118.22</v>
      </c>
      <c r="H534">
        <v>133.66249999999999</v>
      </c>
      <c r="I534">
        <v>90.78</v>
      </c>
      <c r="J534">
        <v>108.97</v>
      </c>
      <c r="K534">
        <v>112.04</v>
      </c>
      <c r="L534">
        <v>44.164999999999999</v>
      </c>
      <c r="M534">
        <v>201.18</v>
      </c>
      <c r="N534">
        <v>112.85</v>
      </c>
      <c r="O534">
        <v>19.329000000000001</v>
      </c>
      <c r="P534">
        <v>25.745000000000001</v>
      </c>
      <c r="Q534">
        <v>12.085000000000001</v>
      </c>
      <c r="R534">
        <v>45.99</v>
      </c>
      <c r="S534">
        <v>1075</v>
      </c>
      <c r="T534">
        <v>49.63</v>
      </c>
      <c r="U534">
        <v>57.83</v>
      </c>
      <c r="V534">
        <v>30.17</v>
      </c>
      <c r="W534">
        <v>65.959999999999994</v>
      </c>
      <c r="X534">
        <v>82.812799999999996</v>
      </c>
      <c r="Y534">
        <v>-0.104</v>
      </c>
      <c r="Z534">
        <v>0.71404749999999995</v>
      </c>
      <c r="AA534">
        <v>1.09185</v>
      </c>
      <c r="AB534">
        <v>1</v>
      </c>
    </row>
    <row r="535" spans="1:28" x14ac:dyDescent="0.25">
      <c r="A535" s="1">
        <v>42153</v>
      </c>
      <c r="B535">
        <v>87.05</v>
      </c>
      <c r="C535">
        <v>129.47999999999999</v>
      </c>
      <c r="D535">
        <v>143.75</v>
      </c>
      <c r="E535">
        <v>165.87</v>
      </c>
      <c r="F535">
        <v>201.68</v>
      </c>
      <c r="G535">
        <v>118.27</v>
      </c>
      <c r="H535">
        <v>133.8725</v>
      </c>
      <c r="I535">
        <v>90.91</v>
      </c>
      <c r="J535">
        <v>109.01</v>
      </c>
      <c r="K535">
        <v>112.37</v>
      </c>
      <c r="L535">
        <v>44.22</v>
      </c>
      <c r="M535">
        <v>202.44</v>
      </c>
      <c r="N535">
        <v>113.22</v>
      </c>
      <c r="O535">
        <v>19.111999999999998</v>
      </c>
      <c r="P535">
        <v>25.27</v>
      </c>
      <c r="Q535">
        <v>11.93</v>
      </c>
      <c r="R535">
        <v>46.03</v>
      </c>
      <c r="S535">
        <v>1078</v>
      </c>
      <c r="T535">
        <v>48.76</v>
      </c>
      <c r="U535">
        <v>57.8</v>
      </c>
      <c r="V535">
        <v>30.56</v>
      </c>
      <c r="W535">
        <v>65.010000000000005</v>
      </c>
      <c r="X535">
        <v>82.474900000000005</v>
      </c>
      <c r="Y535">
        <v>-0.08</v>
      </c>
      <c r="Z535">
        <v>0.71847044999999998</v>
      </c>
      <c r="AA535">
        <v>1.0963499999999999</v>
      </c>
      <c r="AB535">
        <v>1</v>
      </c>
    </row>
    <row r="536" spans="1:28" x14ac:dyDescent="0.25">
      <c r="A536" s="1">
        <v>42156</v>
      </c>
      <c r="B536">
        <v>87.48</v>
      </c>
      <c r="C536">
        <v>129.715</v>
      </c>
      <c r="D536">
        <v>143.62</v>
      </c>
      <c r="E536">
        <v>165.685</v>
      </c>
      <c r="F536">
        <v>200.77500000000001</v>
      </c>
      <c r="G536">
        <v>117.25</v>
      </c>
      <c r="H536">
        <v>133.6163</v>
      </c>
      <c r="I536">
        <v>90.66</v>
      </c>
      <c r="J536">
        <v>108.85</v>
      </c>
      <c r="K536">
        <v>111.33</v>
      </c>
      <c r="L536">
        <v>43.92</v>
      </c>
      <c r="M536">
        <v>201.84</v>
      </c>
      <c r="N536">
        <v>112.51</v>
      </c>
      <c r="O536">
        <v>19.234999999999999</v>
      </c>
      <c r="P536">
        <v>25.29</v>
      </c>
      <c r="Q536">
        <v>12.07</v>
      </c>
      <c r="R536">
        <v>45.71</v>
      </c>
      <c r="S536">
        <v>1069</v>
      </c>
      <c r="T536">
        <v>49.3</v>
      </c>
      <c r="U536">
        <v>57.24</v>
      </c>
      <c r="V536">
        <v>30.42</v>
      </c>
      <c r="W536">
        <v>64.150000000000006</v>
      </c>
      <c r="X536">
        <v>82.979200000000006</v>
      </c>
      <c r="Y536">
        <v>-0.106</v>
      </c>
      <c r="Z536">
        <v>0.71649300000000005</v>
      </c>
      <c r="AA536">
        <v>1.08975</v>
      </c>
      <c r="AB536">
        <v>1</v>
      </c>
    </row>
    <row r="537" spans="1:28" x14ac:dyDescent="0.25">
      <c r="A537" s="1">
        <v>42157</v>
      </c>
      <c r="B537">
        <v>86.665000000000006</v>
      </c>
      <c r="C537">
        <v>127.47499999999999</v>
      </c>
      <c r="D537">
        <v>143.59</v>
      </c>
      <c r="E537">
        <v>165.215</v>
      </c>
      <c r="F537">
        <v>198.42</v>
      </c>
      <c r="G537">
        <v>116.71</v>
      </c>
      <c r="H537">
        <v>132.85499999999999</v>
      </c>
      <c r="I537">
        <v>90.49</v>
      </c>
      <c r="J537">
        <v>108.7</v>
      </c>
      <c r="K537">
        <v>111.18</v>
      </c>
      <c r="L537">
        <v>44.32</v>
      </c>
      <c r="M537">
        <v>200</v>
      </c>
      <c r="N537">
        <v>112.05</v>
      </c>
      <c r="O537">
        <v>18.86</v>
      </c>
      <c r="P537">
        <v>25.065000000000001</v>
      </c>
      <c r="Q537">
        <v>11.795</v>
      </c>
      <c r="R537">
        <v>45.81</v>
      </c>
      <c r="S537">
        <v>1080.75</v>
      </c>
      <c r="T537">
        <v>49.31</v>
      </c>
      <c r="U537">
        <v>57.07</v>
      </c>
      <c r="V537">
        <v>29.86</v>
      </c>
      <c r="W537">
        <v>64.37</v>
      </c>
      <c r="X537">
        <v>81.262299999999996</v>
      </c>
      <c r="Y537">
        <v>-0.122</v>
      </c>
      <c r="Z537">
        <v>0.72614270000000003</v>
      </c>
      <c r="AA537">
        <v>1.1128499999999999</v>
      </c>
      <c r="AB537">
        <v>1</v>
      </c>
    </row>
    <row r="538" spans="1:28" x14ac:dyDescent="0.25">
      <c r="A538" s="1">
        <v>42158</v>
      </c>
      <c r="B538">
        <v>86.5</v>
      </c>
      <c r="C538">
        <v>126.4</v>
      </c>
      <c r="D538">
        <v>143.58000000000001</v>
      </c>
      <c r="E538">
        <v>164.98</v>
      </c>
      <c r="F538">
        <v>196.77</v>
      </c>
      <c r="G538">
        <v>115.93</v>
      </c>
      <c r="H538">
        <v>132.0925</v>
      </c>
      <c r="I538">
        <v>90</v>
      </c>
      <c r="J538">
        <v>108.57</v>
      </c>
      <c r="K538">
        <v>110.79</v>
      </c>
      <c r="L538">
        <v>44.17</v>
      </c>
      <c r="M538">
        <v>198.22</v>
      </c>
      <c r="N538">
        <v>111.36</v>
      </c>
      <c r="O538">
        <v>18.72</v>
      </c>
      <c r="P538">
        <v>25.045000000000002</v>
      </c>
      <c r="Q538">
        <v>11.7</v>
      </c>
      <c r="R538">
        <v>45.86</v>
      </c>
      <c r="S538">
        <v>1083.75</v>
      </c>
      <c r="T538">
        <v>49.65</v>
      </c>
      <c r="U538">
        <v>56.7</v>
      </c>
      <c r="V538">
        <v>29.29</v>
      </c>
      <c r="W538">
        <v>62.96</v>
      </c>
      <c r="X538">
        <v>80.274500000000003</v>
      </c>
      <c r="Y538">
        <v>-0.14299999999999999</v>
      </c>
      <c r="Z538">
        <v>0.73491424000000005</v>
      </c>
      <c r="AA538">
        <v>1.1265499999999999</v>
      </c>
      <c r="AB538">
        <v>1</v>
      </c>
    </row>
    <row r="539" spans="1:28" x14ac:dyDescent="0.25">
      <c r="A539" s="1">
        <v>42159</v>
      </c>
      <c r="B539">
        <v>86.41</v>
      </c>
      <c r="C539">
        <v>126.505</v>
      </c>
      <c r="D539">
        <v>143.62</v>
      </c>
      <c r="E539">
        <v>165.125</v>
      </c>
      <c r="F539">
        <v>197.3</v>
      </c>
      <c r="G539">
        <v>116.53</v>
      </c>
      <c r="H539">
        <v>132.14250000000001</v>
      </c>
      <c r="I539">
        <v>89.71</v>
      </c>
      <c r="J539">
        <v>108.39</v>
      </c>
      <c r="K539">
        <v>110.67</v>
      </c>
      <c r="L539">
        <v>43.81</v>
      </c>
      <c r="M539">
        <v>199.15</v>
      </c>
      <c r="N539">
        <v>111.67</v>
      </c>
      <c r="O539">
        <v>18.562999999999999</v>
      </c>
      <c r="P539">
        <v>24.815000000000001</v>
      </c>
      <c r="Q539">
        <v>11.62</v>
      </c>
      <c r="R539">
        <v>44.92</v>
      </c>
      <c r="S539">
        <v>1062.5</v>
      </c>
      <c r="T539">
        <v>49.34</v>
      </c>
      <c r="U539">
        <v>56.31</v>
      </c>
      <c r="V539">
        <v>29.26</v>
      </c>
      <c r="W539">
        <v>61.78</v>
      </c>
      <c r="X539">
        <v>80.155600000000007</v>
      </c>
      <c r="Y539">
        <v>-0.13800000000000001</v>
      </c>
      <c r="Z539">
        <v>0.73436177000000002</v>
      </c>
      <c r="AA539">
        <v>1.1282000000000001</v>
      </c>
      <c r="AB539">
        <v>1</v>
      </c>
    </row>
    <row r="540" spans="1:28" x14ac:dyDescent="0.25">
      <c r="A540" s="1">
        <v>42160</v>
      </c>
      <c r="B540">
        <v>86.94</v>
      </c>
      <c r="C540">
        <v>126.80500000000001</v>
      </c>
      <c r="D540">
        <v>143.56</v>
      </c>
      <c r="E540">
        <v>164.85499999999999</v>
      </c>
      <c r="F540">
        <v>196.35499999999999</v>
      </c>
      <c r="G540">
        <v>115.94</v>
      </c>
      <c r="H540">
        <v>132.08250000000001</v>
      </c>
      <c r="I540">
        <v>89.44</v>
      </c>
      <c r="J540">
        <v>108.34</v>
      </c>
      <c r="K540">
        <v>110.08</v>
      </c>
      <c r="L540">
        <v>43.31</v>
      </c>
      <c r="M540">
        <v>198.42</v>
      </c>
      <c r="N540">
        <v>111.36</v>
      </c>
      <c r="O540">
        <v>18.748000000000001</v>
      </c>
      <c r="P540">
        <v>24.61</v>
      </c>
      <c r="Q540">
        <v>11.705</v>
      </c>
      <c r="R540">
        <v>44.59</v>
      </c>
      <c r="S540">
        <v>1061</v>
      </c>
      <c r="T540">
        <v>48.96</v>
      </c>
      <c r="U540">
        <v>55.84</v>
      </c>
      <c r="V540">
        <v>29.28</v>
      </c>
      <c r="W540">
        <v>61.67</v>
      </c>
      <c r="X540">
        <v>81.4024</v>
      </c>
      <c r="Y540">
        <v>-0.115</v>
      </c>
      <c r="Z540">
        <v>0.72882634000000002</v>
      </c>
      <c r="AA540">
        <v>1.1109500000000001</v>
      </c>
      <c r="AB540">
        <v>1</v>
      </c>
    </row>
    <row r="541" spans="1:28" x14ac:dyDescent="0.25">
      <c r="A541" s="1">
        <v>42163</v>
      </c>
      <c r="B541">
        <v>86.88</v>
      </c>
      <c r="C541">
        <v>126.66500000000001</v>
      </c>
      <c r="D541">
        <v>143.55000000000001</v>
      </c>
      <c r="E541">
        <v>164.76</v>
      </c>
      <c r="F541">
        <v>195.88</v>
      </c>
      <c r="G541">
        <v>115.86</v>
      </c>
      <c r="H541">
        <v>131.8313</v>
      </c>
      <c r="I541">
        <v>89.44</v>
      </c>
      <c r="J541">
        <v>108.04</v>
      </c>
      <c r="K541">
        <v>109.81</v>
      </c>
      <c r="L541">
        <v>43.59</v>
      </c>
      <c r="M541">
        <v>198.16</v>
      </c>
      <c r="N541">
        <v>111.51</v>
      </c>
      <c r="O541">
        <v>18.515000000000001</v>
      </c>
      <c r="P541">
        <v>24.37</v>
      </c>
      <c r="Q541">
        <v>11.49</v>
      </c>
      <c r="R541">
        <v>44.59</v>
      </c>
      <c r="S541">
        <v>1068</v>
      </c>
      <c r="T541">
        <v>49.41</v>
      </c>
      <c r="U541">
        <v>55.88</v>
      </c>
      <c r="V541">
        <v>28.99</v>
      </c>
      <c r="W541">
        <v>62.14</v>
      </c>
      <c r="X541">
        <v>80.717299999999994</v>
      </c>
      <c r="Y541">
        <v>-0.127</v>
      </c>
      <c r="Z541">
        <v>0.73366290000000001</v>
      </c>
      <c r="AA541">
        <v>1.1204499999999999</v>
      </c>
      <c r="AB541">
        <v>1</v>
      </c>
    </row>
    <row r="542" spans="1:28" x14ac:dyDescent="0.25">
      <c r="A542" s="1">
        <v>42164</v>
      </c>
      <c r="B542">
        <v>86.33</v>
      </c>
      <c r="C542">
        <v>125.41</v>
      </c>
      <c r="D542">
        <v>143.47</v>
      </c>
      <c r="E542">
        <v>164.61</v>
      </c>
      <c r="F542">
        <v>195.11</v>
      </c>
      <c r="G542">
        <v>115.34</v>
      </c>
      <c r="H542">
        <v>131.26249999999999</v>
      </c>
      <c r="I542">
        <v>89.29</v>
      </c>
      <c r="J542">
        <v>107.77</v>
      </c>
      <c r="K542">
        <v>109.4</v>
      </c>
      <c r="L542">
        <v>43.62</v>
      </c>
      <c r="M542">
        <v>197.67</v>
      </c>
      <c r="N542">
        <v>111.26</v>
      </c>
      <c r="O542">
        <v>18.393999999999998</v>
      </c>
      <c r="P542">
        <v>24.26</v>
      </c>
      <c r="Q542">
        <v>11.365</v>
      </c>
      <c r="R542">
        <v>44.37</v>
      </c>
      <c r="S542">
        <v>1067.5</v>
      </c>
      <c r="T542">
        <v>48.73</v>
      </c>
      <c r="U542">
        <v>55.72</v>
      </c>
      <c r="V542">
        <v>28.65</v>
      </c>
      <c r="W542">
        <v>61.97</v>
      </c>
      <c r="X542">
        <v>80.430999999999997</v>
      </c>
      <c r="Y542">
        <v>-0.126</v>
      </c>
      <c r="Z542">
        <v>0.73411894</v>
      </c>
      <c r="AA542">
        <v>1.1244499999999999</v>
      </c>
      <c r="AB542">
        <v>1</v>
      </c>
    </row>
    <row r="543" spans="1:28" x14ac:dyDescent="0.25">
      <c r="A543" s="1">
        <v>42165</v>
      </c>
      <c r="B543">
        <v>85.325000000000003</v>
      </c>
      <c r="C543">
        <v>123.595</v>
      </c>
      <c r="D543">
        <v>143.51</v>
      </c>
      <c r="E543">
        <v>164.62</v>
      </c>
      <c r="F543">
        <v>194.95500000000001</v>
      </c>
      <c r="G543">
        <v>115.03</v>
      </c>
      <c r="H543">
        <v>131.14500000000001</v>
      </c>
      <c r="I543">
        <v>89.41</v>
      </c>
      <c r="J543">
        <v>107.63</v>
      </c>
      <c r="K543">
        <v>109.01</v>
      </c>
      <c r="L543">
        <v>43.91</v>
      </c>
      <c r="M543">
        <v>197.88</v>
      </c>
      <c r="N543">
        <v>110.86</v>
      </c>
      <c r="O543">
        <v>18.523</v>
      </c>
      <c r="P543">
        <v>24.71</v>
      </c>
      <c r="Q543">
        <v>11.52</v>
      </c>
      <c r="R543">
        <v>44.97</v>
      </c>
      <c r="S543">
        <v>1073.25</v>
      </c>
      <c r="T543">
        <v>48.27</v>
      </c>
      <c r="U543">
        <v>56.24</v>
      </c>
      <c r="V543">
        <v>29.45</v>
      </c>
      <c r="W543">
        <v>63.97</v>
      </c>
      <c r="X543">
        <v>80.018600000000006</v>
      </c>
      <c r="Y543">
        <v>-0.11700000000000001</v>
      </c>
      <c r="Z543">
        <v>0.72724639999999996</v>
      </c>
      <c r="AA543">
        <v>1.13025</v>
      </c>
      <c r="AB543">
        <v>1</v>
      </c>
    </row>
    <row r="544" spans="1:28" x14ac:dyDescent="0.25">
      <c r="A544" s="1">
        <v>42166</v>
      </c>
      <c r="B544">
        <v>85.55</v>
      </c>
      <c r="C544">
        <v>124.32</v>
      </c>
      <c r="D544">
        <v>143.5</v>
      </c>
      <c r="E544">
        <v>164.76499999999999</v>
      </c>
      <c r="F544">
        <v>196.35499999999999</v>
      </c>
      <c r="G544">
        <v>116.05</v>
      </c>
      <c r="H544">
        <v>131.33750000000001</v>
      </c>
      <c r="I544">
        <v>89.59</v>
      </c>
      <c r="J544">
        <v>107.94</v>
      </c>
      <c r="K544">
        <v>109.3</v>
      </c>
      <c r="L544">
        <v>43.88</v>
      </c>
      <c r="M544">
        <v>198.98</v>
      </c>
      <c r="N544">
        <v>111.41</v>
      </c>
      <c r="O544">
        <v>18.68</v>
      </c>
      <c r="P544">
        <v>24.844999999999999</v>
      </c>
      <c r="Q544">
        <v>11.615</v>
      </c>
      <c r="R544">
        <v>45.25</v>
      </c>
      <c r="S544">
        <v>1060.5</v>
      </c>
      <c r="T544">
        <v>48.69</v>
      </c>
      <c r="U544">
        <v>55.98</v>
      </c>
      <c r="V544">
        <v>28.585000000000001</v>
      </c>
      <c r="W544">
        <v>63.57</v>
      </c>
      <c r="X544">
        <v>80.500299999999996</v>
      </c>
      <c r="Y544">
        <v>-0.12</v>
      </c>
      <c r="Z544">
        <v>0.72482985</v>
      </c>
      <c r="AA544">
        <v>1.1234500000000001</v>
      </c>
      <c r="AB544">
        <v>1</v>
      </c>
    </row>
    <row r="545" spans="1:28" x14ac:dyDescent="0.25">
      <c r="A545" s="1">
        <v>42167</v>
      </c>
      <c r="B545">
        <v>85.135000000000005</v>
      </c>
      <c r="C545">
        <v>124.38</v>
      </c>
      <c r="D545">
        <v>143.34</v>
      </c>
      <c r="E545">
        <v>164.43</v>
      </c>
      <c r="F545">
        <v>195.935</v>
      </c>
      <c r="G545">
        <v>115.85</v>
      </c>
      <c r="H545">
        <v>131.5513</v>
      </c>
      <c r="I545">
        <v>89.26</v>
      </c>
      <c r="J545">
        <v>107.71</v>
      </c>
      <c r="K545">
        <v>109.45</v>
      </c>
      <c r="L545">
        <v>43.814999999999998</v>
      </c>
      <c r="M545">
        <v>198.4</v>
      </c>
      <c r="N545">
        <v>111.47</v>
      </c>
      <c r="O545">
        <v>18.527000000000001</v>
      </c>
      <c r="P545">
        <v>24.645</v>
      </c>
      <c r="Q545">
        <v>11.535</v>
      </c>
      <c r="R545">
        <v>45.1</v>
      </c>
      <c r="S545">
        <v>1055.75</v>
      </c>
      <c r="T545">
        <v>49.1</v>
      </c>
      <c r="U545">
        <v>55.41</v>
      </c>
      <c r="V545">
        <v>28.58</v>
      </c>
      <c r="W545">
        <v>63.65</v>
      </c>
      <c r="X545">
        <v>80.257499999999993</v>
      </c>
      <c r="Y545">
        <v>-0.125</v>
      </c>
      <c r="Z545">
        <v>0.72377800000000003</v>
      </c>
      <c r="AA545">
        <v>1.1268499999999999</v>
      </c>
      <c r="AB545">
        <v>1</v>
      </c>
    </row>
    <row r="546" spans="1:28" x14ac:dyDescent="0.25">
      <c r="A546" s="1">
        <v>42170</v>
      </c>
      <c r="B546">
        <v>85.32</v>
      </c>
      <c r="C546">
        <v>124.52</v>
      </c>
      <c r="D546">
        <v>143.07</v>
      </c>
      <c r="E546">
        <v>164.065</v>
      </c>
      <c r="F546">
        <v>195.19</v>
      </c>
      <c r="G546">
        <v>115.83</v>
      </c>
      <c r="H546">
        <v>131.5762</v>
      </c>
      <c r="I546">
        <v>88.84</v>
      </c>
      <c r="J546">
        <v>107</v>
      </c>
      <c r="K546">
        <v>108.91</v>
      </c>
      <c r="L546">
        <v>43.6</v>
      </c>
      <c r="M546">
        <v>197.76</v>
      </c>
      <c r="N546">
        <v>111.83</v>
      </c>
      <c r="O546">
        <v>18.431999999999999</v>
      </c>
      <c r="P546">
        <v>24.215</v>
      </c>
      <c r="Q546">
        <v>11.555</v>
      </c>
      <c r="R546">
        <v>45.01</v>
      </c>
      <c r="S546">
        <v>1052.75</v>
      </c>
      <c r="T546">
        <v>47.61</v>
      </c>
      <c r="U546">
        <v>55.14</v>
      </c>
      <c r="V546">
        <v>28.84</v>
      </c>
      <c r="W546">
        <v>62.82</v>
      </c>
      <c r="X546">
        <v>80.370800000000003</v>
      </c>
      <c r="Y546">
        <v>-0.11899999999999999</v>
      </c>
      <c r="Z546">
        <v>0.72393054000000001</v>
      </c>
      <c r="AA546">
        <v>1.1253500000000001</v>
      </c>
      <c r="AB546">
        <v>1</v>
      </c>
    </row>
    <row r="547" spans="1:28" x14ac:dyDescent="0.25">
      <c r="A547" s="1">
        <v>42171</v>
      </c>
      <c r="B547">
        <v>84.92</v>
      </c>
      <c r="C547">
        <v>124.22</v>
      </c>
      <c r="D547">
        <v>143.02000000000001</v>
      </c>
      <c r="E547">
        <v>163.95</v>
      </c>
      <c r="F547">
        <v>195.3</v>
      </c>
      <c r="G547">
        <v>116.12</v>
      </c>
      <c r="H547">
        <v>131.285</v>
      </c>
      <c r="I547">
        <v>89.34</v>
      </c>
      <c r="J547">
        <v>106.85</v>
      </c>
      <c r="K547">
        <v>108.89</v>
      </c>
      <c r="L547">
        <v>43.61</v>
      </c>
      <c r="M547">
        <v>197.09</v>
      </c>
      <c r="N547">
        <v>112.49</v>
      </c>
      <c r="O547">
        <v>18.54</v>
      </c>
      <c r="P547">
        <v>24.35</v>
      </c>
      <c r="Q547">
        <v>11.51</v>
      </c>
      <c r="R547">
        <v>45.25</v>
      </c>
      <c r="S547">
        <v>1052</v>
      </c>
      <c r="T547">
        <v>46.99</v>
      </c>
      <c r="U547">
        <v>54.78</v>
      </c>
      <c r="V547">
        <v>29.07</v>
      </c>
      <c r="W547">
        <v>62.92</v>
      </c>
      <c r="X547">
        <v>80.507499999999993</v>
      </c>
      <c r="Y547">
        <v>-0.125</v>
      </c>
      <c r="Z547">
        <v>0.71900799999999998</v>
      </c>
      <c r="AA547">
        <v>1.1234500000000001</v>
      </c>
      <c r="AB547">
        <v>1</v>
      </c>
    </row>
    <row r="548" spans="1:28" x14ac:dyDescent="0.25">
      <c r="A548" s="1">
        <v>42172</v>
      </c>
      <c r="B548">
        <v>84.46</v>
      </c>
      <c r="C548">
        <v>123.37</v>
      </c>
      <c r="D548">
        <v>143.15</v>
      </c>
      <c r="E548">
        <v>164.16</v>
      </c>
      <c r="F548">
        <v>195.5</v>
      </c>
      <c r="G548">
        <v>116.11</v>
      </c>
      <c r="H548">
        <v>131.2363</v>
      </c>
      <c r="I548">
        <v>89.26</v>
      </c>
      <c r="J548">
        <v>106.87</v>
      </c>
      <c r="K548">
        <v>109.37</v>
      </c>
      <c r="L548">
        <v>43.84</v>
      </c>
      <c r="M548">
        <v>197.8</v>
      </c>
      <c r="N548">
        <v>112.62</v>
      </c>
      <c r="O548">
        <v>18.574000000000002</v>
      </c>
      <c r="P548">
        <v>24.28</v>
      </c>
      <c r="Q548">
        <v>11.375</v>
      </c>
      <c r="R548">
        <v>45.49</v>
      </c>
      <c r="S548">
        <v>1047</v>
      </c>
      <c r="T548">
        <v>47.13</v>
      </c>
      <c r="U548">
        <v>55.26</v>
      </c>
      <c r="V548">
        <v>29.44</v>
      </c>
      <c r="W548">
        <v>63.76</v>
      </c>
      <c r="X548">
        <v>80.516900000000007</v>
      </c>
      <c r="Y548">
        <v>-0.11</v>
      </c>
      <c r="Z548">
        <v>0.71500859999999999</v>
      </c>
      <c r="AA548">
        <v>1.1233500000000001</v>
      </c>
      <c r="AB548">
        <v>1</v>
      </c>
    </row>
    <row r="549" spans="1:28" x14ac:dyDescent="0.25">
      <c r="A549" s="1">
        <v>42173</v>
      </c>
      <c r="B549">
        <v>83.58</v>
      </c>
      <c r="C549">
        <v>122.175</v>
      </c>
      <c r="D549">
        <v>143.18</v>
      </c>
      <c r="E549">
        <v>164.36</v>
      </c>
      <c r="F549">
        <v>195.98500000000001</v>
      </c>
      <c r="G549">
        <v>115.9</v>
      </c>
      <c r="H549">
        <v>131.0575</v>
      </c>
      <c r="I549">
        <v>89.59</v>
      </c>
      <c r="J549">
        <v>106.34</v>
      </c>
      <c r="K549">
        <v>109.93</v>
      </c>
      <c r="L549">
        <v>44.11</v>
      </c>
      <c r="M549">
        <v>198.33</v>
      </c>
      <c r="N549">
        <v>112.35</v>
      </c>
      <c r="O549">
        <v>18.521999999999998</v>
      </c>
      <c r="P549">
        <v>24.31</v>
      </c>
      <c r="Q549">
        <v>11.32</v>
      </c>
      <c r="R549">
        <v>45.62</v>
      </c>
      <c r="S549">
        <v>1063.75</v>
      </c>
      <c r="T549">
        <v>47.22</v>
      </c>
      <c r="U549">
        <v>55.8</v>
      </c>
      <c r="V549">
        <v>30.14</v>
      </c>
      <c r="W549">
        <v>64.28</v>
      </c>
      <c r="X549">
        <v>79.320700000000002</v>
      </c>
      <c r="Y549">
        <v>-0.11799999999999999</v>
      </c>
      <c r="Z549">
        <v>0.71811824999999996</v>
      </c>
      <c r="AA549">
        <v>1.1403000000000001</v>
      </c>
      <c r="AB549">
        <v>1</v>
      </c>
    </row>
    <row r="550" spans="1:28" x14ac:dyDescent="0.25">
      <c r="A550" s="1">
        <v>42174</v>
      </c>
      <c r="B550">
        <v>83.694999999999993</v>
      </c>
      <c r="C550">
        <v>122.995</v>
      </c>
      <c r="D550">
        <v>143.22</v>
      </c>
      <c r="E550">
        <v>164.45500000000001</v>
      </c>
      <c r="F550">
        <v>196.33</v>
      </c>
      <c r="G550">
        <v>116.52</v>
      </c>
      <c r="H550">
        <v>131.16</v>
      </c>
      <c r="I550">
        <v>89.64</v>
      </c>
      <c r="J550">
        <v>106.51</v>
      </c>
      <c r="K550">
        <v>110.21</v>
      </c>
      <c r="L550">
        <v>43.97</v>
      </c>
      <c r="M550">
        <v>198.04</v>
      </c>
      <c r="N550">
        <v>112.61</v>
      </c>
      <c r="O550">
        <v>18.614999999999998</v>
      </c>
      <c r="P550">
        <v>24.395</v>
      </c>
      <c r="Q550">
        <v>11.404999999999999</v>
      </c>
      <c r="R550">
        <v>45.64</v>
      </c>
      <c r="S550">
        <v>1050.5</v>
      </c>
      <c r="T550">
        <v>46.79</v>
      </c>
      <c r="U550">
        <v>55.69</v>
      </c>
      <c r="V550">
        <v>30.1</v>
      </c>
      <c r="W550">
        <v>64.3</v>
      </c>
      <c r="X550">
        <v>79.840299999999999</v>
      </c>
      <c r="Y550">
        <v>-0.12</v>
      </c>
      <c r="Z550">
        <v>0.71323349999999996</v>
      </c>
      <c r="AA550">
        <v>1.1329</v>
      </c>
      <c r="AB550">
        <v>1</v>
      </c>
    </row>
    <row r="551" spans="1:28" x14ac:dyDescent="0.25">
      <c r="A551" s="1">
        <v>42177</v>
      </c>
      <c r="B551">
        <v>83.96</v>
      </c>
      <c r="C551">
        <v>122.715</v>
      </c>
      <c r="D551">
        <v>143.34</v>
      </c>
      <c r="E551">
        <v>164.715</v>
      </c>
      <c r="F551">
        <v>196.38499999999999</v>
      </c>
      <c r="G551">
        <v>115.6</v>
      </c>
      <c r="H551">
        <v>130.97620000000001</v>
      </c>
      <c r="I551">
        <v>89.82</v>
      </c>
      <c r="J551">
        <v>107.34</v>
      </c>
      <c r="K551">
        <v>110.37</v>
      </c>
      <c r="L551">
        <v>44.231000000000002</v>
      </c>
      <c r="M551">
        <v>198.85</v>
      </c>
      <c r="N551">
        <v>112.11</v>
      </c>
      <c r="O551">
        <v>18.611000000000001</v>
      </c>
      <c r="P551">
        <v>24.93</v>
      </c>
      <c r="Q551">
        <v>11.535</v>
      </c>
      <c r="R551">
        <v>45.8</v>
      </c>
      <c r="S551">
        <v>1060.5</v>
      </c>
      <c r="T551">
        <v>47.4</v>
      </c>
      <c r="U551">
        <v>56.42</v>
      </c>
      <c r="V551">
        <v>30.55</v>
      </c>
      <c r="W551">
        <v>65.45</v>
      </c>
      <c r="X551">
        <v>79.371200000000002</v>
      </c>
      <c r="Y551">
        <v>-0.127</v>
      </c>
      <c r="Z551">
        <v>0.72047669999999997</v>
      </c>
      <c r="AA551">
        <v>1.1396500000000001</v>
      </c>
      <c r="AB551">
        <v>1</v>
      </c>
    </row>
    <row r="552" spans="1:28" x14ac:dyDescent="0.25">
      <c r="A552" s="1">
        <v>42178</v>
      </c>
      <c r="B552">
        <v>84.14</v>
      </c>
      <c r="C552">
        <v>123.14</v>
      </c>
      <c r="D552">
        <v>143.47</v>
      </c>
      <c r="E552">
        <v>164.94499999999999</v>
      </c>
      <c r="F552">
        <v>196.77</v>
      </c>
      <c r="G552">
        <v>115.34</v>
      </c>
      <c r="H552">
        <v>131.2363</v>
      </c>
      <c r="I552">
        <v>89.76</v>
      </c>
      <c r="J552">
        <v>107.94</v>
      </c>
      <c r="K552">
        <v>110.33</v>
      </c>
      <c r="L552">
        <v>44.09</v>
      </c>
      <c r="M552">
        <v>199.54</v>
      </c>
      <c r="N552">
        <v>111.86</v>
      </c>
      <c r="O552">
        <v>18.891999999999999</v>
      </c>
      <c r="P552">
        <v>25.26</v>
      </c>
      <c r="Q552">
        <v>11.824999999999999</v>
      </c>
      <c r="R552">
        <v>46.18</v>
      </c>
      <c r="S552">
        <v>1065.5</v>
      </c>
      <c r="T552">
        <v>48.5</v>
      </c>
      <c r="U552">
        <v>56.81</v>
      </c>
      <c r="V552">
        <v>30.63</v>
      </c>
      <c r="W552">
        <v>66.16</v>
      </c>
      <c r="X552">
        <v>80.883700000000005</v>
      </c>
      <c r="Y552">
        <v>-0.121</v>
      </c>
      <c r="Z552">
        <v>0.71105669999999999</v>
      </c>
      <c r="AA552">
        <v>1.11835</v>
      </c>
      <c r="AB552">
        <v>1</v>
      </c>
    </row>
    <row r="553" spans="1:28" x14ac:dyDescent="0.25">
      <c r="A553" s="1">
        <v>42179</v>
      </c>
      <c r="B553">
        <v>84.51</v>
      </c>
      <c r="C553">
        <v>123.175</v>
      </c>
      <c r="D553">
        <v>143.41999999999999</v>
      </c>
      <c r="E553">
        <v>164.905</v>
      </c>
      <c r="F553">
        <v>196.94</v>
      </c>
      <c r="G553">
        <v>115.66</v>
      </c>
      <c r="H553">
        <v>131.24250000000001</v>
      </c>
      <c r="I553">
        <v>89.52</v>
      </c>
      <c r="J553">
        <v>107.71</v>
      </c>
      <c r="K553">
        <v>110.43</v>
      </c>
      <c r="L553">
        <v>43.88</v>
      </c>
      <c r="M553">
        <v>199.39</v>
      </c>
      <c r="N553">
        <v>112.06</v>
      </c>
      <c r="O553">
        <v>18.885000000000002</v>
      </c>
      <c r="P553">
        <v>25.145</v>
      </c>
      <c r="Q553">
        <v>11.715</v>
      </c>
      <c r="R553">
        <v>45.91</v>
      </c>
      <c r="S553">
        <v>1067.5</v>
      </c>
      <c r="T553">
        <v>48.36</v>
      </c>
      <c r="U553">
        <v>56.32</v>
      </c>
      <c r="V553">
        <v>30.36</v>
      </c>
      <c r="W553">
        <v>66.08</v>
      </c>
      <c r="X553">
        <v>80.876999999999995</v>
      </c>
      <c r="Y553">
        <v>-0.111</v>
      </c>
      <c r="Z553">
        <v>0.71152747000000005</v>
      </c>
      <c r="AA553">
        <v>1.1184499999999999</v>
      </c>
      <c r="AB553">
        <v>1</v>
      </c>
    </row>
    <row r="554" spans="1:28" x14ac:dyDescent="0.25">
      <c r="A554" s="1">
        <v>42180</v>
      </c>
      <c r="B554">
        <v>84.42</v>
      </c>
      <c r="C554">
        <v>122.93</v>
      </c>
      <c r="D554">
        <v>143.54</v>
      </c>
      <c r="E554">
        <v>165.18</v>
      </c>
      <c r="F554">
        <v>197.16</v>
      </c>
      <c r="G554">
        <v>115.47</v>
      </c>
      <c r="H554">
        <v>131.25749999999999</v>
      </c>
      <c r="I554">
        <v>89.25</v>
      </c>
      <c r="J554">
        <v>108.09</v>
      </c>
      <c r="K554">
        <v>110.28</v>
      </c>
      <c r="L554">
        <v>43.88</v>
      </c>
      <c r="M554">
        <v>199.62</v>
      </c>
      <c r="N554">
        <v>111.94</v>
      </c>
      <c r="O554">
        <v>18.808</v>
      </c>
      <c r="P554">
        <v>25.1</v>
      </c>
      <c r="Q554">
        <v>11.705</v>
      </c>
      <c r="R554">
        <v>44.75</v>
      </c>
      <c r="S554">
        <v>1052</v>
      </c>
      <c r="T554">
        <v>47.56</v>
      </c>
      <c r="U554">
        <v>56.08</v>
      </c>
      <c r="V554">
        <v>30.27</v>
      </c>
      <c r="W554">
        <v>66.75</v>
      </c>
      <c r="X554">
        <v>80.820599999999999</v>
      </c>
      <c r="Y554">
        <v>-0.11600000000000001</v>
      </c>
      <c r="Z554">
        <v>0.71171945000000003</v>
      </c>
      <c r="AA554">
        <v>1.1192500000000001</v>
      </c>
      <c r="AB554">
        <v>1</v>
      </c>
    </row>
    <row r="555" spans="1:28" x14ac:dyDescent="0.25">
      <c r="A555" s="1">
        <v>42181</v>
      </c>
      <c r="B555">
        <v>84.31</v>
      </c>
      <c r="C555">
        <v>122.355</v>
      </c>
      <c r="D555">
        <v>143.44</v>
      </c>
      <c r="E555">
        <v>164.96</v>
      </c>
      <c r="F555">
        <v>196.465</v>
      </c>
      <c r="G555">
        <v>114.94</v>
      </c>
      <c r="H555">
        <v>130.90129999999999</v>
      </c>
      <c r="I555">
        <v>88.99</v>
      </c>
      <c r="J555">
        <v>108</v>
      </c>
      <c r="K555">
        <v>109.93</v>
      </c>
      <c r="L555">
        <v>43.58</v>
      </c>
      <c r="M555">
        <v>198.8</v>
      </c>
      <c r="N555">
        <v>111.44</v>
      </c>
      <c r="O555">
        <v>18.795000000000002</v>
      </c>
      <c r="P555">
        <v>25.114999999999998</v>
      </c>
      <c r="Q555">
        <v>11.76</v>
      </c>
      <c r="R555">
        <v>44.07</v>
      </c>
      <c r="S555">
        <v>1051.5</v>
      </c>
      <c r="T555">
        <v>46.21</v>
      </c>
      <c r="U555">
        <v>55.78</v>
      </c>
      <c r="V555">
        <v>30.52</v>
      </c>
      <c r="W555">
        <v>65.5</v>
      </c>
      <c r="X555">
        <v>81.197699999999998</v>
      </c>
      <c r="Y555">
        <v>-0.123</v>
      </c>
      <c r="Z555">
        <v>0.70812010000000003</v>
      </c>
      <c r="AA555">
        <v>1.11405</v>
      </c>
      <c r="AB555">
        <v>1</v>
      </c>
    </row>
    <row r="556" spans="1:28" x14ac:dyDescent="0.25">
      <c r="A556" s="1">
        <v>42184</v>
      </c>
      <c r="B556">
        <v>84.19</v>
      </c>
      <c r="C556">
        <v>122.94</v>
      </c>
      <c r="D556">
        <v>143.13</v>
      </c>
      <c r="E556">
        <v>164.48</v>
      </c>
      <c r="F556">
        <v>195.91</v>
      </c>
      <c r="G556">
        <v>115.94</v>
      </c>
      <c r="H556">
        <v>130.95750000000001</v>
      </c>
      <c r="I556">
        <v>88.38</v>
      </c>
      <c r="J556">
        <v>106.8</v>
      </c>
      <c r="K556">
        <v>109.64</v>
      </c>
      <c r="L556">
        <v>43.48</v>
      </c>
      <c r="M556">
        <v>197.55</v>
      </c>
      <c r="N556">
        <v>112.26</v>
      </c>
      <c r="O556">
        <v>18.5</v>
      </c>
      <c r="P556">
        <v>24.38</v>
      </c>
      <c r="Q556">
        <v>11.515000000000001</v>
      </c>
      <c r="R556">
        <v>42.96</v>
      </c>
      <c r="S556">
        <v>1033.25</v>
      </c>
      <c r="T556">
        <v>45</v>
      </c>
      <c r="U556">
        <v>54.86</v>
      </c>
      <c r="V556">
        <v>29.84</v>
      </c>
      <c r="W556">
        <v>63.75</v>
      </c>
      <c r="X556">
        <v>81.124499999999998</v>
      </c>
      <c r="Y556">
        <v>-0.11799999999999999</v>
      </c>
      <c r="Z556">
        <v>0.70823807000000005</v>
      </c>
      <c r="AA556">
        <v>1.1150500000000001</v>
      </c>
      <c r="AB556">
        <v>1</v>
      </c>
    </row>
    <row r="557" spans="1:28" x14ac:dyDescent="0.25">
      <c r="A557" s="1">
        <v>42185</v>
      </c>
      <c r="B557">
        <v>84.53</v>
      </c>
      <c r="C557">
        <v>123.685</v>
      </c>
      <c r="D557">
        <v>143.19</v>
      </c>
      <c r="E557">
        <v>164.67500000000001</v>
      </c>
      <c r="F557">
        <v>196.60499999999999</v>
      </c>
      <c r="G557">
        <v>115.72</v>
      </c>
      <c r="H557">
        <v>131.07</v>
      </c>
      <c r="I557">
        <v>88.8</v>
      </c>
      <c r="J557">
        <v>106.79</v>
      </c>
      <c r="K557">
        <v>109.92</v>
      </c>
      <c r="L557">
        <v>43.7</v>
      </c>
      <c r="M557">
        <v>198.24</v>
      </c>
      <c r="N557">
        <v>112.05</v>
      </c>
      <c r="O557">
        <v>18.431999999999999</v>
      </c>
      <c r="P557">
        <v>24.105</v>
      </c>
      <c r="Q557">
        <v>11.555</v>
      </c>
      <c r="R557">
        <v>43.4</v>
      </c>
      <c r="S557">
        <v>1037.25</v>
      </c>
      <c r="T557">
        <v>46.1</v>
      </c>
      <c r="U557">
        <v>55.11</v>
      </c>
      <c r="V557">
        <v>30.31</v>
      </c>
      <c r="W557">
        <v>65.44</v>
      </c>
      <c r="X557">
        <v>81.190299999999993</v>
      </c>
      <c r="Y557">
        <v>-0.06</v>
      </c>
      <c r="Z557">
        <v>0.70846313000000005</v>
      </c>
      <c r="AA557">
        <v>1.1142000000000001</v>
      </c>
      <c r="AB557">
        <v>1</v>
      </c>
    </row>
    <row r="558" spans="1:28" x14ac:dyDescent="0.25">
      <c r="A558" s="1">
        <v>42186</v>
      </c>
      <c r="B558">
        <v>84.95</v>
      </c>
      <c r="C558">
        <v>123.58</v>
      </c>
      <c r="D558">
        <v>143.28</v>
      </c>
      <c r="E558">
        <v>164.74</v>
      </c>
      <c r="F558">
        <v>196.28</v>
      </c>
      <c r="G558">
        <v>115.02</v>
      </c>
      <c r="H558">
        <v>131.02000000000001</v>
      </c>
      <c r="I558">
        <v>88.42</v>
      </c>
      <c r="J558">
        <v>107.34</v>
      </c>
      <c r="K558">
        <v>109.9</v>
      </c>
      <c r="L558">
        <v>43.38</v>
      </c>
      <c r="M558">
        <v>198.15</v>
      </c>
      <c r="N558">
        <v>111.64</v>
      </c>
      <c r="O558">
        <v>18.675999999999998</v>
      </c>
      <c r="P558">
        <v>24.465</v>
      </c>
      <c r="Q558">
        <v>11.695</v>
      </c>
      <c r="R558">
        <v>43.71</v>
      </c>
      <c r="S558">
        <v>1045.5</v>
      </c>
      <c r="T558">
        <v>45.73</v>
      </c>
      <c r="U558">
        <v>55.71</v>
      </c>
      <c r="V558">
        <v>30.53</v>
      </c>
      <c r="W558">
        <v>65.08</v>
      </c>
      <c r="X558">
        <v>81.485900000000001</v>
      </c>
      <c r="Y558">
        <v>-0.123</v>
      </c>
      <c r="Z558">
        <v>0.71018714000000005</v>
      </c>
      <c r="AA558">
        <v>1.1102000000000001</v>
      </c>
      <c r="AB558">
        <v>1</v>
      </c>
    </row>
    <row r="559" spans="1:28" x14ac:dyDescent="0.25">
      <c r="A559" s="1">
        <v>42187</v>
      </c>
      <c r="B559">
        <v>85.08</v>
      </c>
      <c r="C559">
        <v>124.09</v>
      </c>
      <c r="D559">
        <v>143.18</v>
      </c>
      <c r="E559">
        <v>164.52</v>
      </c>
      <c r="F559">
        <v>195.57</v>
      </c>
      <c r="G559">
        <v>115.46</v>
      </c>
      <c r="H559">
        <v>130.9725</v>
      </c>
      <c r="I559">
        <v>88.75</v>
      </c>
      <c r="J559">
        <v>107.19</v>
      </c>
      <c r="K559">
        <v>109.97</v>
      </c>
      <c r="L559">
        <v>43.61</v>
      </c>
      <c r="M559">
        <v>197.25</v>
      </c>
      <c r="N559">
        <v>112.13</v>
      </c>
      <c r="O559">
        <v>18.637</v>
      </c>
      <c r="P559">
        <v>24.35</v>
      </c>
      <c r="Q559">
        <v>11.65</v>
      </c>
      <c r="R559">
        <v>44</v>
      </c>
      <c r="S559">
        <v>1054.25</v>
      </c>
      <c r="T559">
        <v>45.81</v>
      </c>
      <c r="U559">
        <v>55.77</v>
      </c>
      <c r="V559">
        <v>30.81</v>
      </c>
      <c r="W559">
        <v>65.650000000000006</v>
      </c>
      <c r="X559">
        <v>81.469300000000004</v>
      </c>
      <c r="Y559">
        <v>-0.121</v>
      </c>
      <c r="Z559">
        <v>0.71146209999999999</v>
      </c>
      <c r="AA559">
        <v>1.1104499999999999</v>
      </c>
      <c r="AB559">
        <v>1</v>
      </c>
    </row>
    <row r="560" spans="1:28" x14ac:dyDescent="0.25">
      <c r="A560" s="1">
        <v>42188</v>
      </c>
      <c r="B560">
        <v>85.385000000000005</v>
      </c>
      <c r="C560">
        <v>124.955</v>
      </c>
      <c r="D560">
        <v>143.28</v>
      </c>
      <c r="E560">
        <v>164.77</v>
      </c>
      <c r="F560">
        <v>196.67500000000001</v>
      </c>
      <c r="G560" t="s">
        <v>17</v>
      </c>
      <c r="H560">
        <v>131.3175</v>
      </c>
      <c r="I560" t="s">
        <v>17</v>
      </c>
      <c r="J560">
        <v>107.45</v>
      </c>
      <c r="K560" t="s">
        <v>17</v>
      </c>
      <c r="L560" t="s">
        <v>17</v>
      </c>
      <c r="M560">
        <v>198</v>
      </c>
      <c r="N560" t="s">
        <v>17</v>
      </c>
      <c r="O560">
        <v>18.617999999999999</v>
      </c>
      <c r="P560">
        <v>24.24</v>
      </c>
      <c r="Q560">
        <v>11.68</v>
      </c>
      <c r="R560" t="s">
        <v>17</v>
      </c>
      <c r="S560">
        <v>1043.5</v>
      </c>
      <c r="T560" t="s">
        <v>17</v>
      </c>
      <c r="U560" t="s">
        <v>17</v>
      </c>
      <c r="V560" t="s">
        <v>17</v>
      </c>
      <c r="W560" t="s">
        <v>17</v>
      </c>
      <c r="X560" t="s">
        <v>17</v>
      </c>
      <c r="Y560">
        <v>-0.11600000000000001</v>
      </c>
      <c r="Z560">
        <v>0.71143369999999995</v>
      </c>
      <c r="AA560">
        <v>1.11005</v>
      </c>
      <c r="AB560">
        <v>1</v>
      </c>
    </row>
    <row r="561" spans="1:28" x14ac:dyDescent="0.25">
      <c r="A561" s="1">
        <v>42191</v>
      </c>
      <c r="B561">
        <v>85.29</v>
      </c>
      <c r="C561">
        <v>124.95</v>
      </c>
      <c r="D561">
        <v>143.16</v>
      </c>
      <c r="E561">
        <v>164.405</v>
      </c>
      <c r="F561">
        <v>195.92500000000001</v>
      </c>
      <c r="G561">
        <v>115.92</v>
      </c>
      <c r="H561">
        <v>131.41249999999999</v>
      </c>
      <c r="I561">
        <v>88.46</v>
      </c>
      <c r="J561">
        <v>106.7</v>
      </c>
      <c r="K561">
        <v>109.51</v>
      </c>
      <c r="L561">
        <v>43.36</v>
      </c>
      <c r="M561">
        <v>197.57</v>
      </c>
      <c r="N561">
        <v>112.57</v>
      </c>
      <c r="O561">
        <v>18.66</v>
      </c>
      <c r="P561">
        <v>23.965</v>
      </c>
      <c r="Q561">
        <v>11.654999999999999</v>
      </c>
      <c r="R561">
        <v>42.81</v>
      </c>
      <c r="S561">
        <v>1037.5</v>
      </c>
      <c r="T561">
        <v>43.84</v>
      </c>
      <c r="U561">
        <v>54.09</v>
      </c>
      <c r="V561">
        <v>31.05</v>
      </c>
      <c r="W561">
        <v>63.01</v>
      </c>
      <c r="X561">
        <v>81.690299999999993</v>
      </c>
      <c r="Y561">
        <v>-0.122</v>
      </c>
      <c r="Z561">
        <v>0.70981280000000002</v>
      </c>
      <c r="AA561">
        <v>1.10745</v>
      </c>
      <c r="AB561">
        <v>1</v>
      </c>
    </row>
    <row r="562" spans="1:28" x14ac:dyDescent="0.25">
      <c r="A562" s="1">
        <v>42192</v>
      </c>
      <c r="B562">
        <v>86.275000000000006</v>
      </c>
      <c r="C562">
        <v>127.49</v>
      </c>
      <c r="D562">
        <v>143.21</v>
      </c>
      <c r="E562">
        <v>164.64</v>
      </c>
      <c r="F562">
        <v>197.465</v>
      </c>
      <c r="G562">
        <v>116.4</v>
      </c>
      <c r="H562">
        <v>131.66130000000001</v>
      </c>
      <c r="I562">
        <v>88.53</v>
      </c>
      <c r="J562">
        <v>106.58499999999999</v>
      </c>
      <c r="K562">
        <v>109.43</v>
      </c>
      <c r="L562">
        <v>43.06</v>
      </c>
      <c r="M562">
        <v>197.85</v>
      </c>
      <c r="N562">
        <v>112.94</v>
      </c>
      <c r="O562">
        <v>18.608000000000001</v>
      </c>
      <c r="P562">
        <v>23.56</v>
      </c>
      <c r="Q562">
        <v>11.664999999999999</v>
      </c>
      <c r="R562">
        <v>42.68</v>
      </c>
      <c r="S562">
        <v>1014.5</v>
      </c>
      <c r="T562">
        <v>41.96</v>
      </c>
      <c r="U562">
        <v>53.66</v>
      </c>
      <c r="V562">
        <v>30.86</v>
      </c>
      <c r="W562">
        <v>61.81</v>
      </c>
      <c r="X562">
        <v>82.729500000000002</v>
      </c>
      <c r="Y562">
        <v>-0.12</v>
      </c>
      <c r="Z562">
        <v>0.70919937</v>
      </c>
      <c r="AA562">
        <v>1.09355</v>
      </c>
      <c r="AB562">
        <v>1</v>
      </c>
    </row>
    <row r="563" spans="1:28" x14ac:dyDescent="0.25">
      <c r="A563" s="1">
        <v>42193</v>
      </c>
      <c r="B563">
        <v>86.674999999999997</v>
      </c>
      <c r="C563">
        <v>127.74</v>
      </c>
      <c r="D563">
        <v>143.30000000000001</v>
      </c>
      <c r="E563">
        <v>164.71</v>
      </c>
      <c r="F563">
        <v>197.535</v>
      </c>
      <c r="G563">
        <v>116.56</v>
      </c>
      <c r="H563">
        <v>131.36000000000001</v>
      </c>
      <c r="I563">
        <v>88.09</v>
      </c>
      <c r="J563">
        <v>106.33</v>
      </c>
      <c r="K563">
        <v>109.22</v>
      </c>
      <c r="L563">
        <v>42.99</v>
      </c>
      <c r="M563">
        <v>198.17</v>
      </c>
      <c r="N563">
        <v>113.08</v>
      </c>
      <c r="O563">
        <v>18.530999999999999</v>
      </c>
      <c r="P563">
        <v>23.57</v>
      </c>
      <c r="Q563">
        <v>11.27</v>
      </c>
      <c r="R563">
        <v>41.32</v>
      </c>
      <c r="S563">
        <v>1026.5</v>
      </c>
      <c r="T563">
        <v>38.950000000000003</v>
      </c>
      <c r="U563">
        <v>52.4</v>
      </c>
      <c r="V563">
        <v>30.15</v>
      </c>
      <c r="W563">
        <v>60.49</v>
      </c>
      <c r="X563">
        <v>81.764099999999999</v>
      </c>
      <c r="Y563">
        <v>-0.11799999999999999</v>
      </c>
      <c r="Z563">
        <v>0.72065913999999998</v>
      </c>
      <c r="AA563">
        <v>1.1065</v>
      </c>
      <c r="AB563">
        <v>1</v>
      </c>
    </row>
    <row r="564" spans="1:28" x14ac:dyDescent="0.25">
      <c r="A564" s="1">
        <v>42194</v>
      </c>
      <c r="B564">
        <v>86.495000000000005</v>
      </c>
      <c r="C564">
        <v>127.175</v>
      </c>
      <c r="D564">
        <v>143.33000000000001</v>
      </c>
      <c r="E564">
        <v>164.85</v>
      </c>
      <c r="F564">
        <v>197.6</v>
      </c>
      <c r="G564">
        <v>115.79</v>
      </c>
      <c r="H564">
        <v>131.125</v>
      </c>
      <c r="I564">
        <v>88.29</v>
      </c>
      <c r="J564">
        <v>106.67</v>
      </c>
      <c r="K564">
        <v>109.47</v>
      </c>
      <c r="L564">
        <v>43.03</v>
      </c>
      <c r="M564">
        <v>198.37</v>
      </c>
      <c r="N564">
        <v>112.35</v>
      </c>
      <c r="O564">
        <v>18.651</v>
      </c>
      <c r="P564">
        <v>24.085000000000001</v>
      </c>
      <c r="Q564">
        <v>11.365</v>
      </c>
      <c r="R564">
        <v>42</v>
      </c>
      <c r="S564">
        <v>1032.75</v>
      </c>
      <c r="T564">
        <v>40.9</v>
      </c>
      <c r="U564">
        <v>53.08</v>
      </c>
      <c r="V564">
        <v>31</v>
      </c>
      <c r="W564">
        <v>62.54</v>
      </c>
      <c r="X564">
        <v>81.910700000000006</v>
      </c>
      <c r="Y564">
        <v>-0.121</v>
      </c>
      <c r="Z564">
        <v>0.71784619999999999</v>
      </c>
      <c r="AA564">
        <v>1.1045499999999999</v>
      </c>
      <c r="AB564">
        <v>1</v>
      </c>
    </row>
    <row r="565" spans="1:28" x14ac:dyDescent="0.25">
      <c r="A565" s="1">
        <v>42195</v>
      </c>
      <c r="B565">
        <v>85.94</v>
      </c>
      <c r="C565">
        <v>125.355</v>
      </c>
      <c r="D565">
        <v>143.47999999999999</v>
      </c>
      <c r="E565">
        <v>164.86500000000001</v>
      </c>
      <c r="F565">
        <v>196.66</v>
      </c>
      <c r="G565">
        <v>115.05</v>
      </c>
      <c r="H565">
        <v>130.64500000000001</v>
      </c>
      <c r="I565">
        <v>88.8</v>
      </c>
      <c r="J565">
        <v>107.2</v>
      </c>
      <c r="K565">
        <v>109.88</v>
      </c>
      <c r="L565">
        <v>43.488999999999997</v>
      </c>
      <c r="M565">
        <v>197.77</v>
      </c>
      <c r="N565">
        <v>111.82</v>
      </c>
      <c r="O565">
        <v>18.561</v>
      </c>
      <c r="P565">
        <v>24.6</v>
      </c>
      <c r="Q565">
        <v>11.35</v>
      </c>
      <c r="R565">
        <v>42.66</v>
      </c>
      <c r="S565">
        <v>1033.75</v>
      </c>
      <c r="T565">
        <v>42.76</v>
      </c>
      <c r="U565">
        <v>53.58</v>
      </c>
      <c r="V565">
        <v>30.47</v>
      </c>
      <c r="W565">
        <v>63.75</v>
      </c>
      <c r="X565">
        <v>80.978399999999993</v>
      </c>
      <c r="Y565">
        <v>-0.12</v>
      </c>
      <c r="Z565">
        <v>0.72037390000000001</v>
      </c>
      <c r="AA565">
        <v>1.1173</v>
      </c>
      <c r="AB565">
        <v>1</v>
      </c>
    </row>
    <row r="566" spans="1:28" x14ac:dyDescent="0.25">
      <c r="A566" s="1">
        <v>42198</v>
      </c>
      <c r="B566">
        <v>85.49</v>
      </c>
      <c r="C566">
        <v>124.48</v>
      </c>
      <c r="D566">
        <v>143.56</v>
      </c>
      <c r="E566">
        <v>165.17</v>
      </c>
      <c r="F566">
        <v>197.32499999999999</v>
      </c>
      <c r="G566">
        <v>114.8</v>
      </c>
      <c r="H566">
        <v>131.03749999999999</v>
      </c>
      <c r="I566">
        <v>88.88</v>
      </c>
      <c r="J566">
        <v>107.735</v>
      </c>
      <c r="K566">
        <v>109.71</v>
      </c>
      <c r="L566">
        <v>43.539900000000003</v>
      </c>
      <c r="M566">
        <v>198.07</v>
      </c>
      <c r="N566">
        <v>111.43</v>
      </c>
      <c r="O566">
        <v>18.952999999999999</v>
      </c>
      <c r="P566">
        <v>25.07</v>
      </c>
      <c r="Q566">
        <v>11.664999999999999</v>
      </c>
      <c r="R566">
        <v>42.88</v>
      </c>
      <c r="S566">
        <v>1046.5</v>
      </c>
      <c r="T566">
        <v>42.91</v>
      </c>
      <c r="U566">
        <v>53.66</v>
      </c>
      <c r="V566">
        <v>30.81</v>
      </c>
      <c r="W566">
        <v>64.39</v>
      </c>
      <c r="X566">
        <v>82.175399999999996</v>
      </c>
      <c r="Y566">
        <v>-0.11799999999999999</v>
      </c>
      <c r="Z566">
        <v>0.70907390000000003</v>
      </c>
      <c r="AA566">
        <v>1.1010500000000001</v>
      </c>
      <c r="AB566">
        <v>1</v>
      </c>
    </row>
    <row r="567" spans="1:28" x14ac:dyDescent="0.25">
      <c r="A567" s="1">
        <v>42199</v>
      </c>
      <c r="B567">
        <v>85.3</v>
      </c>
      <c r="C567">
        <v>124.32</v>
      </c>
      <c r="D567">
        <v>143.59</v>
      </c>
      <c r="E567">
        <v>165.215</v>
      </c>
      <c r="F567">
        <v>197.57499999999999</v>
      </c>
      <c r="G567">
        <v>114.9</v>
      </c>
      <c r="H567">
        <v>131.1337</v>
      </c>
      <c r="I567">
        <v>88.79</v>
      </c>
      <c r="J567">
        <v>107.67</v>
      </c>
      <c r="K567">
        <v>109.35</v>
      </c>
      <c r="L567">
        <v>43.39</v>
      </c>
      <c r="M567">
        <v>197.89</v>
      </c>
      <c r="N567">
        <v>111.61</v>
      </c>
      <c r="O567">
        <v>19.071000000000002</v>
      </c>
      <c r="P567">
        <v>25.21</v>
      </c>
      <c r="Q567">
        <v>11.74</v>
      </c>
      <c r="R567">
        <v>43.16</v>
      </c>
      <c r="S567">
        <v>1053.5</v>
      </c>
      <c r="T567">
        <v>42.72</v>
      </c>
      <c r="U567">
        <v>53.2</v>
      </c>
      <c r="V567">
        <v>30.93</v>
      </c>
      <c r="W567">
        <v>64.72</v>
      </c>
      <c r="X567">
        <v>82.255700000000004</v>
      </c>
      <c r="Y567">
        <v>-0.112</v>
      </c>
      <c r="Z567">
        <v>0.70650953000000005</v>
      </c>
      <c r="AA567">
        <v>1.1000000000000001</v>
      </c>
      <c r="AB567">
        <v>1</v>
      </c>
    </row>
    <row r="568" spans="1:28" x14ac:dyDescent="0.25">
      <c r="A568" s="1">
        <v>42200</v>
      </c>
      <c r="B568">
        <v>85.1</v>
      </c>
      <c r="C568">
        <v>124.26</v>
      </c>
      <c r="D568">
        <v>143.62</v>
      </c>
      <c r="E568">
        <v>165.35</v>
      </c>
      <c r="F568">
        <v>198.53</v>
      </c>
      <c r="G568">
        <v>115.2</v>
      </c>
      <c r="H568">
        <v>131.51499999999999</v>
      </c>
      <c r="I568">
        <v>88.79</v>
      </c>
      <c r="J568">
        <v>107.72</v>
      </c>
      <c r="K568">
        <v>109.35</v>
      </c>
      <c r="L568">
        <v>43.52</v>
      </c>
      <c r="M568">
        <v>198.72</v>
      </c>
      <c r="N568">
        <v>111.92</v>
      </c>
      <c r="O568">
        <v>19.268000000000001</v>
      </c>
      <c r="P568">
        <v>25.3</v>
      </c>
      <c r="Q568">
        <v>11.835000000000001</v>
      </c>
      <c r="R568">
        <v>43.01</v>
      </c>
      <c r="S568">
        <v>1041.5</v>
      </c>
      <c r="T568">
        <v>41.73</v>
      </c>
      <c r="U568">
        <v>52.84</v>
      </c>
      <c r="V568">
        <v>30.95</v>
      </c>
      <c r="W568">
        <v>64.25</v>
      </c>
      <c r="X568">
        <v>82.582999999999998</v>
      </c>
      <c r="Y568">
        <v>-0.122</v>
      </c>
      <c r="Z568">
        <v>0.70170999999999994</v>
      </c>
      <c r="AA568">
        <v>1.09565</v>
      </c>
      <c r="AB568">
        <v>1</v>
      </c>
    </row>
    <row r="569" spans="1:28" x14ac:dyDescent="0.25">
      <c r="A569" s="1">
        <v>42201</v>
      </c>
      <c r="B569">
        <v>85.174999999999997</v>
      </c>
      <c r="C569">
        <v>124.655</v>
      </c>
      <c r="D569">
        <v>143.69999999999999</v>
      </c>
      <c r="E569">
        <v>165.45500000000001</v>
      </c>
      <c r="F569">
        <v>198.64500000000001</v>
      </c>
      <c r="G569">
        <v>115.38</v>
      </c>
      <c r="H569">
        <v>131.73750000000001</v>
      </c>
      <c r="I569">
        <v>88.93</v>
      </c>
      <c r="J569">
        <v>108.16</v>
      </c>
      <c r="K569">
        <v>109.64</v>
      </c>
      <c r="L569">
        <v>43.3</v>
      </c>
      <c r="M569">
        <v>199.19</v>
      </c>
      <c r="N569">
        <v>112.06</v>
      </c>
      <c r="O569">
        <v>19.414000000000001</v>
      </c>
      <c r="P569">
        <v>25.664999999999999</v>
      </c>
      <c r="Q569">
        <v>11.935</v>
      </c>
      <c r="R569">
        <v>43.43</v>
      </c>
      <c r="S569">
        <v>1052.75</v>
      </c>
      <c r="T569">
        <v>42.54</v>
      </c>
      <c r="U569">
        <v>53.45</v>
      </c>
      <c r="V569">
        <v>31.52</v>
      </c>
      <c r="W569">
        <v>65.040000000000006</v>
      </c>
      <c r="X569">
        <v>82.985399999999998</v>
      </c>
      <c r="Y569">
        <v>-0.124</v>
      </c>
      <c r="Z569">
        <v>0.69939065</v>
      </c>
      <c r="AA569">
        <v>1.0903499999999999</v>
      </c>
      <c r="AB569">
        <v>1</v>
      </c>
    </row>
    <row r="570" spans="1:28" x14ac:dyDescent="0.25">
      <c r="A570" s="1">
        <v>42202</v>
      </c>
      <c r="B570">
        <v>84.99</v>
      </c>
      <c r="C570">
        <v>124.455</v>
      </c>
      <c r="D570">
        <v>143.78</v>
      </c>
      <c r="E570">
        <v>165.7</v>
      </c>
      <c r="F570">
        <v>199.54499999999999</v>
      </c>
      <c r="G570">
        <v>115.46</v>
      </c>
      <c r="H570">
        <v>132.0788</v>
      </c>
      <c r="I570">
        <v>88.69</v>
      </c>
      <c r="J570">
        <v>108.46</v>
      </c>
      <c r="K570">
        <v>109.68</v>
      </c>
      <c r="L570">
        <v>43.21</v>
      </c>
      <c r="M570">
        <v>199.8</v>
      </c>
      <c r="N570">
        <v>112.02</v>
      </c>
      <c r="O570">
        <v>19.498999999999999</v>
      </c>
      <c r="P570">
        <v>25.67</v>
      </c>
      <c r="Q570">
        <v>12.01</v>
      </c>
      <c r="R570">
        <v>43.42</v>
      </c>
      <c r="S570">
        <v>1026.25</v>
      </c>
      <c r="T570">
        <v>42.84</v>
      </c>
      <c r="U570">
        <v>52.95</v>
      </c>
      <c r="V570">
        <v>31.4</v>
      </c>
      <c r="W570">
        <v>65.150000000000006</v>
      </c>
      <c r="X570">
        <v>83.368700000000004</v>
      </c>
      <c r="Y570">
        <v>-0.122</v>
      </c>
      <c r="Z570">
        <v>0.69420194999999996</v>
      </c>
      <c r="AA570">
        <v>1.08535</v>
      </c>
      <c r="AB570">
        <v>1</v>
      </c>
    </row>
    <row r="571" spans="1:28" x14ac:dyDescent="0.25">
      <c r="A571" s="1">
        <v>42205</v>
      </c>
      <c r="B571">
        <v>85.204999999999998</v>
      </c>
      <c r="C571">
        <v>124.535</v>
      </c>
      <c r="D571">
        <v>143.80000000000001</v>
      </c>
      <c r="E571">
        <v>165.8</v>
      </c>
      <c r="F571">
        <v>199.83500000000001</v>
      </c>
      <c r="G571">
        <v>115.19</v>
      </c>
      <c r="H571">
        <v>132.30000000000001</v>
      </c>
      <c r="I571">
        <v>88.28</v>
      </c>
      <c r="J571">
        <v>108.55</v>
      </c>
      <c r="K571">
        <v>109.53</v>
      </c>
      <c r="L571">
        <v>43.16</v>
      </c>
      <c r="M571">
        <v>200.09</v>
      </c>
      <c r="N571">
        <v>111.72</v>
      </c>
      <c r="O571">
        <v>19.550999999999998</v>
      </c>
      <c r="P571">
        <v>25.745000000000001</v>
      </c>
      <c r="Q571">
        <v>12.015000000000001</v>
      </c>
      <c r="R571">
        <v>43.54</v>
      </c>
      <c r="S571">
        <v>1022.75</v>
      </c>
      <c r="T571">
        <v>42.57</v>
      </c>
      <c r="U571">
        <v>52.49</v>
      </c>
      <c r="V571">
        <v>31.28</v>
      </c>
      <c r="W571">
        <v>65.2</v>
      </c>
      <c r="X571">
        <v>83.294700000000006</v>
      </c>
      <c r="Y571">
        <v>-0.11600000000000001</v>
      </c>
      <c r="Z571">
        <v>0.69684725999999997</v>
      </c>
      <c r="AA571">
        <v>1.0863499999999999</v>
      </c>
      <c r="AB571">
        <v>1</v>
      </c>
    </row>
    <row r="572" spans="1:28" x14ac:dyDescent="0.25">
      <c r="A572" s="1">
        <v>42206</v>
      </c>
      <c r="B572">
        <v>85.47</v>
      </c>
      <c r="C572">
        <v>125.11</v>
      </c>
      <c r="D572">
        <v>143.81</v>
      </c>
      <c r="E572">
        <v>165.73</v>
      </c>
      <c r="F572">
        <v>199.3</v>
      </c>
      <c r="G572">
        <v>115.43</v>
      </c>
      <c r="H572">
        <v>132.35749999999999</v>
      </c>
      <c r="I572">
        <v>88.12</v>
      </c>
      <c r="J572">
        <v>108.45</v>
      </c>
      <c r="K572">
        <v>109.6</v>
      </c>
      <c r="L572">
        <v>43.1</v>
      </c>
      <c r="M572">
        <v>199.28</v>
      </c>
      <c r="N572">
        <v>111.98</v>
      </c>
      <c r="O572">
        <v>19.343</v>
      </c>
      <c r="P572">
        <v>25.484999999999999</v>
      </c>
      <c r="Q572">
        <v>11.875</v>
      </c>
      <c r="R572">
        <v>43.59</v>
      </c>
      <c r="S572">
        <v>1025.5</v>
      </c>
      <c r="T572">
        <v>42.75</v>
      </c>
      <c r="U572">
        <v>52.69</v>
      </c>
      <c r="V572">
        <v>31.11</v>
      </c>
      <c r="W572">
        <v>65.27</v>
      </c>
      <c r="X572">
        <v>82.763099999999994</v>
      </c>
      <c r="Y572">
        <v>-0.121</v>
      </c>
      <c r="Z572">
        <v>0.7025768</v>
      </c>
      <c r="AA572">
        <v>1.09335</v>
      </c>
      <c r="AB572">
        <v>1</v>
      </c>
    </row>
    <row r="573" spans="1:28" x14ac:dyDescent="0.25">
      <c r="A573" s="1">
        <v>42207</v>
      </c>
      <c r="B573">
        <v>84.94</v>
      </c>
      <c r="C573">
        <v>124.86</v>
      </c>
      <c r="D573">
        <v>143.76</v>
      </c>
      <c r="E573">
        <v>165.76</v>
      </c>
      <c r="F573">
        <v>199.64500000000001</v>
      </c>
      <c r="G573">
        <v>115.58</v>
      </c>
      <c r="H573">
        <v>132.46629999999999</v>
      </c>
      <c r="I573">
        <v>87.55</v>
      </c>
      <c r="J573">
        <v>108.38500000000001</v>
      </c>
      <c r="K573">
        <v>109.67</v>
      </c>
      <c r="L573">
        <v>42.91</v>
      </c>
      <c r="M573">
        <v>199.42</v>
      </c>
      <c r="N573">
        <v>112.03</v>
      </c>
      <c r="O573">
        <v>19.324000000000002</v>
      </c>
      <c r="P573">
        <v>25.305</v>
      </c>
      <c r="Q573">
        <v>11.855</v>
      </c>
      <c r="R573">
        <v>42.95</v>
      </c>
      <c r="S573">
        <v>999.375</v>
      </c>
      <c r="T573">
        <v>42.31</v>
      </c>
      <c r="U573">
        <v>52.05</v>
      </c>
      <c r="V573">
        <v>31.35</v>
      </c>
      <c r="W573">
        <v>63.64</v>
      </c>
      <c r="X573">
        <v>83.083600000000004</v>
      </c>
      <c r="Y573">
        <v>-0.12</v>
      </c>
      <c r="Z573">
        <v>0.69665474000000005</v>
      </c>
      <c r="AA573">
        <v>1.0891500000000001</v>
      </c>
      <c r="AB573">
        <v>1</v>
      </c>
    </row>
    <row r="574" spans="1:28" x14ac:dyDescent="0.25">
      <c r="A574" s="1">
        <v>42208</v>
      </c>
      <c r="B574">
        <v>85.52</v>
      </c>
      <c r="C574">
        <v>125.61499999999999</v>
      </c>
      <c r="D574">
        <v>143.78</v>
      </c>
      <c r="E574">
        <v>165.84</v>
      </c>
      <c r="F574">
        <v>199.95500000000001</v>
      </c>
      <c r="G574">
        <v>115.92</v>
      </c>
      <c r="H574">
        <v>132.595</v>
      </c>
      <c r="I574">
        <v>87.5</v>
      </c>
      <c r="J574">
        <v>108.25</v>
      </c>
      <c r="K574">
        <v>109.38</v>
      </c>
      <c r="L574">
        <v>42.88</v>
      </c>
      <c r="M574">
        <v>200.2</v>
      </c>
      <c r="N574">
        <v>112.22</v>
      </c>
      <c r="O574">
        <v>19.172000000000001</v>
      </c>
      <c r="P574">
        <v>25.16</v>
      </c>
      <c r="Q574">
        <v>11.8</v>
      </c>
      <c r="R574">
        <v>42.66</v>
      </c>
      <c r="S574">
        <v>983</v>
      </c>
      <c r="T574">
        <v>42.3</v>
      </c>
      <c r="U574">
        <v>51.5</v>
      </c>
      <c r="V574">
        <v>30.92</v>
      </c>
      <c r="W574">
        <v>63.59</v>
      </c>
      <c r="X574">
        <v>82.426400000000001</v>
      </c>
      <c r="Y574">
        <v>-0.115</v>
      </c>
      <c r="Z574">
        <v>0.70712699999999995</v>
      </c>
      <c r="AA574">
        <v>1.09785</v>
      </c>
      <c r="AB574">
        <v>1</v>
      </c>
    </row>
    <row r="575" spans="1:28" x14ac:dyDescent="0.25">
      <c r="A575" s="1">
        <v>42209</v>
      </c>
      <c r="B575">
        <v>85.61</v>
      </c>
      <c r="C575">
        <v>126.12</v>
      </c>
      <c r="D575">
        <v>143.80000000000001</v>
      </c>
      <c r="E575">
        <v>165.935</v>
      </c>
      <c r="F575">
        <v>200.56</v>
      </c>
      <c r="G575">
        <v>115.87</v>
      </c>
      <c r="H575">
        <v>132.63749999999999</v>
      </c>
      <c r="I575">
        <v>87.25</v>
      </c>
      <c r="J575">
        <v>108.08499999999999</v>
      </c>
      <c r="K575">
        <v>108.98</v>
      </c>
      <c r="L575">
        <v>42.34</v>
      </c>
      <c r="M575">
        <v>200.06</v>
      </c>
      <c r="N575">
        <v>112.1</v>
      </c>
      <c r="O575">
        <v>19.033000000000001</v>
      </c>
      <c r="P575">
        <v>24.934999999999999</v>
      </c>
      <c r="Q575">
        <v>11.734999999999999</v>
      </c>
      <c r="R575">
        <v>42.14</v>
      </c>
      <c r="S575">
        <v>954.75</v>
      </c>
      <c r="T575">
        <v>41.74</v>
      </c>
      <c r="U575">
        <v>50.58</v>
      </c>
      <c r="V575">
        <v>30.55</v>
      </c>
      <c r="W575">
        <v>61.75</v>
      </c>
      <c r="X575">
        <v>82.525300000000001</v>
      </c>
      <c r="Y575">
        <v>-0.114</v>
      </c>
      <c r="Z575">
        <v>0.70731469999999996</v>
      </c>
      <c r="AA575">
        <v>1.0965499999999999</v>
      </c>
      <c r="AB575">
        <v>1</v>
      </c>
    </row>
    <row r="576" spans="1:28" x14ac:dyDescent="0.25">
      <c r="A576" s="1">
        <v>42212</v>
      </c>
      <c r="B576">
        <v>85.33</v>
      </c>
      <c r="C576">
        <v>126.05</v>
      </c>
      <c r="D576">
        <v>143.77000000000001</v>
      </c>
      <c r="E576">
        <v>165.85499999999999</v>
      </c>
      <c r="F576">
        <v>200.46</v>
      </c>
      <c r="G576">
        <v>115.88</v>
      </c>
      <c r="H576">
        <v>132.64750000000001</v>
      </c>
      <c r="I576">
        <v>86.88</v>
      </c>
      <c r="J576">
        <v>107.78</v>
      </c>
      <c r="K576">
        <v>108.55</v>
      </c>
      <c r="L576">
        <v>42.6</v>
      </c>
      <c r="M576">
        <v>199.72</v>
      </c>
      <c r="N576">
        <v>112.33</v>
      </c>
      <c r="O576">
        <v>18.568999999999999</v>
      </c>
      <c r="P576">
        <v>24.4</v>
      </c>
      <c r="Q576">
        <v>11.48</v>
      </c>
      <c r="R576">
        <v>41.83</v>
      </c>
      <c r="S576">
        <v>945.5</v>
      </c>
      <c r="T576">
        <v>40.130000000000003</v>
      </c>
      <c r="U576">
        <v>50.91</v>
      </c>
      <c r="V576">
        <v>30.04</v>
      </c>
      <c r="W576">
        <v>61.53</v>
      </c>
      <c r="X576">
        <v>81.517399999999995</v>
      </c>
      <c r="Y576">
        <v>-0.11700000000000001</v>
      </c>
      <c r="Z576">
        <v>0.71284555999999999</v>
      </c>
      <c r="AA576">
        <v>1.11015</v>
      </c>
      <c r="AB576">
        <v>1</v>
      </c>
    </row>
    <row r="577" spans="1:28" x14ac:dyDescent="0.25">
      <c r="A577" s="1">
        <v>42213</v>
      </c>
      <c r="B577">
        <v>85.19</v>
      </c>
      <c r="C577">
        <v>125.68</v>
      </c>
      <c r="D577">
        <v>143.75</v>
      </c>
      <c r="E577">
        <v>165.9</v>
      </c>
      <c r="F577">
        <v>200.52</v>
      </c>
      <c r="G577">
        <v>115.79</v>
      </c>
      <c r="H577">
        <v>132.61000000000001</v>
      </c>
      <c r="I577">
        <v>87.35</v>
      </c>
      <c r="J577">
        <v>107.76</v>
      </c>
      <c r="K577">
        <v>108.74</v>
      </c>
      <c r="L577">
        <v>42.49</v>
      </c>
      <c r="M577">
        <v>199.68</v>
      </c>
      <c r="N577">
        <v>112.06</v>
      </c>
      <c r="O577">
        <v>18.780999999999999</v>
      </c>
      <c r="P577">
        <v>24.655000000000001</v>
      </c>
      <c r="Q577">
        <v>11.545</v>
      </c>
      <c r="R577">
        <v>42.62</v>
      </c>
      <c r="S577">
        <v>940.75</v>
      </c>
      <c r="T577">
        <v>40.79</v>
      </c>
      <c r="U577">
        <v>51.67</v>
      </c>
      <c r="V577">
        <v>30.18</v>
      </c>
      <c r="W577">
        <v>61.16</v>
      </c>
      <c r="X577">
        <v>81.991799999999998</v>
      </c>
      <c r="Y577">
        <v>-0.114</v>
      </c>
      <c r="Z577">
        <v>0.70848580000000005</v>
      </c>
      <c r="AA577">
        <v>1.10375</v>
      </c>
      <c r="AB577">
        <v>1</v>
      </c>
    </row>
    <row r="578" spans="1:28" x14ac:dyDescent="0.25">
      <c r="A578" s="1">
        <v>42214</v>
      </c>
      <c r="B578">
        <v>85</v>
      </c>
      <c r="C578">
        <v>125.05</v>
      </c>
      <c r="D578">
        <v>143.77000000000001</v>
      </c>
      <c r="E578">
        <v>165.88</v>
      </c>
      <c r="F578">
        <v>200.13</v>
      </c>
      <c r="G578">
        <v>115.69</v>
      </c>
      <c r="H578">
        <v>132.5575</v>
      </c>
      <c r="I578">
        <v>87.86</v>
      </c>
      <c r="J578">
        <v>107.74</v>
      </c>
      <c r="K578">
        <v>109.3</v>
      </c>
      <c r="L578">
        <v>42.62</v>
      </c>
      <c r="M578">
        <v>199.97</v>
      </c>
      <c r="N578">
        <v>112.05</v>
      </c>
      <c r="O578">
        <v>19.021000000000001</v>
      </c>
      <c r="P578">
        <v>24.895</v>
      </c>
      <c r="Q578">
        <v>11.61</v>
      </c>
      <c r="R578">
        <v>42.83</v>
      </c>
      <c r="S578">
        <v>958.5</v>
      </c>
      <c r="T578">
        <v>41.27</v>
      </c>
      <c r="U578">
        <v>52</v>
      </c>
      <c r="V578">
        <v>30.44</v>
      </c>
      <c r="W578">
        <v>62.07</v>
      </c>
      <c r="X578">
        <v>82.0334</v>
      </c>
      <c r="Y578">
        <v>-0.113</v>
      </c>
      <c r="Z578">
        <v>0.70485260000000005</v>
      </c>
      <c r="AA578">
        <v>1.1032</v>
      </c>
      <c r="AB578">
        <v>1</v>
      </c>
    </row>
    <row r="579" spans="1:28" x14ac:dyDescent="0.25">
      <c r="A579" s="1">
        <v>42215</v>
      </c>
      <c r="B579">
        <v>85.114999999999995</v>
      </c>
      <c r="C579">
        <v>125.39</v>
      </c>
      <c r="D579">
        <v>143.84</v>
      </c>
      <c r="E579">
        <v>166.125</v>
      </c>
      <c r="F579">
        <v>201.11</v>
      </c>
      <c r="G579">
        <v>115.75</v>
      </c>
      <c r="H579">
        <v>132.91130000000001</v>
      </c>
      <c r="I579">
        <v>88.12</v>
      </c>
      <c r="J579">
        <v>107.75</v>
      </c>
      <c r="K579">
        <v>109.65</v>
      </c>
      <c r="L579">
        <v>42.48</v>
      </c>
      <c r="M579">
        <v>201.1</v>
      </c>
      <c r="N579">
        <v>112.21</v>
      </c>
      <c r="O579">
        <v>19.198</v>
      </c>
      <c r="P579">
        <v>24.754999999999999</v>
      </c>
      <c r="Q579">
        <v>11.76</v>
      </c>
      <c r="R579">
        <v>42.66</v>
      </c>
      <c r="S579">
        <v>944.25</v>
      </c>
      <c r="T579">
        <v>40.64</v>
      </c>
      <c r="U579">
        <v>50.85</v>
      </c>
      <c r="V579">
        <v>30.49</v>
      </c>
      <c r="W579">
        <v>61.17</v>
      </c>
      <c r="X579">
        <v>82.841499999999996</v>
      </c>
      <c r="Y579">
        <v>-0.11600000000000001</v>
      </c>
      <c r="Z579">
        <v>0.69977259999999997</v>
      </c>
      <c r="AA579">
        <v>1.0924499999999999</v>
      </c>
      <c r="AB579">
        <v>1</v>
      </c>
    </row>
    <row r="580" spans="1:28" x14ac:dyDescent="0.25">
      <c r="A580" s="1">
        <v>42216</v>
      </c>
      <c r="B580">
        <v>85.025000000000006</v>
      </c>
      <c r="C580">
        <v>125.88</v>
      </c>
      <c r="D580">
        <v>143.85</v>
      </c>
      <c r="E580">
        <v>166.155</v>
      </c>
      <c r="F580">
        <v>201.44499999999999</v>
      </c>
      <c r="G580">
        <v>116.35</v>
      </c>
      <c r="H580">
        <v>132.9425</v>
      </c>
      <c r="I580">
        <v>87.97</v>
      </c>
      <c r="J580">
        <v>107.86</v>
      </c>
      <c r="K580">
        <v>109.66</v>
      </c>
      <c r="L580">
        <v>42.35</v>
      </c>
      <c r="M580">
        <v>201.5</v>
      </c>
      <c r="N580">
        <v>112.65</v>
      </c>
      <c r="O580">
        <v>19.074999999999999</v>
      </c>
      <c r="P580">
        <v>24.79</v>
      </c>
      <c r="Q580">
        <v>11.744999999999999</v>
      </c>
      <c r="R580">
        <v>42.82</v>
      </c>
      <c r="S580">
        <v>959.25</v>
      </c>
      <c r="T580">
        <v>40.479999999999997</v>
      </c>
      <c r="U580">
        <v>51.18</v>
      </c>
      <c r="V580">
        <v>31.05</v>
      </c>
      <c r="W580">
        <v>62.28</v>
      </c>
      <c r="X580">
        <v>81.912199999999999</v>
      </c>
      <c r="Y580">
        <v>-0.10199999999999999</v>
      </c>
      <c r="Z580">
        <v>0.70801026</v>
      </c>
      <c r="AA580">
        <v>1.1048500000000001</v>
      </c>
      <c r="AB580">
        <v>1</v>
      </c>
    </row>
    <row r="581" spans="1:28" x14ac:dyDescent="0.25">
      <c r="A581" s="1">
        <v>42219</v>
      </c>
      <c r="B581">
        <v>85.27</v>
      </c>
      <c r="C581">
        <v>126.54</v>
      </c>
      <c r="D581">
        <v>143.83000000000001</v>
      </c>
      <c r="E581">
        <v>166.11500000000001</v>
      </c>
      <c r="F581">
        <v>201.46</v>
      </c>
      <c r="G581">
        <v>116.29</v>
      </c>
      <c r="H581">
        <v>133.13499999999999</v>
      </c>
      <c r="I581">
        <v>87.41</v>
      </c>
      <c r="J581">
        <v>107.85</v>
      </c>
      <c r="K581">
        <v>108.76</v>
      </c>
      <c r="L581">
        <v>42.03</v>
      </c>
      <c r="M581">
        <v>200.84</v>
      </c>
      <c r="N581">
        <v>112.55</v>
      </c>
      <c r="O581">
        <v>19.143000000000001</v>
      </c>
      <c r="P581">
        <v>24.965</v>
      </c>
      <c r="Q581">
        <v>11.79</v>
      </c>
      <c r="R581">
        <v>42.36</v>
      </c>
      <c r="S581">
        <v>950.5</v>
      </c>
      <c r="T581">
        <v>39.89</v>
      </c>
      <c r="U581">
        <v>50.41</v>
      </c>
      <c r="V581">
        <v>30.8</v>
      </c>
      <c r="W581">
        <v>60.93</v>
      </c>
      <c r="X581">
        <v>82.483199999999997</v>
      </c>
      <c r="Y581">
        <v>-0.108</v>
      </c>
      <c r="Z581">
        <v>0.70266724000000003</v>
      </c>
      <c r="AA581">
        <v>1.0972500000000001</v>
      </c>
      <c r="AB581">
        <v>1</v>
      </c>
    </row>
    <row r="582" spans="1:28" x14ac:dyDescent="0.25">
      <c r="A582" s="1">
        <v>42220</v>
      </c>
      <c r="B582">
        <v>85.1</v>
      </c>
      <c r="C582">
        <v>126.22</v>
      </c>
      <c r="D582">
        <v>143.88999999999999</v>
      </c>
      <c r="E582">
        <v>166.20500000000001</v>
      </c>
      <c r="F582">
        <v>201.45500000000001</v>
      </c>
      <c r="G582">
        <v>115.7</v>
      </c>
      <c r="H582">
        <v>133.0675</v>
      </c>
      <c r="I582">
        <v>87.46</v>
      </c>
      <c r="J582">
        <v>107.68</v>
      </c>
      <c r="K582">
        <v>108.92</v>
      </c>
      <c r="L582">
        <v>41.89</v>
      </c>
      <c r="M582">
        <v>200.66</v>
      </c>
      <c r="N582">
        <v>111.92</v>
      </c>
      <c r="O582">
        <v>19.068000000000001</v>
      </c>
      <c r="P582">
        <v>24.92</v>
      </c>
      <c r="Q582">
        <v>11.76</v>
      </c>
      <c r="R582">
        <v>42.87</v>
      </c>
      <c r="S582">
        <v>947.375</v>
      </c>
      <c r="T582">
        <v>40.17</v>
      </c>
      <c r="U582">
        <v>50.87</v>
      </c>
      <c r="V582">
        <v>30.95</v>
      </c>
      <c r="W582">
        <v>62.08</v>
      </c>
      <c r="X582">
        <v>82.573999999999998</v>
      </c>
      <c r="Y582">
        <v>-0.11</v>
      </c>
      <c r="Z582">
        <v>0.70270880000000002</v>
      </c>
      <c r="AA582">
        <v>1.09605</v>
      </c>
      <c r="AB582">
        <v>1</v>
      </c>
    </row>
    <row r="583" spans="1:28" x14ac:dyDescent="0.25">
      <c r="A583" s="1">
        <v>42221</v>
      </c>
      <c r="B583">
        <v>85.04</v>
      </c>
      <c r="C583">
        <v>125.38</v>
      </c>
      <c r="D583">
        <v>143.85</v>
      </c>
      <c r="E583">
        <v>165.93</v>
      </c>
      <c r="F583">
        <v>199.78</v>
      </c>
      <c r="G583">
        <v>115.25</v>
      </c>
      <c r="H583">
        <v>132.6525</v>
      </c>
      <c r="I583">
        <v>87.34</v>
      </c>
      <c r="J583">
        <v>107.72</v>
      </c>
      <c r="K583">
        <v>108.81</v>
      </c>
      <c r="L583">
        <v>41.8399</v>
      </c>
      <c r="M583">
        <v>199.5</v>
      </c>
      <c r="N583">
        <v>111.57</v>
      </c>
      <c r="O583">
        <v>19.356999999999999</v>
      </c>
      <c r="P583">
        <v>25.24</v>
      </c>
      <c r="Q583">
        <v>11.97</v>
      </c>
      <c r="R583">
        <v>42.79</v>
      </c>
      <c r="S583">
        <v>944.5</v>
      </c>
      <c r="T583">
        <v>40.450000000000003</v>
      </c>
      <c r="U583">
        <v>50.58</v>
      </c>
      <c r="V583">
        <v>31.39</v>
      </c>
      <c r="W583">
        <v>61.6</v>
      </c>
      <c r="X583">
        <v>83.284499999999994</v>
      </c>
      <c r="Y583">
        <v>-0.108</v>
      </c>
      <c r="Z583">
        <v>0.69625806999999995</v>
      </c>
      <c r="AA583">
        <v>1.0866499999999999</v>
      </c>
      <c r="AB583">
        <v>1</v>
      </c>
    </row>
    <row r="584" spans="1:28" x14ac:dyDescent="0.25">
      <c r="A584" s="1">
        <v>42222</v>
      </c>
      <c r="B584">
        <v>85.694999999999993</v>
      </c>
      <c r="C584">
        <v>126.745</v>
      </c>
      <c r="D584">
        <v>143.88999999999999</v>
      </c>
      <c r="E584">
        <v>166.09</v>
      </c>
      <c r="F584">
        <v>200.54499999999999</v>
      </c>
      <c r="G584">
        <v>115.47</v>
      </c>
      <c r="H584">
        <v>132.7775</v>
      </c>
      <c r="I584">
        <v>86.98</v>
      </c>
      <c r="J584">
        <v>107.58</v>
      </c>
      <c r="K584">
        <v>108.42</v>
      </c>
      <c r="L584">
        <v>41.78</v>
      </c>
      <c r="M584">
        <v>199.58</v>
      </c>
      <c r="N584">
        <v>111.77</v>
      </c>
      <c r="O584">
        <v>19.035</v>
      </c>
      <c r="P584">
        <v>25.065000000000001</v>
      </c>
      <c r="Q584">
        <v>11.865</v>
      </c>
      <c r="R584">
        <v>41.99</v>
      </c>
      <c r="S584">
        <v>935</v>
      </c>
      <c r="T584">
        <v>40.11</v>
      </c>
      <c r="U584">
        <v>50.03</v>
      </c>
      <c r="V584">
        <v>31.17</v>
      </c>
      <c r="W584">
        <v>61.9</v>
      </c>
      <c r="X584">
        <v>82.933999999999997</v>
      </c>
      <c r="Y584">
        <v>-0.11600000000000001</v>
      </c>
      <c r="Z584">
        <v>0.70392829999999995</v>
      </c>
      <c r="AA584">
        <v>1.0912999999999999</v>
      </c>
      <c r="AB584">
        <v>1</v>
      </c>
    </row>
    <row r="585" spans="1:28" x14ac:dyDescent="0.25">
      <c r="A585" s="1">
        <v>42223</v>
      </c>
      <c r="B585">
        <v>85.915000000000006</v>
      </c>
      <c r="C585">
        <v>127.53</v>
      </c>
      <c r="D585">
        <v>143.88999999999999</v>
      </c>
      <c r="E585">
        <v>166.20500000000001</v>
      </c>
      <c r="F585">
        <v>201.15</v>
      </c>
      <c r="G585">
        <v>115.87</v>
      </c>
      <c r="H585">
        <v>133.05250000000001</v>
      </c>
      <c r="I585">
        <v>86.71</v>
      </c>
      <c r="J585">
        <v>107.46</v>
      </c>
      <c r="K585">
        <v>108.47</v>
      </c>
      <c r="L585">
        <v>41.887</v>
      </c>
      <c r="M585">
        <v>199.93</v>
      </c>
      <c r="N585">
        <v>112.08</v>
      </c>
      <c r="O585">
        <v>18.870999999999999</v>
      </c>
      <c r="P585">
        <v>24.824999999999999</v>
      </c>
      <c r="Q585">
        <v>11.845000000000001</v>
      </c>
      <c r="R585">
        <v>41.87</v>
      </c>
      <c r="S585">
        <v>932.75</v>
      </c>
      <c r="T585">
        <v>40.53</v>
      </c>
      <c r="U585">
        <v>50.02</v>
      </c>
      <c r="V585">
        <v>31.09</v>
      </c>
      <c r="W585">
        <v>61.73</v>
      </c>
      <c r="X585">
        <v>82.730599999999995</v>
      </c>
      <c r="Y585">
        <v>-0.11899999999999999</v>
      </c>
      <c r="Z585">
        <v>0.70709719999999998</v>
      </c>
      <c r="AA585">
        <v>1.09395</v>
      </c>
      <c r="AB585">
        <v>1</v>
      </c>
    </row>
    <row r="586" spans="1:28" x14ac:dyDescent="0.25">
      <c r="A586" s="1">
        <v>42226</v>
      </c>
      <c r="B586">
        <v>85.45</v>
      </c>
      <c r="C586">
        <v>126.52</v>
      </c>
      <c r="D586">
        <v>143.88999999999999</v>
      </c>
      <c r="E586">
        <v>166.155</v>
      </c>
      <c r="F586">
        <v>200.91</v>
      </c>
      <c r="G586">
        <v>115.41</v>
      </c>
      <c r="H586">
        <v>132.9787</v>
      </c>
      <c r="I586">
        <v>86.96</v>
      </c>
      <c r="J586">
        <v>107.46</v>
      </c>
      <c r="K586">
        <v>108.49</v>
      </c>
      <c r="L586">
        <v>42.05</v>
      </c>
      <c r="M586">
        <v>199.68</v>
      </c>
      <c r="N586">
        <v>111.92</v>
      </c>
      <c r="O586">
        <v>19.074999999999999</v>
      </c>
      <c r="P586">
        <v>25.004999999999999</v>
      </c>
      <c r="Q586">
        <v>11.98</v>
      </c>
      <c r="R586">
        <v>42.4</v>
      </c>
      <c r="S586">
        <v>941.125</v>
      </c>
      <c r="T586">
        <v>41.44</v>
      </c>
      <c r="U586">
        <v>50.59</v>
      </c>
      <c r="V586">
        <v>31.16</v>
      </c>
      <c r="W586">
        <v>62.69</v>
      </c>
      <c r="X586">
        <v>82.429500000000004</v>
      </c>
      <c r="Y586">
        <v>-0.129</v>
      </c>
      <c r="Z586">
        <v>0.70634589999999997</v>
      </c>
      <c r="AA586">
        <v>1.09805</v>
      </c>
      <c r="AB586">
        <v>1</v>
      </c>
    </row>
    <row r="587" spans="1:28" x14ac:dyDescent="0.25">
      <c r="A587" s="1">
        <v>42227</v>
      </c>
      <c r="B587">
        <v>85.3</v>
      </c>
      <c r="C587">
        <v>126.99</v>
      </c>
      <c r="D587">
        <v>143.87</v>
      </c>
      <c r="E587">
        <v>166.26</v>
      </c>
      <c r="F587">
        <v>201.7</v>
      </c>
      <c r="G587">
        <v>115.89</v>
      </c>
      <c r="H587">
        <v>133.22</v>
      </c>
      <c r="I587">
        <v>86.56</v>
      </c>
      <c r="J587">
        <v>107.52</v>
      </c>
      <c r="K587">
        <v>108.52</v>
      </c>
      <c r="L587">
        <v>41.61</v>
      </c>
      <c r="M587">
        <v>199.84</v>
      </c>
      <c r="N587">
        <v>112.38</v>
      </c>
      <c r="O587">
        <v>18.776</v>
      </c>
      <c r="P587">
        <v>24.565000000000001</v>
      </c>
      <c r="Q587">
        <v>11.67</v>
      </c>
      <c r="R587">
        <v>41.14</v>
      </c>
      <c r="S587">
        <v>920.25</v>
      </c>
      <c r="T587">
        <v>40.9</v>
      </c>
      <c r="U587">
        <v>48.91</v>
      </c>
      <c r="V587">
        <v>30.51</v>
      </c>
      <c r="W587">
        <v>61.77</v>
      </c>
      <c r="X587">
        <v>81.932000000000002</v>
      </c>
      <c r="Y587">
        <v>-0.11700000000000001</v>
      </c>
      <c r="Z587">
        <v>0.70944642999999996</v>
      </c>
      <c r="AA587">
        <v>1.1047499999999999</v>
      </c>
      <c r="AB587">
        <v>1</v>
      </c>
    </row>
    <row r="588" spans="1:28" x14ac:dyDescent="0.25">
      <c r="A588" s="1">
        <v>42228</v>
      </c>
      <c r="B588">
        <v>85.02</v>
      </c>
      <c r="C588">
        <v>126.955</v>
      </c>
      <c r="D588">
        <v>143.9</v>
      </c>
      <c r="E588">
        <v>166.27500000000001</v>
      </c>
      <c r="F588">
        <v>201.8</v>
      </c>
      <c r="G588">
        <v>115.71</v>
      </c>
      <c r="H588">
        <v>133.1825</v>
      </c>
      <c r="I588">
        <v>86.44</v>
      </c>
      <c r="J588">
        <v>107.03</v>
      </c>
      <c r="K588">
        <v>108.58</v>
      </c>
      <c r="L588">
        <v>41.965000000000003</v>
      </c>
      <c r="M588">
        <v>199.25</v>
      </c>
      <c r="N588">
        <v>112.12</v>
      </c>
      <c r="O588">
        <v>18.355</v>
      </c>
      <c r="P588">
        <v>23.94</v>
      </c>
      <c r="Q588">
        <v>11.38</v>
      </c>
      <c r="R588">
        <v>40.78</v>
      </c>
      <c r="S588">
        <v>902.375</v>
      </c>
      <c r="T588">
        <v>40.01</v>
      </c>
      <c r="U588">
        <v>48.97</v>
      </c>
      <c r="V588">
        <v>29.88</v>
      </c>
      <c r="W588">
        <v>59.89</v>
      </c>
      <c r="X588">
        <v>80.892300000000006</v>
      </c>
      <c r="Y588">
        <v>-0.124</v>
      </c>
      <c r="Z588">
        <v>0.7156013</v>
      </c>
      <c r="AA588">
        <v>1.1189499999999999</v>
      </c>
      <c r="AB588">
        <v>1</v>
      </c>
    </row>
    <row r="589" spans="1:28" x14ac:dyDescent="0.25">
      <c r="A589" s="1">
        <v>42229</v>
      </c>
      <c r="B589">
        <v>85.23</v>
      </c>
      <c r="C589">
        <v>126.735</v>
      </c>
      <c r="D589">
        <v>143.81</v>
      </c>
      <c r="E589">
        <v>166.17</v>
      </c>
      <c r="F589">
        <v>201.48</v>
      </c>
      <c r="G589">
        <v>115.31</v>
      </c>
      <c r="H589">
        <v>133.0275</v>
      </c>
      <c r="I589">
        <v>86.33</v>
      </c>
      <c r="J589">
        <v>107.49</v>
      </c>
      <c r="K589">
        <v>108.49</v>
      </c>
      <c r="L589">
        <v>41.600099999999998</v>
      </c>
      <c r="M589">
        <v>198.76</v>
      </c>
      <c r="N589">
        <v>111.82</v>
      </c>
      <c r="O589">
        <v>18.661000000000001</v>
      </c>
      <c r="P589">
        <v>24.175000000000001</v>
      </c>
      <c r="Q589">
        <v>11.58</v>
      </c>
      <c r="R589">
        <v>40.729999999999997</v>
      </c>
      <c r="S589">
        <v>899.5</v>
      </c>
      <c r="T589">
        <v>40.31</v>
      </c>
      <c r="U589">
        <v>49.08</v>
      </c>
      <c r="V589">
        <v>30</v>
      </c>
      <c r="W589">
        <v>60.31</v>
      </c>
      <c r="X589">
        <v>81.342500000000001</v>
      </c>
      <c r="Y589">
        <v>-0.129</v>
      </c>
      <c r="Z589">
        <v>0.71403360000000005</v>
      </c>
      <c r="AA589">
        <v>1.1127499999999999</v>
      </c>
      <c r="AB589">
        <v>1</v>
      </c>
    </row>
    <row r="590" spans="1:28" x14ac:dyDescent="0.25">
      <c r="A590" s="1">
        <v>42230</v>
      </c>
      <c r="B590">
        <v>85.03</v>
      </c>
      <c r="C590">
        <v>126.1</v>
      </c>
      <c r="D590">
        <v>143.80000000000001</v>
      </c>
      <c r="E590">
        <v>166.08</v>
      </c>
      <c r="F590">
        <v>201.08</v>
      </c>
      <c r="G590">
        <v>115.42</v>
      </c>
      <c r="H590">
        <v>132.92750000000001</v>
      </c>
      <c r="I590">
        <v>86.38</v>
      </c>
      <c r="J590">
        <v>107.57</v>
      </c>
      <c r="K590">
        <v>108.55</v>
      </c>
      <c r="L590">
        <v>41.67</v>
      </c>
      <c r="M590">
        <v>198.68</v>
      </c>
      <c r="N590">
        <v>111.7</v>
      </c>
      <c r="O590">
        <v>18.701000000000001</v>
      </c>
      <c r="P590">
        <v>24.145</v>
      </c>
      <c r="Q590">
        <v>11.62</v>
      </c>
      <c r="R590">
        <v>40.78</v>
      </c>
      <c r="S590">
        <v>904.25</v>
      </c>
      <c r="T590">
        <v>40.43</v>
      </c>
      <c r="U590">
        <v>49.19</v>
      </c>
      <c r="V590">
        <v>30.61</v>
      </c>
      <c r="W590">
        <v>59.35</v>
      </c>
      <c r="X590">
        <v>81.462900000000005</v>
      </c>
      <c r="Y590">
        <v>-0.13</v>
      </c>
      <c r="Z590">
        <v>0.71183293999999997</v>
      </c>
      <c r="AA590">
        <v>1.1111</v>
      </c>
      <c r="AB590">
        <v>1</v>
      </c>
    </row>
    <row r="591" spans="1:28" x14ac:dyDescent="0.25">
      <c r="A591" s="1">
        <v>42233</v>
      </c>
      <c r="B591">
        <v>85.2</v>
      </c>
      <c r="C591">
        <v>126.89</v>
      </c>
      <c r="D591">
        <v>143.83000000000001</v>
      </c>
      <c r="E591">
        <v>166.2</v>
      </c>
      <c r="F591">
        <v>201.69</v>
      </c>
      <c r="G591">
        <v>115.79</v>
      </c>
      <c r="H591">
        <v>133.0213</v>
      </c>
      <c r="I591">
        <v>86.38</v>
      </c>
      <c r="J591">
        <v>107.64</v>
      </c>
      <c r="K591">
        <v>108.62</v>
      </c>
      <c r="L591">
        <v>41.52</v>
      </c>
      <c r="M591">
        <v>199.42</v>
      </c>
      <c r="N591">
        <v>111.69</v>
      </c>
      <c r="O591">
        <v>18.887</v>
      </c>
      <c r="P591">
        <v>24.21</v>
      </c>
      <c r="Q591">
        <v>11.685</v>
      </c>
      <c r="R591">
        <v>40.72</v>
      </c>
      <c r="S591">
        <v>899.75</v>
      </c>
      <c r="T591">
        <v>40.17</v>
      </c>
      <c r="U591">
        <v>48.48</v>
      </c>
      <c r="V591">
        <v>30.18</v>
      </c>
      <c r="W591">
        <v>58.75</v>
      </c>
      <c r="X591">
        <v>81.735799999999998</v>
      </c>
      <c r="Y591">
        <v>-0.122</v>
      </c>
      <c r="Z591">
        <v>0.70992659999999996</v>
      </c>
      <c r="AA591">
        <v>1.10745</v>
      </c>
      <c r="AB591">
        <v>1</v>
      </c>
    </row>
    <row r="592" spans="1:28" x14ac:dyDescent="0.25">
      <c r="A592" s="1">
        <v>42234</v>
      </c>
      <c r="B592">
        <v>84.86</v>
      </c>
      <c r="C592">
        <v>126.01</v>
      </c>
      <c r="D592">
        <v>143.83000000000001</v>
      </c>
      <c r="E592">
        <v>166.14</v>
      </c>
      <c r="F592">
        <v>201.33</v>
      </c>
      <c r="G592">
        <v>115.35</v>
      </c>
      <c r="H592">
        <v>132.95500000000001</v>
      </c>
      <c r="I592">
        <v>86.27</v>
      </c>
      <c r="J592">
        <v>107.53</v>
      </c>
      <c r="K592">
        <v>108.23</v>
      </c>
      <c r="L592">
        <v>41.33</v>
      </c>
      <c r="M592">
        <v>198.66</v>
      </c>
      <c r="N592">
        <v>111.42</v>
      </c>
      <c r="O592">
        <v>18.992000000000001</v>
      </c>
      <c r="P592">
        <v>24.274999999999999</v>
      </c>
      <c r="Q592">
        <v>11.7</v>
      </c>
      <c r="R592">
        <v>40.200000000000003</v>
      </c>
      <c r="S592">
        <v>888</v>
      </c>
      <c r="T592">
        <v>39.33</v>
      </c>
      <c r="U592">
        <v>48.17</v>
      </c>
      <c r="V592">
        <v>30.09</v>
      </c>
      <c r="W592">
        <v>58.85</v>
      </c>
      <c r="X592">
        <v>82.032700000000006</v>
      </c>
      <c r="Y592">
        <v>-0.126</v>
      </c>
      <c r="Z592">
        <v>0.70483220000000002</v>
      </c>
      <c r="AA592">
        <v>1.10345</v>
      </c>
      <c r="AB592">
        <v>1</v>
      </c>
    </row>
    <row r="593" spans="1:28" x14ac:dyDescent="0.25">
      <c r="A593" s="1">
        <v>42235</v>
      </c>
      <c r="B593">
        <v>84.885000000000005</v>
      </c>
      <c r="C593">
        <v>126.19</v>
      </c>
      <c r="D593">
        <v>143.79</v>
      </c>
      <c r="E593">
        <v>166.08</v>
      </c>
      <c r="F593">
        <v>201.30500000000001</v>
      </c>
      <c r="G593">
        <v>115.91</v>
      </c>
      <c r="H593">
        <v>132.86879999999999</v>
      </c>
      <c r="I593">
        <v>86.19</v>
      </c>
      <c r="J593">
        <v>107.25</v>
      </c>
      <c r="K593">
        <v>107.94</v>
      </c>
      <c r="L593">
        <v>41.19</v>
      </c>
      <c r="M593">
        <v>198.57</v>
      </c>
      <c r="N593">
        <v>111.8</v>
      </c>
      <c r="O593">
        <v>18.696999999999999</v>
      </c>
      <c r="P593">
        <v>23.81</v>
      </c>
      <c r="Q593">
        <v>11.52</v>
      </c>
      <c r="R593">
        <v>40.14</v>
      </c>
      <c r="S593">
        <v>872.375</v>
      </c>
      <c r="T593">
        <v>38.450000000000003</v>
      </c>
      <c r="U593">
        <v>47.85</v>
      </c>
      <c r="V593">
        <v>30.21</v>
      </c>
      <c r="W593">
        <v>58.29</v>
      </c>
      <c r="X593">
        <v>81.876300000000001</v>
      </c>
      <c r="Y593">
        <v>-0.11899999999999999</v>
      </c>
      <c r="Z593">
        <v>0.70651202999999996</v>
      </c>
      <c r="AA593">
        <v>1.10555</v>
      </c>
      <c r="AB593">
        <v>1</v>
      </c>
    </row>
    <row r="594" spans="1:28" x14ac:dyDescent="0.25">
      <c r="A594" s="1">
        <v>42236</v>
      </c>
      <c r="B594">
        <v>84.77</v>
      </c>
      <c r="C594">
        <v>126.57</v>
      </c>
      <c r="D594">
        <v>143.75</v>
      </c>
      <c r="E594">
        <v>166.01</v>
      </c>
      <c r="F594">
        <v>201.41</v>
      </c>
      <c r="G594">
        <v>115.98</v>
      </c>
      <c r="H594">
        <v>132.94999999999999</v>
      </c>
      <c r="I594">
        <v>85.77</v>
      </c>
      <c r="J594">
        <v>107.06</v>
      </c>
      <c r="K594">
        <v>107.55</v>
      </c>
      <c r="L594">
        <v>41.14</v>
      </c>
      <c r="M594">
        <v>198.21</v>
      </c>
      <c r="N594">
        <v>112.11</v>
      </c>
      <c r="O594">
        <v>18.303999999999998</v>
      </c>
      <c r="P594">
        <v>23.31</v>
      </c>
      <c r="Q594">
        <v>11.13</v>
      </c>
      <c r="R594">
        <v>39.11</v>
      </c>
      <c r="S594">
        <v>868.5</v>
      </c>
      <c r="T594">
        <v>37.5</v>
      </c>
      <c r="U594">
        <v>46.76</v>
      </c>
      <c r="V594">
        <v>29.49</v>
      </c>
      <c r="W594">
        <v>57.25</v>
      </c>
      <c r="X594">
        <v>80.835700000000003</v>
      </c>
      <c r="Y594">
        <v>-0.11799999999999999</v>
      </c>
      <c r="Z594">
        <v>0.71473706000000004</v>
      </c>
      <c r="AA594">
        <v>1.11985</v>
      </c>
      <c r="AB594">
        <v>1</v>
      </c>
    </row>
    <row r="595" spans="1:28" x14ac:dyDescent="0.25">
      <c r="A595" s="1">
        <v>42237</v>
      </c>
      <c r="B595">
        <v>84.81</v>
      </c>
      <c r="C595">
        <v>127.03</v>
      </c>
      <c r="D595">
        <v>143.71</v>
      </c>
      <c r="E595">
        <v>165.96</v>
      </c>
      <c r="F595">
        <v>201.3</v>
      </c>
      <c r="G595">
        <v>116.01</v>
      </c>
      <c r="H595">
        <v>132.82749999999999</v>
      </c>
      <c r="I595">
        <v>85.46</v>
      </c>
      <c r="J595">
        <v>106.66</v>
      </c>
      <c r="K595">
        <v>107.09</v>
      </c>
      <c r="L595">
        <v>40.840000000000003</v>
      </c>
      <c r="M595">
        <v>197.42</v>
      </c>
      <c r="N595">
        <v>112.15</v>
      </c>
      <c r="O595">
        <v>17.553999999999998</v>
      </c>
      <c r="P595">
        <v>22.484999999999999</v>
      </c>
      <c r="Q595">
        <v>10.645</v>
      </c>
      <c r="R595">
        <v>38.200000000000003</v>
      </c>
      <c r="S595">
        <v>844.75</v>
      </c>
      <c r="T595">
        <v>36.56</v>
      </c>
      <c r="U595">
        <v>45.67</v>
      </c>
      <c r="V595">
        <v>28.51</v>
      </c>
      <c r="W595">
        <v>55.55</v>
      </c>
      <c r="X595">
        <v>80.012600000000006</v>
      </c>
      <c r="Y595">
        <v>-0.11899999999999999</v>
      </c>
      <c r="Z595">
        <v>0.72208570000000005</v>
      </c>
      <c r="AA595">
        <v>1.1314</v>
      </c>
      <c r="AB595">
        <v>1</v>
      </c>
    </row>
    <row r="596" spans="1:28" x14ac:dyDescent="0.25">
      <c r="A596" s="1">
        <v>42240</v>
      </c>
      <c r="B596">
        <v>84.54</v>
      </c>
      <c r="C596">
        <v>126.87</v>
      </c>
      <c r="D596">
        <v>143.66999999999999</v>
      </c>
      <c r="E596">
        <v>165.81</v>
      </c>
      <c r="F596">
        <v>200.93</v>
      </c>
      <c r="G596">
        <v>115.69</v>
      </c>
      <c r="H596">
        <v>132.26750000000001</v>
      </c>
      <c r="I596">
        <v>84.76</v>
      </c>
      <c r="J596">
        <v>105.7</v>
      </c>
      <c r="K596">
        <v>105.54</v>
      </c>
      <c r="L596">
        <v>40.340000000000003</v>
      </c>
      <c r="M596">
        <v>196.39</v>
      </c>
      <c r="N596">
        <v>111.76</v>
      </c>
      <c r="O596">
        <v>16.434999999999999</v>
      </c>
      <c r="P596">
        <v>21.285</v>
      </c>
      <c r="Q596">
        <v>9.8000000000000007</v>
      </c>
      <c r="R596">
        <v>35.520000000000003</v>
      </c>
      <c r="S596">
        <v>797</v>
      </c>
      <c r="T596">
        <v>34.229999999999997</v>
      </c>
      <c r="U596">
        <v>44.7</v>
      </c>
      <c r="V596">
        <v>26.3</v>
      </c>
      <c r="W596">
        <v>54.48</v>
      </c>
      <c r="X596">
        <v>78.208500000000001</v>
      </c>
      <c r="Y596">
        <v>-0.126</v>
      </c>
      <c r="Z596">
        <v>0.73562959999999999</v>
      </c>
      <c r="AA596">
        <v>1.1575500000000001</v>
      </c>
      <c r="AB596">
        <v>1</v>
      </c>
    </row>
    <row r="597" spans="1:28" x14ac:dyDescent="0.25">
      <c r="A597" s="1">
        <v>42241</v>
      </c>
      <c r="B597">
        <v>84.73</v>
      </c>
      <c r="C597">
        <v>126.51</v>
      </c>
      <c r="D597">
        <v>143.63</v>
      </c>
      <c r="E597">
        <v>165.51</v>
      </c>
      <c r="F597">
        <v>199.14</v>
      </c>
      <c r="G597">
        <v>115.1</v>
      </c>
      <c r="H597">
        <v>131.72999999999999</v>
      </c>
      <c r="I597">
        <v>84.93</v>
      </c>
      <c r="J597">
        <v>106.25</v>
      </c>
      <c r="K597">
        <v>106.36</v>
      </c>
      <c r="L597">
        <v>40.25</v>
      </c>
      <c r="M597">
        <v>195.41</v>
      </c>
      <c r="N597">
        <v>111.49</v>
      </c>
      <c r="O597">
        <v>16.96</v>
      </c>
      <c r="P597">
        <v>22.184999999999999</v>
      </c>
      <c r="Q597">
        <v>10.41</v>
      </c>
      <c r="R597">
        <v>37.28</v>
      </c>
      <c r="S597">
        <v>828</v>
      </c>
      <c r="T597">
        <v>35.01</v>
      </c>
      <c r="U597">
        <v>45.59</v>
      </c>
      <c r="V597">
        <v>27.22</v>
      </c>
      <c r="W597">
        <v>55</v>
      </c>
      <c r="X597">
        <v>79.336299999999994</v>
      </c>
      <c r="Y597">
        <v>-0.13500000000000001</v>
      </c>
      <c r="Z597">
        <v>0.72704685000000002</v>
      </c>
      <c r="AA597">
        <v>1.1411</v>
      </c>
      <c r="AB597">
        <v>1</v>
      </c>
    </row>
    <row r="598" spans="1:28" x14ac:dyDescent="0.25">
      <c r="A598" s="1">
        <v>42242</v>
      </c>
      <c r="B598">
        <v>85.89</v>
      </c>
      <c r="C598">
        <v>127.93</v>
      </c>
      <c r="D598">
        <v>143.6</v>
      </c>
      <c r="E598">
        <v>165.52</v>
      </c>
      <c r="F598">
        <v>199.45</v>
      </c>
      <c r="G598">
        <v>115.03</v>
      </c>
      <c r="H598">
        <v>131.8725</v>
      </c>
      <c r="I598">
        <v>85.64</v>
      </c>
      <c r="J598">
        <v>106.21</v>
      </c>
      <c r="K598">
        <v>106.34</v>
      </c>
      <c r="L598">
        <v>40.380000000000003</v>
      </c>
      <c r="M598">
        <v>195.25</v>
      </c>
      <c r="N598">
        <v>110.82</v>
      </c>
      <c r="O598">
        <v>16.559000000000001</v>
      </c>
      <c r="P598">
        <v>21.78</v>
      </c>
      <c r="Q598">
        <v>10.385</v>
      </c>
      <c r="R598">
        <v>38.200000000000003</v>
      </c>
      <c r="S598">
        <v>822.25</v>
      </c>
      <c r="T598">
        <v>35.79</v>
      </c>
      <c r="U598">
        <v>46.91</v>
      </c>
      <c r="V598">
        <v>27.86</v>
      </c>
      <c r="W598">
        <v>57.31</v>
      </c>
      <c r="X598">
        <v>79.382099999999994</v>
      </c>
      <c r="Y598">
        <v>-0.129</v>
      </c>
      <c r="Z598">
        <v>0.73423470000000002</v>
      </c>
      <c r="AA598">
        <v>1.14045</v>
      </c>
      <c r="AB598">
        <v>1</v>
      </c>
    </row>
    <row r="599" spans="1:28" x14ac:dyDescent="0.25">
      <c r="A599" s="1">
        <v>42243</v>
      </c>
      <c r="B599">
        <v>86.04</v>
      </c>
      <c r="C599">
        <v>128.03</v>
      </c>
      <c r="D599">
        <v>143.49</v>
      </c>
      <c r="E599">
        <v>165.57</v>
      </c>
      <c r="F599">
        <v>199.63</v>
      </c>
      <c r="G599">
        <v>115.14</v>
      </c>
      <c r="H599">
        <v>131.34</v>
      </c>
      <c r="I599">
        <v>86.28</v>
      </c>
      <c r="J599">
        <v>104.65</v>
      </c>
      <c r="K599">
        <v>107.88</v>
      </c>
      <c r="L599">
        <v>40.69</v>
      </c>
      <c r="M599">
        <v>195.87</v>
      </c>
      <c r="N599">
        <v>111.36</v>
      </c>
      <c r="O599">
        <v>17.471</v>
      </c>
      <c r="P599">
        <v>22.545000000000002</v>
      </c>
      <c r="Q599">
        <v>10.925000000000001</v>
      </c>
      <c r="R599">
        <v>38.950000000000003</v>
      </c>
      <c r="S599">
        <v>877.75</v>
      </c>
      <c r="T599">
        <v>37.47</v>
      </c>
      <c r="U599">
        <v>48.14</v>
      </c>
      <c r="V599">
        <v>28.48</v>
      </c>
      <c r="W599">
        <v>58.07</v>
      </c>
      <c r="X599">
        <v>80.722099999999998</v>
      </c>
      <c r="Y599">
        <v>-0.127</v>
      </c>
      <c r="Z599">
        <v>0.72946339999999998</v>
      </c>
      <c r="AA599">
        <v>1.12155</v>
      </c>
      <c r="AB599">
        <v>1</v>
      </c>
    </row>
    <row r="600" spans="1:28" x14ac:dyDescent="0.25">
      <c r="A600" s="1">
        <v>42244</v>
      </c>
      <c r="B600">
        <v>86.4</v>
      </c>
      <c r="C600">
        <v>128.81</v>
      </c>
      <c r="D600">
        <v>143.55000000000001</v>
      </c>
      <c r="E600">
        <v>165.69</v>
      </c>
      <c r="F600">
        <v>199.94</v>
      </c>
      <c r="G600">
        <v>115.35</v>
      </c>
      <c r="H600">
        <v>131.505</v>
      </c>
      <c r="I600">
        <v>86.36</v>
      </c>
      <c r="J600">
        <v>104.64</v>
      </c>
      <c r="K600">
        <v>107.95</v>
      </c>
      <c r="L600">
        <v>40.96</v>
      </c>
      <c r="M600">
        <v>197.21</v>
      </c>
      <c r="N600">
        <v>111.68</v>
      </c>
      <c r="O600">
        <v>17.728000000000002</v>
      </c>
      <c r="P600">
        <v>22.684999999999999</v>
      </c>
      <c r="Q600">
        <v>11.035</v>
      </c>
      <c r="R600">
        <v>38.64</v>
      </c>
      <c r="S600">
        <v>892.5</v>
      </c>
      <c r="T600">
        <v>36.36</v>
      </c>
      <c r="U600">
        <v>47.99</v>
      </c>
      <c r="V600">
        <v>28.34</v>
      </c>
      <c r="W600">
        <v>57.16</v>
      </c>
      <c r="X600">
        <v>80.676299999999998</v>
      </c>
      <c r="Y600">
        <v>-0.126</v>
      </c>
      <c r="Z600">
        <v>0.73087570000000002</v>
      </c>
      <c r="AA600">
        <v>1.12215</v>
      </c>
      <c r="AB600">
        <v>1</v>
      </c>
    </row>
    <row r="601" spans="1:28" x14ac:dyDescent="0.25">
      <c r="A601" s="1">
        <v>42247</v>
      </c>
      <c r="B601" t="s">
        <v>17</v>
      </c>
      <c r="C601" t="s">
        <v>17</v>
      </c>
      <c r="D601">
        <v>143.52000000000001</v>
      </c>
      <c r="E601" t="s">
        <v>17</v>
      </c>
      <c r="F601" t="s">
        <v>17</v>
      </c>
      <c r="G601">
        <v>115.06</v>
      </c>
      <c r="H601" t="s">
        <v>17</v>
      </c>
      <c r="I601">
        <v>86.24</v>
      </c>
      <c r="J601" t="s">
        <v>17</v>
      </c>
      <c r="K601">
        <v>108.01</v>
      </c>
      <c r="L601">
        <v>40.97</v>
      </c>
      <c r="M601">
        <v>196.93</v>
      </c>
      <c r="N601">
        <v>111.58</v>
      </c>
      <c r="O601">
        <v>17.567</v>
      </c>
      <c r="P601">
        <v>22.61</v>
      </c>
      <c r="Q601">
        <v>10.88</v>
      </c>
      <c r="R601">
        <v>37.83</v>
      </c>
      <c r="S601" t="s">
        <v>17</v>
      </c>
      <c r="T601">
        <v>35.909999999999997</v>
      </c>
      <c r="U601">
        <v>47.84</v>
      </c>
      <c r="V601">
        <v>28.18</v>
      </c>
      <c r="W601">
        <v>57.5</v>
      </c>
      <c r="X601">
        <v>80.799199999999999</v>
      </c>
      <c r="Y601">
        <v>-0.11</v>
      </c>
      <c r="Z601">
        <v>0.72854359999999996</v>
      </c>
      <c r="AA601">
        <v>1.1205000000000001</v>
      </c>
      <c r="AB601">
        <v>1</v>
      </c>
    </row>
    <row r="602" spans="1:28" x14ac:dyDescent="0.25">
      <c r="A602" s="1">
        <v>42248</v>
      </c>
      <c r="B602">
        <v>86.43</v>
      </c>
      <c r="C602">
        <v>128.82</v>
      </c>
      <c r="D602">
        <v>143.47</v>
      </c>
      <c r="E602">
        <v>165.41</v>
      </c>
      <c r="F602">
        <v>198.72</v>
      </c>
      <c r="G602">
        <v>115.42</v>
      </c>
      <c r="H602">
        <v>131.0025</v>
      </c>
      <c r="I602">
        <v>85.58</v>
      </c>
      <c r="J602">
        <v>104.31</v>
      </c>
      <c r="K602">
        <v>107.63</v>
      </c>
      <c r="L602">
        <v>40.51</v>
      </c>
      <c r="M602">
        <v>196.62</v>
      </c>
      <c r="N602">
        <v>111.07</v>
      </c>
      <c r="O602">
        <v>17.114000000000001</v>
      </c>
      <c r="P602">
        <v>21.984999999999999</v>
      </c>
      <c r="Q602">
        <v>10.37</v>
      </c>
      <c r="R602">
        <v>36.4</v>
      </c>
      <c r="S602">
        <v>853.25</v>
      </c>
      <c r="T602">
        <v>34.28</v>
      </c>
      <c r="U602">
        <v>46.84</v>
      </c>
      <c r="V602">
        <v>27.15</v>
      </c>
      <c r="W602">
        <v>54.26</v>
      </c>
      <c r="X602">
        <v>80.416300000000007</v>
      </c>
      <c r="Y602">
        <v>-0.125</v>
      </c>
      <c r="Z602">
        <v>0.73460130000000001</v>
      </c>
      <c r="AA602">
        <v>1.12585</v>
      </c>
      <c r="AB602">
        <v>1</v>
      </c>
    </row>
    <row r="603" spans="1:28" x14ac:dyDescent="0.25">
      <c r="A603" s="1">
        <v>42249</v>
      </c>
      <c r="B603">
        <v>86.68</v>
      </c>
      <c r="C603">
        <v>129.19999999999999</v>
      </c>
      <c r="D603">
        <v>143.55000000000001</v>
      </c>
      <c r="E603">
        <v>165.47499999999999</v>
      </c>
      <c r="F603">
        <v>198.905</v>
      </c>
      <c r="G603">
        <v>115.25</v>
      </c>
      <c r="H603">
        <v>131.05000000000001</v>
      </c>
      <c r="I603">
        <v>85.93</v>
      </c>
      <c r="J603">
        <v>104.36</v>
      </c>
      <c r="K603">
        <v>107.16</v>
      </c>
      <c r="L603">
        <v>40.32</v>
      </c>
      <c r="M603">
        <v>196.58</v>
      </c>
      <c r="N603">
        <v>110.72</v>
      </c>
      <c r="O603">
        <v>17.077999999999999</v>
      </c>
      <c r="P603">
        <v>22.045000000000002</v>
      </c>
      <c r="Q603">
        <v>10.435</v>
      </c>
      <c r="R603">
        <v>37.03</v>
      </c>
      <c r="S603">
        <v>846.75</v>
      </c>
      <c r="T603">
        <v>34.67</v>
      </c>
      <c r="U603">
        <v>47.65</v>
      </c>
      <c r="V603">
        <v>27.48</v>
      </c>
      <c r="W603">
        <v>56.12</v>
      </c>
      <c r="X603">
        <v>80.615899999999996</v>
      </c>
      <c r="Y603">
        <v>-0.125</v>
      </c>
      <c r="Z603">
        <v>0.73437960000000002</v>
      </c>
      <c r="AA603">
        <v>1.1230500000000001</v>
      </c>
      <c r="AB603">
        <v>1</v>
      </c>
    </row>
    <row r="604" spans="1:28" x14ac:dyDescent="0.25">
      <c r="A604" s="1">
        <v>42250</v>
      </c>
      <c r="B604">
        <v>87.055000000000007</v>
      </c>
      <c r="C604">
        <v>129.87</v>
      </c>
      <c r="D604">
        <v>143.61000000000001</v>
      </c>
      <c r="E604">
        <v>165.79</v>
      </c>
      <c r="F604">
        <v>199.97499999999999</v>
      </c>
      <c r="G604">
        <v>115.8</v>
      </c>
      <c r="H604">
        <v>131.45750000000001</v>
      </c>
      <c r="I604">
        <v>86.05</v>
      </c>
      <c r="J604">
        <v>104.37</v>
      </c>
      <c r="K604">
        <v>107.72</v>
      </c>
      <c r="L604">
        <v>40.1</v>
      </c>
      <c r="M604">
        <v>197.53</v>
      </c>
      <c r="N604">
        <v>110.73</v>
      </c>
      <c r="O604">
        <v>17.626000000000001</v>
      </c>
      <c r="P604">
        <v>22.55</v>
      </c>
      <c r="Q604">
        <v>10.755000000000001</v>
      </c>
      <c r="R604">
        <v>36.770000000000003</v>
      </c>
      <c r="S604">
        <v>873</v>
      </c>
      <c r="T604">
        <v>34.869999999999997</v>
      </c>
      <c r="U604">
        <v>47.39</v>
      </c>
      <c r="V604">
        <v>27.7</v>
      </c>
      <c r="W604">
        <v>55.73</v>
      </c>
      <c r="X604">
        <v>81.587699999999998</v>
      </c>
      <c r="Y604">
        <v>-0.124</v>
      </c>
      <c r="Z604">
        <v>0.7287863</v>
      </c>
      <c r="AA604">
        <v>1.10965</v>
      </c>
      <c r="AB604">
        <v>1</v>
      </c>
    </row>
    <row r="605" spans="1:28" x14ac:dyDescent="0.25">
      <c r="A605" s="1">
        <v>42251</v>
      </c>
      <c r="B605">
        <v>87.32</v>
      </c>
      <c r="C605">
        <v>130.61000000000001</v>
      </c>
      <c r="D605">
        <v>143.69</v>
      </c>
      <c r="E605">
        <v>165.96</v>
      </c>
      <c r="F605">
        <v>200.65</v>
      </c>
      <c r="G605">
        <v>116.06</v>
      </c>
      <c r="H605">
        <v>131.57499999999999</v>
      </c>
      <c r="I605">
        <v>85.96</v>
      </c>
      <c r="J605">
        <v>104.07</v>
      </c>
      <c r="K605">
        <v>107.64</v>
      </c>
      <c r="L605">
        <v>39.75</v>
      </c>
      <c r="M605">
        <v>197.85</v>
      </c>
      <c r="N605">
        <v>110.91</v>
      </c>
      <c r="O605">
        <v>17.119</v>
      </c>
      <c r="P605">
        <v>22</v>
      </c>
      <c r="Q605">
        <v>10.385</v>
      </c>
      <c r="R605">
        <v>36</v>
      </c>
      <c r="S605">
        <v>854.5</v>
      </c>
      <c r="T605">
        <v>33.58</v>
      </c>
      <c r="U605">
        <v>46.18</v>
      </c>
      <c r="V605">
        <v>26.72</v>
      </c>
      <c r="W605">
        <v>53.09</v>
      </c>
      <c r="X605">
        <v>81.451300000000003</v>
      </c>
      <c r="Y605">
        <v>-0.13300000000000001</v>
      </c>
      <c r="Z605">
        <v>0.73268080000000002</v>
      </c>
      <c r="AA605">
        <v>1.11155</v>
      </c>
      <c r="AB605">
        <v>1</v>
      </c>
    </row>
    <row r="606" spans="1:28" x14ac:dyDescent="0.25">
      <c r="A606" s="1">
        <v>42254</v>
      </c>
      <c r="B606">
        <v>86.86</v>
      </c>
      <c r="C606">
        <v>129.91</v>
      </c>
      <c r="D606">
        <v>143.66</v>
      </c>
      <c r="E606">
        <v>165.92500000000001</v>
      </c>
      <c r="F606">
        <v>200.39500000000001</v>
      </c>
      <c r="G606" t="s">
        <v>17</v>
      </c>
      <c r="H606">
        <v>131.66499999999999</v>
      </c>
      <c r="I606" t="s">
        <v>17</v>
      </c>
      <c r="J606">
        <v>104.1</v>
      </c>
      <c r="K606" t="s">
        <v>17</v>
      </c>
      <c r="L606" t="s">
        <v>17</v>
      </c>
      <c r="M606">
        <v>197.06</v>
      </c>
      <c r="N606" t="s">
        <v>17</v>
      </c>
      <c r="O606">
        <v>17.260000000000002</v>
      </c>
      <c r="P606">
        <v>22.13</v>
      </c>
      <c r="Q606">
        <v>10.4</v>
      </c>
      <c r="R606" t="s">
        <v>17</v>
      </c>
      <c r="S606">
        <v>840.25</v>
      </c>
      <c r="T606" t="s">
        <v>17</v>
      </c>
      <c r="U606" t="s">
        <v>17</v>
      </c>
      <c r="V606" t="s">
        <v>17</v>
      </c>
      <c r="W606" t="s">
        <v>17</v>
      </c>
      <c r="X606" t="s">
        <v>17</v>
      </c>
      <c r="Y606">
        <v>-0.13600000000000001</v>
      </c>
      <c r="Z606">
        <v>0.73101866000000004</v>
      </c>
      <c r="AA606">
        <v>1.1158999999999999</v>
      </c>
      <c r="AB606">
        <v>1</v>
      </c>
    </row>
    <row r="607" spans="1:28" x14ac:dyDescent="0.25">
      <c r="A607" s="1">
        <v>42255</v>
      </c>
      <c r="B607">
        <v>86.275000000000006</v>
      </c>
      <c r="C607">
        <v>128.77000000000001</v>
      </c>
      <c r="D607">
        <v>143.69999999999999</v>
      </c>
      <c r="E607">
        <v>166.07</v>
      </c>
      <c r="F607">
        <v>200.88</v>
      </c>
      <c r="G607">
        <v>115.52</v>
      </c>
      <c r="H607">
        <v>131.6163</v>
      </c>
      <c r="I607">
        <v>86.43</v>
      </c>
      <c r="J607">
        <v>104.45</v>
      </c>
      <c r="K607">
        <v>107.6</v>
      </c>
      <c r="L607">
        <v>39.950000000000003</v>
      </c>
      <c r="M607">
        <v>196.97</v>
      </c>
      <c r="N607">
        <v>110.41</v>
      </c>
      <c r="O607">
        <v>17.36</v>
      </c>
      <c r="P607">
        <v>22.364999999999998</v>
      </c>
      <c r="Q607">
        <v>10.47</v>
      </c>
      <c r="R607">
        <v>37.64</v>
      </c>
      <c r="S607">
        <v>849.625</v>
      </c>
      <c r="T607">
        <v>35.950000000000003</v>
      </c>
      <c r="U607">
        <v>47.33</v>
      </c>
      <c r="V607">
        <v>27.2</v>
      </c>
      <c r="W607">
        <v>54.62</v>
      </c>
      <c r="X607">
        <v>80.946799999999996</v>
      </c>
      <c r="Y607">
        <v>-0.13400000000000001</v>
      </c>
      <c r="Z607">
        <v>0.72810419999999998</v>
      </c>
      <c r="AA607">
        <v>1.1185499999999999</v>
      </c>
      <c r="AB607">
        <v>1</v>
      </c>
    </row>
    <row r="608" spans="1:28" x14ac:dyDescent="0.25">
      <c r="A608" s="1">
        <v>42256</v>
      </c>
      <c r="B608">
        <v>86.2</v>
      </c>
      <c r="C608">
        <v>128.29</v>
      </c>
      <c r="D608">
        <v>143.68</v>
      </c>
      <c r="E608">
        <v>166.035</v>
      </c>
      <c r="F608">
        <v>200.72</v>
      </c>
      <c r="G608">
        <v>115.77</v>
      </c>
      <c r="H608">
        <v>131.5925</v>
      </c>
      <c r="I608">
        <v>86.32</v>
      </c>
      <c r="J608">
        <v>104.5</v>
      </c>
      <c r="K608">
        <v>107.96</v>
      </c>
      <c r="L608">
        <v>39.869999999999997</v>
      </c>
      <c r="M608">
        <v>197.06</v>
      </c>
      <c r="N608">
        <v>110.66</v>
      </c>
      <c r="O608">
        <v>17.600999999999999</v>
      </c>
      <c r="P608">
        <v>22.684999999999999</v>
      </c>
      <c r="Q608">
        <v>10.645</v>
      </c>
      <c r="R608">
        <v>37.68</v>
      </c>
      <c r="S608">
        <v>852.875</v>
      </c>
      <c r="T608">
        <v>35.99</v>
      </c>
      <c r="U608">
        <v>47.94</v>
      </c>
      <c r="V608">
        <v>27.06</v>
      </c>
      <c r="W608">
        <v>53.11</v>
      </c>
      <c r="X608">
        <v>81.076800000000006</v>
      </c>
      <c r="Y608">
        <v>-0.13</v>
      </c>
      <c r="Z608">
        <v>0.72650680000000001</v>
      </c>
      <c r="AA608">
        <v>1.1167499999999999</v>
      </c>
      <c r="AB608">
        <v>1</v>
      </c>
    </row>
    <row r="609" spans="1:28" x14ac:dyDescent="0.25">
      <c r="A609" s="1">
        <v>42257</v>
      </c>
      <c r="B609">
        <v>85.7</v>
      </c>
      <c r="C609">
        <v>127.62</v>
      </c>
      <c r="D609">
        <v>143.62</v>
      </c>
      <c r="E609">
        <v>165.97</v>
      </c>
      <c r="F609">
        <v>200.63</v>
      </c>
      <c r="G609">
        <v>115.54</v>
      </c>
      <c r="H609">
        <v>131.505</v>
      </c>
      <c r="I609">
        <v>86.53</v>
      </c>
      <c r="J609">
        <v>104.27</v>
      </c>
      <c r="K609">
        <v>107.8</v>
      </c>
      <c r="L609">
        <v>40.119999999999997</v>
      </c>
      <c r="M609">
        <v>196.65</v>
      </c>
      <c r="N609">
        <v>110.69</v>
      </c>
      <c r="O609">
        <v>17.202000000000002</v>
      </c>
      <c r="P609">
        <v>22.364999999999998</v>
      </c>
      <c r="Q609">
        <v>10.404999999999999</v>
      </c>
      <c r="R609">
        <v>37.700000000000003</v>
      </c>
      <c r="S609">
        <v>827</v>
      </c>
      <c r="T609">
        <v>36.06</v>
      </c>
      <c r="U609">
        <v>48.5</v>
      </c>
      <c r="V609">
        <v>27.3</v>
      </c>
      <c r="W609">
        <v>54.33</v>
      </c>
      <c r="X609">
        <v>80.679900000000004</v>
      </c>
      <c r="Y609">
        <v>-0.13200000000000001</v>
      </c>
      <c r="Z609">
        <v>0.72724619999999995</v>
      </c>
      <c r="AA609">
        <v>1.12225</v>
      </c>
      <c r="AB609">
        <v>1</v>
      </c>
    </row>
    <row r="610" spans="1:28" x14ac:dyDescent="0.25">
      <c r="A610" s="1">
        <v>42258</v>
      </c>
      <c r="B610">
        <v>85.99</v>
      </c>
      <c r="C610">
        <v>128.44499999999999</v>
      </c>
      <c r="D610">
        <v>143.62</v>
      </c>
      <c r="E610">
        <v>166.02500000000001</v>
      </c>
      <c r="F610">
        <v>201.095</v>
      </c>
      <c r="G610">
        <v>115.62</v>
      </c>
      <c r="H610">
        <v>131.6163</v>
      </c>
      <c r="I610">
        <v>86.5</v>
      </c>
      <c r="J610">
        <v>104.35</v>
      </c>
      <c r="K610">
        <v>107.82</v>
      </c>
      <c r="L610">
        <v>40.139899999999997</v>
      </c>
      <c r="M610">
        <v>196.99</v>
      </c>
      <c r="N610">
        <v>111</v>
      </c>
      <c r="O610">
        <v>17.082000000000001</v>
      </c>
      <c r="P610">
        <v>22.13</v>
      </c>
      <c r="Q610">
        <v>10.305</v>
      </c>
      <c r="R610">
        <v>37.68</v>
      </c>
      <c r="S610">
        <v>833.25</v>
      </c>
      <c r="T610">
        <v>36.340000000000003</v>
      </c>
      <c r="U610">
        <v>48.58</v>
      </c>
      <c r="V610">
        <v>27.69</v>
      </c>
      <c r="W610">
        <v>54.32</v>
      </c>
      <c r="X610">
        <v>80.220600000000005</v>
      </c>
      <c r="Y610">
        <v>-0.13</v>
      </c>
      <c r="Z610">
        <v>0.73254156000000004</v>
      </c>
      <c r="AA610">
        <v>1.1287</v>
      </c>
      <c r="AB610">
        <v>1</v>
      </c>
    </row>
    <row r="611" spans="1:28" x14ac:dyDescent="0.25">
      <c r="A611" s="1">
        <v>42261</v>
      </c>
      <c r="B611">
        <v>86.034999999999997</v>
      </c>
      <c r="C611">
        <v>128.51</v>
      </c>
      <c r="D611">
        <v>143.61000000000001</v>
      </c>
      <c r="E611">
        <v>165.97</v>
      </c>
      <c r="F611">
        <v>200.995</v>
      </c>
      <c r="G611">
        <v>115.61</v>
      </c>
      <c r="H611">
        <v>131.49250000000001</v>
      </c>
      <c r="I611">
        <v>86.35</v>
      </c>
      <c r="J611">
        <v>104.25</v>
      </c>
      <c r="K611">
        <v>107.89</v>
      </c>
      <c r="L611">
        <v>40.229999999999997</v>
      </c>
      <c r="M611">
        <v>196.94</v>
      </c>
      <c r="N611">
        <v>110.79</v>
      </c>
      <c r="O611">
        <v>17.170999999999999</v>
      </c>
      <c r="P611">
        <v>22.035</v>
      </c>
      <c r="Q611">
        <v>10.345000000000001</v>
      </c>
      <c r="R611">
        <v>37.71</v>
      </c>
      <c r="S611">
        <v>835.5</v>
      </c>
      <c r="T611">
        <v>35.979999999999997</v>
      </c>
      <c r="U611">
        <v>48.17</v>
      </c>
      <c r="V611">
        <v>27.63</v>
      </c>
      <c r="W611">
        <v>54.98</v>
      </c>
      <c r="X611">
        <v>80.180800000000005</v>
      </c>
      <c r="Y611">
        <v>-0.14000000000000001</v>
      </c>
      <c r="Z611">
        <v>0.73381202999999995</v>
      </c>
      <c r="AA611">
        <v>1.1293</v>
      </c>
      <c r="AB611">
        <v>1</v>
      </c>
    </row>
    <row r="612" spans="1:28" x14ac:dyDescent="0.25">
      <c r="A612" s="1">
        <v>42262</v>
      </c>
      <c r="B612">
        <v>86.32</v>
      </c>
      <c r="C612">
        <v>128.63999999999999</v>
      </c>
      <c r="D612">
        <v>143.61000000000001</v>
      </c>
      <c r="E612">
        <v>165.9</v>
      </c>
      <c r="F612">
        <v>200.31</v>
      </c>
      <c r="G612">
        <v>114.74</v>
      </c>
      <c r="H612">
        <v>131.095</v>
      </c>
      <c r="I612">
        <v>86.33</v>
      </c>
      <c r="J612">
        <v>104.13</v>
      </c>
      <c r="K612">
        <v>107.76</v>
      </c>
      <c r="L612">
        <v>40.17</v>
      </c>
      <c r="M612">
        <v>196.2</v>
      </c>
      <c r="N612">
        <v>110.04</v>
      </c>
      <c r="O612">
        <v>17.385000000000002</v>
      </c>
      <c r="P612">
        <v>22.22</v>
      </c>
      <c r="Q612">
        <v>10.43</v>
      </c>
      <c r="R612">
        <v>37.74</v>
      </c>
      <c r="S612">
        <v>859</v>
      </c>
      <c r="T612">
        <v>36.450000000000003</v>
      </c>
      <c r="U612">
        <v>48.73</v>
      </c>
      <c r="V612">
        <v>27.805</v>
      </c>
      <c r="W612">
        <v>55.5</v>
      </c>
      <c r="X612">
        <v>80.307599999999994</v>
      </c>
      <c r="Y612">
        <v>-0.14199999999999999</v>
      </c>
      <c r="Z612">
        <v>0.73409723999999998</v>
      </c>
      <c r="AA612">
        <v>1.1274999999999999</v>
      </c>
      <c r="AB612">
        <v>1</v>
      </c>
    </row>
    <row r="613" spans="1:28" x14ac:dyDescent="0.25">
      <c r="A613" s="1">
        <v>42263</v>
      </c>
      <c r="B613">
        <v>85.42</v>
      </c>
      <c r="C613">
        <v>126.83</v>
      </c>
      <c r="D613">
        <v>143.56</v>
      </c>
      <c r="E613">
        <v>165.78</v>
      </c>
      <c r="F613">
        <v>199.82</v>
      </c>
      <c r="G613">
        <v>114.95</v>
      </c>
      <c r="H613">
        <v>130.88</v>
      </c>
      <c r="I613">
        <v>86.02</v>
      </c>
      <c r="J613">
        <v>104.08499999999999</v>
      </c>
      <c r="K613">
        <v>108.2</v>
      </c>
      <c r="L613">
        <v>40.46</v>
      </c>
      <c r="M613">
        <v>196.37</v>
      </c>
      <c r="N613">
        <v>110.01</v>
      </c>
      <c r="O613">
        <v>17.521000000000001</v>
      </c>
      <c r="P613">
        <v>22.55</v>
      </c>
      <c r="Q613">
        <v>10.535</v>
      </c>
      <c r="R613">
        <v>38.67</v>
      </c>
      <c r="S613">
        <v>868.25</v>
      </c>
      <c r="T613">
        <v>37.54</v>
      </c>
      <c r="U613">
        <v>50.63</v>
      </c>
      <c r="V613">
        <v>28.27</v>
      </c>
      <c r="W613">
        <v>57.22</v>
      </c>
      <c r="X613">
        <v>80.162899999999993</v>
      </c>
      <c r="Y613">
        <v>-0.13600000000000001</v>
      </c>
      <c r="Z613">
        <v>0.72803735999999997</v>
      </c>
      <c r="AA613">
        <v>1.1295500000000001</v>
      </c>
      <c r="AB613">
        <v>1</v>
      </c>
    </row>
    <row r="614" spans="1:28" x14ac:dyDescent="0.25">
      <c r="A614" s="1">
        <v>42264</v>
      </c>
      <c r="B614">
        <v>85.424999999999997</v>
      </c>
      <c r="C614">
        <v>126.845</v>
      </c>
      <c r="D614">
        <v>143.52000000000001</v>
      </c>
      <c r="E614">
        <v>165.685</v>
      </c>
      <c r="F614">
        <v>199.88499999999999</v>
      </c>
      <c r="G614">
        <v>115.9</v>
      </c>
      <c r="H614">
        <v>130.79499999999999</v>
      </c>
      <c r="I614">
        <v>86.09</v>
      </c>
      <c r="J614">
        <v>104.13</v>
      </c>
      <c r="K614">
        <v>108.83</v>
      </c>
      <c r="L614">
        <v>40.450000000000003</v>
      </c>
      <c r="M614">
        <v>196.34</v>
      </c>
      <c r="N614">
        <v>110.87</v>
      </c>
      <c r="O614">
        <v>17.585999999999999</v>
      </c>
      <c r="P614">
        <v>22.5</v>
      </c>
      <c r="Q614">
        <v>10.49</v>
      </c>
      <c r="R614">
        <v>38.270000000000003</v>
      </c>
      <c r="S614">
        <v>858.75</v>
      </c>
      <c r="T614">
        <v>37.11</v>
      </c>
      <c r="U614">
        <v>50.56</v>
      </c>
      <c r="V614">
        <v>28.27</v>
      </c>
      <c r="W614">
        <v>57.64</v>
      </c>
      <c r="X614">
        <v>80.015000000000001</v>
      </c>
      <c r="Y614">
        <v>-0.13800000000000001</v>
      </c>
      <c r="Z614">
        <v>0.72887415</v>
      </c>
      <c r="AA614">
        <v>1.13165</v>
      </c>
      <c r="AB614">
        <v>1</v>
      </c>
    </row>
    <row r="615" spans="1:28" x14ac:dyDescent="0.25">
      <c r="A615" s="1">
        <v>42265</v>
      </c>
      <c r="B615">
        <v>85.19</v>
      </c>
      <c r="C615">
        <v>127.515</v>
      </c>
      <c r="D615">
        <v>143.63</v>
      </c>
      <c r="E615">
        <v>166.07</v>
      </c>
      <c r="F615">
        <v>201.76499999999999</v>
      </c>
      <c r="G615">
        <v>116.25</v>
      </c>
      <c r="H615">
        <v>131.40129999999999</v>
      </c>
      <c r="I615">
        <v>85.85</v>
      </c>
      <c r="J615">
        <v>104.24</v>
      </c>
      <c r="K615">
        <v>109.11</v>
      </c>
      <c r="L615">
        <v>40.270000000000003</v>
      </c>
      <c r="M615">
        <v>197.75</v>
      </c>
      <c r="N615">
        <v>111.22</v>
      </c>
      <c r="O615">
        <v>17.268999999999998</v>
      </c>
      <c r="P615">
        <v>22.105</v>
      </c>
      <c r="Q615">
        <v>10.215</v>
      </c>
      <c r="R615">
        <v>38.06</v>
      </c>
      <c r="S615">
        <v>849.5</v>
      </c>
      <c r="T615">
        <v>36.29</v>
      </c>
      <c r="U615">
        <v>49.99</v>
      </c>
      <c r="V615">
        <v>27.92</v>
      </c>
      <c r="W615">
        <v>56.23</v>
      </c>
      <c r="X615">
        <v>79.596699999999998</v>
      </c>
      <c r="Y615">
        <v>-0.14099999999999999</v>
      </c>
      <c r="Z615">
        <v>0.72969245999999999</v>
      </c>
      <c r="AA615">
        <v>1.1376999999999999</v>
      </c>
      <c r="AB615">
        <v>1</v>
      </c>
    </row>
    <row r="616" spans="1:28" x14ac:dyDescent="0.25">
      <c r="A616" s="1">
        <v>42268</v>
      </c>
      <c r="B616">
        <v>85.54</v>
      </c>
      <c r="C616">
        <v>127.77</v>
      </c>
      <c r="D616">
        <v>143.59</v>
      </c>
      <c r="E616">
        <v>165.98500000000001</v>
      </c>
      <c r="F616">
        <v>201.36500000000001</v>
      </c>
      <c r="G616">
        <v>115.66</v>
      </c>
      <c r="H616">
        <v>131.29</v>
      </c>
      <c r="I616">
        <v>85.69</v>
      </c>
      <c r="J616">
        <v>103.80500000000001</v>
      </c>
      <c r="K616">
        <v>108.5</v>
      </c>
      <c r="L616">
        <v>40.119999999999997</v>
      </c>
      <c r="M616">
        <v>197.55</v>
      </c>
      <c r="N616">
        <v>110.52</v>
      </c>
      <c r="O616">
        <v>17.550999999999998</v>
      </c>
      <c r="P616">
        <v>22.295000000000002</v>
      </c>
      <c r="Q616">
        <v>10.37</v>
      </c>
      <c r="R616">
        <v>37.93</v>
      </c>
      <c r="S616">
        <v>833.5</v>
      </c>
      <c r="T616">
        <v>36.81</v>
      </c>
      <c r="U616">
        <v>49.31</v>
      </c>
      <c r="V616">
        <v>28.12</v>
      </c>
      <c r="W616">
        <v>55.44</v>
      </c>
      <c r="X616">
        <v>80.892399999999995</v>
      </c>
      <c r="Y616">
        <v>-0.14499999999999999</v>
      </c>
      <c r="Z616">
        <v>0.72281766000000003</v>
      </c>
      <c r="AA616">
        <v>1.1194999999999999</v>
      </c>
      <c r="AB616">
        <v>1</v>
      </c>
    </row>
    <row r="617" spans="1:28" x14ac:dyDescent="0.25">
      <c r="A617" s="1">
        <v>42269</v>
      </c>
      <c r="B617">
        <v>86.375</v>
      </c>
      <c r="C617">
        <v>129.52000000000001</v>
      </c>
      <c r="D617">
        <v>143.61000000000001</v>
      </c>
      <c r="E617">
        <v>166.15</v>
      </c>
      <c r="F617">
        <v>202.375</v>
      </c>
      <c r="G617">
        <v>116.16</v>
      </c>
      <c r="H617">
        <v>131.43</v>
      </c>
      <c r="I617">
        <v>85.07</v>
      </c>
      <c r="J617">
        <v>103.27</v>
      </c>
      <c r="K617">
        <v>107.63</v>
      </c>
      <c r="L617">
        <v>39.704999999999998</v>
      </c>
      <c r="M617">
        <v>198.47</v>
      </c>
      <c r="N617">
        <v>110.79</v>
      </c>
      <c r="O617">
        <v>17.285</v>
      </c>
      <c r="P617">
        <v>21.56</v>
      </c>
      <c r="Q617">
        <v>10.220000000000001</v>
      </c>
      <c r="R617">
        <v>37.380000000000003</v>
      </c>
      <c r="S617">
        <v>807.625</v>
      </c>
      <c r="T617">
        <v>36.17</v>
      </c>
      <c r="U617">
        <v>48.66</v>
      </c>
      <c r="V617">
        <v>27.53</v>
      </c>
      <c r="W617">
        <v>54.33</v>
      </c>
      <c r="X617">
        <v>81.341300000000004</v>
      </c>
      <c r="Y617">
        <v>-0.14199999999999999</v>
      </c>
      <c r="Z617">
        <v>0.72545123</v>
      </c>
      <c r="AA617">
        <v>1.1133500000000001</v>
      </c>
      <c r="AB617">
        <v>1</v>
      </c>
    </row>
    <row r="618" spans="1:28" x14ac:dyDescent="0.25">
      <c r="A618" s="1">
        <v>42270</v>
      </c>
      <c r="B618">
        <v>87.12</v>
      </c>
      <c r="C618">
        <v>130.47999999999999</v>
      </c>
      <c r="D618">
        <v>143.62</v>
      </c>
      <c r="E618">
        <v>166.17500000000001</v>
      </c>
      <c r="F618">
        <v>202.35</v>
      </c>
      <c r="G618">
        <v>116.09</v>
      </c>
      <c r="H618">
        <v>131.30500000000001</v>
      </c>
      <c r="I618">
        <v>84.92</v>
      </c>
      <c r="J618">
        <v>103.185</v>
      </c>
      <c r="K618">
        <v>107.41</v>
      </c>
      <c r="L618">
        <v>39.39</v>
      </c>
      <c r="M618">
        <v>198.9</v>
      </c>
      <c r="N618">
        <v>110.71</v>
      </c>
      <c r="O618">
        <v>17.295999999999999</v>
      </c>
      <c r="P618">
        <v>21.59</v>
      </c>
      <c r="Q618">
        <v>10.205</v>
      </c>
      <c r="R618">
        <v>36.770000000000003</v>
      </c>
      <c r="S618">
        <v>807.875</v>
      </c>
      <c r="T618">
        <v>35.659999999999997</v>
      </c>
      <c r="U618">
        <v>48.23</v>
      </c>
      <c r="V618">
        <v>27.47</v>
      </c>
      <c r="W618">
        <v>53.45</v>
      </c>
      <c r="X618">
        <v>81.259299999999996</v>
      </c>
      <c r="Y618">
        <v>-0.14299999999999999</v>
      </c>
      <c r="Z618">
        <v>0.73177939999999997</v>
      </c>
      <c r="AA618">
        <v>1.1145</v>
      </c>
      <c r="AB618">
        <v>1</v>
      </c>
    </row>
    <row r="619" spans="1:28" x14ac:dyDescent="0.25">
      <c r="A619" s="1">
        <v>42271</v>
      </c>
      <c r="B619">
        <v>87</v>
      </c>
      <c r="C619">
        <v>130.77500000000001</v>
      </c>
      <c r="D619">
        <v>143.61000000000001</v>
      </c>
      <c r="E619">
        <v>166.185</v>
      </c>
      <c r="F619">
        <v>202.38499999999999</v>
      </c>
      <c r="G619">
        <v>116.11</v>
      </c>
      <c r="H619">
        <v>131.16499999999999</v>
      </c>
      <c r="I619">
        <v>84.5</v>
      </c>
      <c r="J619">
        <v>102.8</v>
      </c>
      <c r="K619">
        <v>107.05</v>
      </c>
      <c r="L619">
        <v>39.47</v>
      </c>
      <c r="M619">
        <v>198.65</v>
      </c>
      <c r="N619">
        <v>110.72</v>
      </c>
      <c r="O619">
        <v>16.917000000000002</v>
      </c>
      <c r="P619">
        <v>21.125</v>
      </c>
      <c r="Q619">
        <v>9.9749999999999996</v>
      </c>
      <c r="R619">
        <v>37.020000000000003</v>
      </c>
      <c r="S619">
        <v>782.375</v>
      </c>
      <c r="T619">
        <v>35.380000000000003</v>
      </c>
      <c r="U619">
        <v>47.97</v>
      </c>
      <c r="V619">
        <v>27.66</v>
      </c>
      <c r="W619">
        <v>53.3</v>
      </c>
      <c r="X619">
        <v>80.227900000000005</v>
      </c>
      <c r="Y619">
        <v>-0.14299999999999999</v>
      </c>
      <c r="Z619">
        <v>0.73904219999999998</v>
      </c>
      <c r="AA619">
        <v>1.1288499999999999</v>
      </c>
      <c r="AB619">
        <v>1</v>
      </c>
    </row>
    <row r="620" spans="1:28" x14ac:dyDescent="0.25">
      <c r="A620" s="1">
        <v>42272</v>
      </c>
      <c r="B620">
        <v>87.52</v>
      </c>
      <c r="C620">
        <v>130.75</v>
      </c>
      <c r="D620">
        <v>143.58000000000001</v>
      </c>
      <c r="E620">
        <v>166.05500000000001</v>
      </c>
      <c r="F620">
        <v>201.54499999999999</v>
      </c>
      <c r="G620">
        <v>115.76</v>
      </c>
      <c r="H620">
        <v>130.815</v>
      </c>
      <c r="I620">
        <v>84.07</v>
      </c>
      <c r="J620">
        <v>102.98</v>
      </c>
      <c r="K620">
        <v>106.8</v>
      </c>
      <c r="L620">
        <v>39.479999999999997</v>
      </c>
      <c r="M620">
        <v>197.92</v>
      </c>
      <c r="N620">
        <v>110.13</v>
      </c>
      <c r="O620">
        <v>17.318999999999999</v>
      </c>
      <c r="P620">
        <v>21.7</v>
      </c>
      <c r="Q620">
        <v>10.435</v>
      </c>
      <c r="R620">
        <v>36.82</v>
      </c>
      <c r="S620">
        <v>818.5</v>
      </c>
      <c r="T620">
        <v>35.26</v>
      </c>
      <c r="U620">
        <v>48.02</v>
      </c>
      <c r="V620">
        <v>27.68</v>
      </c>
      <c r="W620">
        <v>52.88</v>
      </c>
      <c r="X620">
        <v>81.058199999999999</v>
      </c>
      <c r="Y620">
        <v>-0.14299999999999999</v>
      </c>
      <c r="Z620">
        <v>0.73623693000000001</v>
      </c>
      <c r="AA620">
        <v>1.1173500000000001</v>
      </c>
      <c r="AB620">
        <v>1</v>
      </c>
    </row>
    <row r="621" spans="1:28" x14ac:dyDescent="0.25">
      <c r="A621" s="1">
        <v>42275</v>
      </c>
      <c r="B621">
        <v>87.4</v>
      </c>
      <c r="C621">
        <v>131.22</v>
      </c>
      <c r="D621">
        <v>143.61000000000001</v>
      </c>
      <c r="E621">
        <v>166.19499999999999</v>
      </c>
      <c r="F621">
        <v>202.3</v>
      </c>
      <c r="G621">
        <v>115.96</v>
      </c>
      <c r="H621">
        <v>130.53630000000001</v>
      </c>
      <c r="I621">
        <v>82.78</v>
      </c>
      <c r="J621">
        <v>101.7</v>
      </c>
      <c r="K621">
        <v>105.88</v>
      </c>
      <c r="L621">
        <v>39.22</v>
      </c>
      <c r="M621">
        <v>198.07</v>
      </c>
      <c r="N621">
        <v>110.16</v>
      </c>
      <c r="O621">
        <v>16.826000000000001</v>
      </c>
      <c r="P621">
        <v>21.26</v>
      </c>
      <c r="Q621">
        <v>10.145</v>
      </c>
      <c r="R621">
        <v>36.25</v>
      </c>
      <c r="S621">
        <v>792.5</v>
      </c>
      <c r="T621">
        <v>34.619999999999997</v>
      </c>
      <c r="U621">
        <v>47.05</v>
      </c>
      <c r="V621">
        <v>27.21</v>
      </c>
      <c r="W621">
        <v>51.38</v>
      </c>
      <c r="X621">
        <v>80.811000000000007</v>
      </c>
      <c r="Y621">
        <v>-0.14599999999999999</v>
      </c>
      <c r="Z621">
        <v>0.73849445999999996</v>
      </c>
      <c r="AA621">
        <v>1.1208499999999999</v>
      </c>
      <c r="AB621">
        <v>1</v>
      </c>
    </row>
    <row r="622" spans="1:28" x14ac:dyDescent="0.25">
      <c r="A622" s="1">
        <v>42276</v>
      </c>
      <c r="B622">
        <v>87.694999999999993</v>
      </c>
      <c r="C622">
        <v>132.04</v>
      </c>
      <c r="D622">
        <v>143.63</v>
      </c>
      <c r="E622">
        <v>166.20500000000001</v>
      </c>
      <c r="F622">
        <v>202.56</v>
      </c>
      <c r="G622">
        <v>116.11</v>
      </c>
      <c r="H622">
        <v>129.57</v>
      </c>
      <c r="I622">
        <v>82.77</v>
      </c>
      <c r="J622">
        <v>100.78</v>
      </c>
      <c r="K622">
        <v>105.64</v>
      </c>
      <c r="L622">
        <v>39.46</v>
      </c>
      <c r="M622">
        <v>197.84</v>
      </c>
      <c r="N622">
        <v>110.47</v>
      </c>
      <c r="O622">
        <v>16.715</v>
      </c>
      <c r="P622">
        <v>21.12</v>
      </c>
      <c r="Q622">
        <v>9.9450000000000003</v>
      </c>
      <c r="R622">
        <v>35.92</v>
      </c>
      <c r="S622">
        <v>789.625</v>
      </c>
      <c r="T622">
        <v>34.590000000000003</v>
      </c>
      <c r="U622">
        <v>46.9</v>
      </c>
      <c r="V622">
        <v>27.62</v>
      </c>
      <c r="W622">
        <v>52.07</v>
      </c>
      <c r="X622">
        <v>80.731399999999994</v>
      </c>
      <c r="Y622">
        <v>-0.13500000000000001</v>
      </c>
      <c r="Z622">
        <v>0.74124604000000005</v>
      </c>
      <c r="AA622">
        <v>1.12195</v>
      </c>
      <c r="AB622">
        <v>1</v>
      </c>
    </row>
    <row r="623" spans="1:28" x14ac:dyDescent="0.25">
      <c r="A623" s="1">
        <v>42277</v>
      </c>
      <c r="B623">
        <v>87.83</v>
      </c>
      <c r="C623">
        <v>132.285</v>
      </c>
      <c r="D623">
        <v>143.65</v>
      </c>
      <c r="E623">
        <v>166.245</v>
      </c>
      <c r="F623">
        <v>202.70500000000001</v>
      </c>
      <c r="G623">
        <v>116.09</v>
      </c>
      <c r="H623">
        <v>130.28630000000001</v>
      </c>
      <c r="I623">
        <v>83.29</v>
      </c>
      <c r="J623">
        <v>101.89</v>
      </c>
      <c r="K623">
        <v>106.4</v>
      </c>
      <c r="L623">
        <v>39.75</v>
      </c>
      <c r="M623">
        <v>198.09</v>
      </c>
      <c r="N623">
        <v>110.69</v>
      </c>
      <c r="O623">
        <v>17.076000000000001</v>
      </c>
      <c r="P623">
        <v>21.645</v>
      </c>
      <c r="Q623">
        <v>10.220000000000001</v>
      </c>
      <c r="R623">
        <v>36.659999999999997</v>
      </c>
      <c r="S623">
        <v>819.125</v>
      </c>
      <c r="T623">
        <v>35.47</v>
      </c>
      <c r="U623">
        <v>48.78</v>
      </c>
      <c r="V623">
        <v>28.57</v>
      </c>
      <c r="W623">
        <v>53.68</v>
      </c>
      <c r="X623">
        <v>81.144900000000007</v>
      </c>
      <c r="Y623">
        <v>-0.122</v>
      </c>
      <c r="Z623">
        <v>0.73692029999999997</v>
      </c>
      <c r="AA623">
        <v>1.11625</v>
      </c>
      <c r="AB623">
        <v>1</v>
      </c>
    </row>
    <row r="624" spans="1:28" x14ac:dyDescent="0.25">
      <c r="A624" s="1">
        <v>42278</v>
      </c>
      <c r="B624">
        <v>87.704999999999998</v>
      </c>
      <c r="C624">
        <v>132.43</v>
      </c>
      <c r="D624">
        <v>143.65</v>
      </c>
      <c r="E624">
        <v>166.44</v>
      </c>
      <c r="F624">
        <v>203.5</v>
      </c>
      <c r="G624">
        <v>115.73</v>
      </c>
      <c r="H624">
        <v>130.62</v>
      </c>
      <c r="I624">
        <v>82.36</v>
      </c>
      <c r="J624">
        <v>102</v>
      </c>
      <c r="K624">
        <v>105.63</v>
      </c>
      <c r="L624">
        <v>39.799999999999997</v>
      </c>
      <c r="M624">
        <v>199.06</v>
      </c>
      <c r="N624">
        <v>111.03</v>
      </c>
      <c r="O624">
        <v>17.013999999999999</v>
      </c>
      <c r="P624">
        <v>21.6</v>
      </c>
      <c r="Q624">
        <v>10.25</v>
      </c>
      <c r="R624">
        <v>36.89</v>
      </c>
      <c r="S624">
        <v>819.125</v>
      </c>
      <c r="T624">
        <v>35.71</v>
      </c>
      <c r="U624">
        <v>49.58</v>
      </c>
      <c r="V624">
        <v>28.34</v>
      </c>
      <c r="W624">
        <v>54.21</v>
      </c>
      <c r="X624">
        <v>80.846900000000005</v>
      </c>
      <c r="Y624">
        <v>-0.14199999999999999</v>
      </c>
      <c r="Z624">
        <v>0.73934275000000005</v>
      </c>
      <c r="AA624">
        <v>1.1204000000000001</v>
      </c>
      <c r="AB624">
        <v>1</v>
      </c>
    </row>
    <row r="625" spans="1:28" x14ac:dyDescent="0.25">
      <c r="A625" s="1">
        <v>42279</v>
      </c>
      <c r="B625">
        <v>87.42</v>
      </c>
      <c r="C625">
        <v>132.72999999999999</v>
      </c>
      <c r="D625">
        <v>143.77000000000001</v>
      </c>
      <c r="E625">
        <v>166.59</v>
      </c>
      <c r="F625">
        <v>204.05</v>
      </c>
      <c r="G625">
        <v>116.24</v>
      </c>
      <c r="H625">
        <v>130.6337</v>
      </c>
      <c r="I625">
        <v>82.44</v>
      </c>
      <c r="J625">
        <v>101.98</v>
      </c>
      <c r="K625">
        <v>106.83</v>
      </c>
      <c r="L625">
        <v>40.28</v>
      </c>
      <c r="M625">
        <v>199.56</v>
      </c>
      <c r="N625">
        <v>111.67</v>
      </c>
      <c r="O625">
        <v>16.931999999999999</v>
      </c>
      <c r="P625">
        <v>21.684999999999999</v>
      </c>
      <c r="Q625">
        <v>10.24</v>
      </c>
      <c r="R625">
        <v>37.43</v>
      </c>
      <c r="S625">
        <v>822.75</v>
      </c>
      <c r="T625">
        <v>37.01</v>
      </c>
      <c r="U625">
        <v>50.07</v>
      </c>
      <c r="V625">
        <v>28.85</v>
      </c>
      <c r="W625">
        <v>56.61</v>
      </c>
      <c r="X625">
        <v>80.337400000000002</v>
      </c>
      <c r="Y625">
        <v>-0.13900000000000001</v>
      </c>
      <c r="Z625">
        <v>0.74173599999999995</v>
      </c>
      <c r="AA625">
        <v>1.1275500000000001</v>
      </c>
      <c r="AB625">
        <v>1</v>
      </c>
    </row>
    <row r="626" spans="1:28" x14ac:dyDescent="0.25">
      <c r="A626" s="1">
        <v>42282</v>
      </c>
      <c r="B626">
        <v>87.665000000000006</v>
      </c>
      <c r="C626">
        <v>132.24</v>
      </c>
      <c r="D626">
        <v>143.78</v>
      </c>
      <c r="E626">
        <v>166.55500000000001</v>
      </c>
      <c r="F626">
        <v>203.505</v>
      </c>
      <c r="G626">
        <v>115.93</v>
      </c>
      <c r="H626">
        <v>130.655</v>
      </c>
      <c r="I626">
        <v>83.43</v>
      </c>
      <c r="J626">
        <v>102.505</v>
      </c>
      <c r="K626">
        <v>107.36</v>
      </c>
      <c r="L626">
        <v>40.6</v>
      </c>
      <c r="M626">
        <v>199.36</v>
      </c>
      <c r="N626">
        <v>111.33</v>
      </c>
      <c r="O626">
        <v>17.553000000000001</v>
      </c>
      <c r="P626">
        <v>22.35</v>
      </c>
      <c r="Q626">
        <v>10.65</v>
      </c>
      <c r="R626">
        <v>38.340000000000003</v>
      </c>
      <c r="S626">
        <v>865.375</v>
      </c>
      <c r="T626">
        <v>37.67</v>
      </c>
      <c r="U626">
        <v>51.07</v>
      </c>
      <c r="V626">
        <v>29.64</v>
      </c>
      <c r="W626">
        <v>58.08</v>
      </c>
      <c r="X626">
        <v>80.798100000000005</v>
      </c>
      <c r="Y626">
        <v>-0.14399999999999999</v>
      </c>
      <c r="Z626">
        <v>0.7387165</v>
      </c>
      <c r="AA626">
        <v>1.1211500000000001</v>
      </c>
      <c r="AB626">
        <v>1</v>
      </c>
    </row>
    <row r="627" spans="1:28" x14ac:dyDescent="0.25">
      <c r="A627" s="1">
        <v>42283</v>
      </c>
      <c r="B627">
        <v>87.325000000000003</v>
      </c>
      <c r="C627">
        <v>131.69999999999999</v>
      </c>
      <c r="D627">
        <v>143.76</v>
      </c>
      <c r="E627">
        <v>166.42500000000001</v>
      </c>
      <c r="F627">
        <v>202.995</v>
      </c>
      <c r="G627">
        <v>116.16</v>
      </c>
      <c r="H627">
        <v>130.69499999999999</v>
      </c>
      <c r="I627">
        <v>83.89</v>
      </c>
      <c r="J627">
        <v>103.09</v>
      </c>
      <c r="K627">
        <v>107.7</v>
      </c>
      <c r="L627">
        <v>40.799999999999997</v>
      </c>
      <c r="M627">
        <v>198.94</v>
      </c>
      <c r="N627">
        <v>111.65</v>
      </c>
      <c r="O627">
        <v>17.526</v>
      </c>
      <c r="P627">
        <v>22.495000000000001</v>
      </c>
      <c r="Q627">
        <v>10.56</v>
      </c>
      <c r="R627">
        <v>38.33</v>
      </c>
      <c r="S627">
        <v>876.25</v>
      </c>
      <c r="T627">
        <v>37.11</v>
      </c>
      <c r="U627">
        <v>50.95</v>
      </c>
      <c r="V627">
        <v>29.25</v>
      </c>
      <c r="W627">
        <v>57.83</v>
      </c>
      <c r="X627">
        <v>80.430700000000002</v>
      </c>
      <c r="Y627">
        <v>-0.13400000000000001</v>
      </c>
      <c r="Z627">
        <v>0.74042666000000001</v>
      </c>
      <c r="AA627">
        <v>1.1263000000000001</v>
      </c>
      <c r="AB627">
        <v>1</v>
      </c>
    </row>
    <row r="628" spans="1:28" x14ac:dyDescent="0.25">
      <c r="A628" s="1">
        <v>42284</v>
      </c>
      <c r="B628">
        <v>86.814999999999998</v>
      </c>
      <c r="C628">
        <v>130.96</v>
      </c>
      <c r="D628">
        <v>143.77000000000001</v>
      </c>
      <c r="E628">
        <v>166.44499999999999</v>
      </c>
      <c r="F628">
        <v>203.10499999999999</v>
      </c>
      <c r="G628">
        <v>116.57</v>
      </c>
      <c r="H628">
        <v>131.13249999999999</v>
      </c>
      <c r="I628">
        <v>84.75</v>
      </c>
      <c r="J628">
        <v>103.51</v>
      </c>
      <c r="K628">
        <v>108.04</v>
      </c>
      <c r="L628">
        <v>41.17</v>
      </c>
      <c r="M628">
        <v>199.77</v>
      </c>
      <c r="N628">
        <v>111.63</v>
      </c>
      <c r="O628">
        <v>17.54</v>
      </c>
      <c r="P628">
        <v>22.524999999999999</v>
      </c>
      <c r="Q628">
        <v>10.664999999999999</v>
      </c>
      <c r="R628">
        <v>39.049999999999997</v>
      </c>
      <c r="S628">
        <v>883.5</v>
      </c>
      <c r="T628">
        <v>38.659999999999997</v>
      </c>
      <c r="U628">
        <v>52.49</v>
      </c>
      <c r="V628">
        <v>29.57</v>
      </c>
      <c r="W628">
        <v>59.01</v>
      </c>
      <c r="X628">
        <v>80.618499999999997</v>
      </c>
      <c r="Y628">
        <v>-0.13900000000000001</v>
      </c>
      <c r="Z628">
        <v>0.73374903000000002</v>
      </c>
      <c r="AA628">
        <v>1.1236999999999999</v>
      </c>
      <c r="AB628">
        <v>1</v>
      </c>
    </row>
    <row r="629" spans="1:28" x14ac:dyDescent="0.25">
      <c r="A629" s="1">
        <v>42285</v>
      </c>
      <c r="B629">
        <v>86.834999999999994</v>
      </c>
      <c r="C629">
        <v>130.79</v>
      </c>
      <c r="D629">
        <v>143.76</v>
      </c>
      <c r="E629">
        <v>166.435</v>
      </c>
      <c r="F629">
        <v>203.2</v>
      </c>
      <c r="G629">
        <v>116.11</v>
      </c>
      <c r="H629">
        <v>131.1987</v>
      </c>
      <c r="I629">
        <v>85.1</v>
      </c>
      <c r="J629">
        <v>103.58</v>
      </c>
      <c r="K629">
        <v>108.09</v>
      </c>
      <c r="L629">
        <v>41.45</v>
      </c>
      <c r="M629">
        <v>199.67</v>
      </c>
      <c r="N629">
        <v>111.59</v>
      </c>
      <c r="O629">
        <v>17.628</v>
      </c>
      <c r="P629">
        <v>22.61</v>
      </c>
      <c r="Q629">
        <v>10.67</v>
      </c>
      <c r="R629">
        <v>39.57</v>
      </c>
      <c r="S629">
        <v>885.25</v>
      </c>
      <c r="T629">
        <v>38.840000000000003</v>
      </c>
      <c r="U629">
        <v>52.91</v>
      </c>
      <c r="V629">
        <v>29.614999999999998</v>
      </c>
      <c r="W629">
        <v>60.14</v>
      </c>
      <c r="X629">
        <v>80.330699999999993</v>
      </c>
      <c r="Y629">
        <v>-0.13800000000000001</v>
      </c>
      <c r="Z629">
        <v>0.73733245999999997</v>
      </c>
      <c r="AA629">
        <v>1.12775</v>
      </c>
      <c r="AB629">
        <v>1</v>
      </c>
    </row>
    <row r="630" spans="1:28" x14ac:dyDescent="0.25">
      <c r="A630" s="1">
        <v>42286</v>
      </c>
      <c r="B630">
        <v>86.775000000000006</v>
      </c>
      <c r="C630">
        <v>130.46</v>
      </c>
      <c r="D630">
        <v>143.76</v>
      </c>
      <c r="E630">
        <v>166.44</v>
      </c>
      <c r="F630">
        <v>202.9</v>
      </c>
      <c r="G630">
        <v>116.16</v>
      </c>
      <c r="H630">
        <v>131.1962</v>
      </c>
      <c r="I630">
        <v>85.11</v>
      </c>
      <c r="J630">
        <v>103.94</v>
      </c>
      <c r="K630">
        <v>108.54</v>
      </c>
      <c r="L630">
        <v>41.8</v>
      </c>
      <c r="M630">
        <v>199.56</v>
      </c>
      <c r="N630">
        <v>111.28</v>
      </c>
      <c r="O630">
        <v>17.678999999999998</v>
      </c>
      <c r="P630">
        <v>22.684999999999999</v>
      </c>
      <c r="Q630">
        <v>10.67</v>
      </c>
      <c r="R630">
        <v>39.78</v>
      </c>
      <c r="S630">
        <v>908.625</v>
      </c>
      <c r="T630">
        <v>38.659999999999997</v>
      </c>
      <c r="U630">
        <v>53.39</v>
      </c>
      <c r="V630">
        <v>29.59</v>
      </c>
      <c r="W630">
        <v>59.64</v>
      </c>
      <c r="X630">
        <v>79.787800000000004</v>
      </c>
      <c r="Y630">
        <v>-0.14199999999999999</v>
      </c>
      <c r="Z630">
        <v>0.74166370000000004</v>
      </c>
      <c r="AA630">
        <v>1.1354500000000001</v>
      </c>
      <c r="AB630">
        <v>1</v>
      </c>
    </row>
    <row r="631" spans="1:28" x14ac:dyDescent="0.25">
      <c r="A631" s="1">
        <v>42289</v>
      </c>
      <c r="B631">
        <v>86.63</v>
      </c>
      <c r="C631">
        <v>130.595</v>
      </c>
      <c r="D631">
        <v>143.74</v>
      </c>
      <c r="E631">
        <v>166.495</v>
      </c>
      <c r="F631">
        <v>203.38499999999999</v>
      </c>
      <c r="G631">
        <v>116.63</v>
      </c>
      <c r="H631">
        <v>131.3837</v>
      </c>
      <c r="I631">
        <v>84.95</v>
      </c>
      <c r="J631">
        <v>104.27</v>
      </c>
      <c r="K631">
        <v>108.68</v>
      </c>
      <c r="L631">
        <v>41.8</v>
      </c>
      <c r="M631">
        <v>199.83</v>
      </c>
      <c r="N631">
        <v>111.48</v>
      </c>
      <c r="O631">
        <v>17.678000000000001</v>
      </c>
      <c r="P631">
        <v>22.65</v>
      </c>
      <c r="Q631">
        <v>10.68</v>
      </c>
      <c r="R631">
        <v>39.770000000000003</v>
      </c>
      <c r="S631">
        <v>898.375</v>
      </c>
      <c r="T631">
        <v>38.69</v>
      </c>
      <c r="U631">
        <v>53.19</v>
      </c>
      <c r="V631">
        <v>29.21</v>
      </c>
      <c r="W631">
        <v>59.37</v>
      </c>
      <c r="X631" t="s">
        <v>17</v>
      </c>
      <c r="Y631">
        <v>-0.13400000000000001</v>
      </c>
      <c r="Z631">
        <v>0.74121749999999997</v>
      </c>
      <c r="AA631">
        <v>1.1372500000000001</v>
      </c>
      <c r="AB631">
        <v>1</v>
      </c>
    </row>
    <row r="632" spans="1:28" x14ac:dyDescent="0.25">
      <c r="A632" s="1">
        <v>42290</v>
      </c>
      <c r="B632">
        <v>87.185000000000002</v>
      </c>
      <c r="C632">
        <v>131.505</v>
      </c>
      <c r="D632">
        <v>143.75</v>
      </c>
      <c r="E632">
        <v>166.49</v>
      </c>
      <c r="F632">
        <v>203.36500000000001</v>
      </c>
      <c r="G632">
        <v>116.54</v>
      </c>
      <c r="H632">
        <v>131.45500000000001</v>
      </c>
      <c r="I632">
        <v>84.75</v>
      </c>
      <c r="J632">
        <v>103.7</v>
      </c>
      <c r="K632">
        <v>107.92</v>
      </c>
      <c r="L632">
        <v>41.36</v>
      </c>
      <c r="M632">
        <v>199.86</v>
      </c>
      <c r="N632">
        <v>111.42</v>
      </c>
      <c r="O632">
        <v>17.681999999999999</v>
      </c>
      <c r="P632">
        <v>22.44</v>
      </c>
      <c r="Q632">
        <v>10.61</v>
      </c>
      <c r="R632">
        <v>39.07</v>
      </c>
      <c r="S632">
        <v>884.25</v>
      </c>
      <c r="T632">
        <v>38.19</v>
      </c>
      <c r="U632">
        <v>52.54</v>
      </c>
      <c r="V632">
        <v>28.9</v>
      </c>
      <c r="W632">
        <v>57.74</v>
      </c>
      <c r="X632">
        <v>79.657499999999999</v>
      </c>
      <c r="Y632">
        <v>-0.13600000000000001</v>
      </c>
      <c r="Z632">
        <v>0.74702793000000001</v>
      </c>
      <c r="AA632">
        <v>1.1373500000000001</v>
      </c>
      <c r="AB632">
        <v>1</v>
      </c>
    </row>
    <row r="633" spans="1:28" x14ac:dyDescent="0.25">
      <c r="A633" s="1">
        <v>42291</v>
      </c>
      <c r="B633">
        <v>86.17</v>
      </c>
      <c r="C633">
        <v>130.51</v>
      </c>
      <c r="D633">
        <v>143.74</v>
      </c>
      <c r="E633">
        <v>166.55500000000001</v>
      </c>
      <c r="F633">
        <v>203.89500000000001</v>
      </c>
      <c r="G633">
        <v>117</v>
      </c>
      <c r="H633">
        <v>131.59</v>
      </c>
      <c r="I633">
        <v>84.69</v>
      </c>
      <c r="J633">
        <v>103.86</v>
      </c>
      <c r="K633">
        <v>108.41</v>
      </c>
      <c r="L633">
        <v>41.64</v>
      </c>
      <c r="M633">
        <v>200.23</v>
      </c>
      <c r="N633">
        <v>111.8</v>
      </c>
      <c r="O633">
        <v>17.376000000000001</v>
      </c>
      <c r="P633">
        <v>22.25</v>
      </c>
      <c r="Q633">
        <v>10.385</v>
      </c>
      <c r="R633">
        <v>39.380000000000003</v>
      </c>
      <c r="S633">
        <v>861.875</v>
      </c>
      <c r="T633">
        <v>38.35</v>
      </c>
      <c r="U633">
        <v>53.1</v>
      </c>
      <c r="V633">
        <v>29.03</v>
      </c>
      <c r="W633">
        <v>59.37</v>
      </c>
      <c r="X633">
        <v>79.224299999999999</v>
      </c>
      <c r="Y633">
        <v>-0.13500000000000001</v>
      </c>
      <c r="Z633">
        <v>0.74088949999999998</v>
      </c>
      <c r="AA633">
        <v>1.1435999999999999</v>
      </c>
      <c r="AB633">
        <v>1</v>
      </c>
    </row>
    <row r="634" spans="1:28" x14ac:dyDescent="0.25">
      <c r="A634" s="1">
        <v>42292</v>
      </c>
      <c r="B634">
        <v>85.99</v>
      </c>
      <c r="C634">
        <v>130.13999999999999</v>
      </c>
      <c r="D634">
        <v>143.75</v>
      </c>
      <c r="E634">
        <v>166.55</v>
      </c>
      <c r="F634">
        <v>203.755</v>
      </c>
      <c r="G634">
        <v>116.95</v>
      </c>
      <c r="H634">
        <v>131.52379999999999</v>
      </c>
      <c r="I634">
        <v>84.89</v>
      </c>
      <c r="J634">
        <v>103.74</v>
      </c>
      <c r="K634">
        <v>108.95</v>
      </c>
      <c r="L634">
        <v>42.08</v>
      </c>
      <c r="M634">
        <v>199.81</v>
      </c>
      <c r="N634">
        <v>111.59</v>
      </c>
      <c r="O634">
        <v>17.524000000000001</v>
      </c>
      <c r="P634">
        <v>22.57</v>
      </c>
      <c r="Q634">
        <v>10.63</v>
      </c>
      <c r="R634">
        <v>40.229999999999997</v>
      </c>
      <c r="S634">
        <v>857.625</v>
      </c>
      <c r="T634">
        <v>39.619999999999997</v>
      </c>
      <c r="U634">
        <v>54.59</v>
      </c>
      <c r="V634">
        <v>29.27</v>
      </c>
      <c r="W634">
        <v>60.9</v>
      </c>
      <c r="X634">
        <v>79.570099999999996</v>
      </c>
      <c r="Y634">
        <v>-0.14299999999999999</v>
      </c>
      <c r="Z634">
        <v>0.73644215000000002</v>
      </c>
      <c r="AA634">
        <v>1.1386499999999999</v>
      </c>
      <c r="AB634">
        <v>1</v>
      </c>
    </row>
    <row r="635" spans="1:28" x14ac:dyDescent="0.25">
      <c r="A635" s="1">
        <v>42293</v>
      </c>
      <c r="B635">
        <v>86.13</v>
      </c>
      <c r="C635">
        <v>130.19499999999999</v>
      </c>
      <c r="D635">
        <v>143.78</v>
      </c>
      <c r="E635">
        <v>166.61500000000001</v>
      </c>
      <c r="F635">
        <v>204.04499999999999</v>
      </c>
      <c r="G635">
        <v>116.99</v>
      </c>
      <c r="H635">
        <v>131.56379999999999</v>
      </c>
      <c r="I635">
        <v>85.28</v>
      </c>
      <c r="J635">
        <v>104.05500000000001</v>
      </c>
      <c r="K635">
        <v>109.54</v>
      </c>
      <c r="L635">
        <v>42.01</v>
      </c>
      <c r="M635">
        <v>200.46</v>
      </c>
      <c r="N635">
        <v>111.29</v>
      </c>
      <c r="O635">
        <v>17.811</v>
      </c>
      <c r="P635">
        <v>22.71</v>
      </c>
      <c r="Q635">
        <v>10.725</v>
      </c>
      <c r="R635">
        <v>40.19</v>
      </c>
      <c r="S635">
        <v>865.625</v>
      </c>
      <c r="T635">
        <v>39.76</v>
      </c>
      <c r="U635">
        <v>54.31</v>
      </c>
      <c r="V635">
        <v>29.68</v>
      </c>
      <c r="W635">
        <v>61.11</v>
      </c>
      <c r="X635">
        <v>79.6374</v>
      </c>
      <c r="Y635">
        <v>-0.14199999999999999</v>
      </c>
      <c r="Z635">
        <v>0.73658997000000004</v>
      </c>
      <c r="AA635">
        <v>1.1376999999999999</v>
      </c>
      <c r="AB635">
        <v>1</v>
      </c>
    </row>
    <row r="636" spans="1:28" x14ac:dyDescent="0.25">
      <c r="A636" s="1">
        <v>42296</v>
      </c>
      <c r="B636">
        <v>85.905000000000001</v>
      </c>
      <c r="C636">
        <v>129.565</v>
      </c>
      <c r="D636">
        <v>143.75</v>
      </c>
      <c r="E636">
        <v>166.61</v>
      </c>
      <c r="F636">
        <v>203.94499999999999</v>
      </c>
      <c r="G636">
        <v>116.98</v>
      </c>
      <c r="H636">
        <v>131.4725</v>
      </c>
      <c r="I636">
        <v>85.51</v>
      </c>
      <c r="J636">
        <v>104.19</v>
      </c>
      <c r="K636">
        <v>109.55</v>
      </c>
      <c r="L636">
        <v>41.664999999999999</v>
      </c>
      <c r="M636">
        <v>200.31</v>
      </c>
      <c r="N636">
        <v>111.1</v>
      </c>
      <c r="O636">
        <v>17.89</v>
      </c>
      <c r="P636">
        <v>22.76</v>
      </c>
      <c r="Q636">
        <v>10.715</v>
      </c>
      <c r="R636">
        <v>39.82</v>
      </c>
      <c r="S636">
        <v>859.375</v>
      </c>
      <c r="T636">
        <v>39.380000000000003</v>
      </c>
      <c r="U636">
        <v>54</v>
      </c>
      <c r="V636">
        <v>29.53</v>
      </c>
      <c r="W636">
        <v>59.84</v>
      </c>
      <c r="X636">
        <v>80.111800000000002</v>
      </c>
      <c r="Y636">
        <v>-0.14199999999999999</v>
      </c>
      <c r="Z636">
        <v>0.73064375000000004</v>
      </c>
      <c r="AA636">
        <v>1.131</v>
      </c>
      <c r="AB636">
        <v>1</v>
      </c>
    </row>
    <row r="637" spans="1:28" x14ac:dyDescent="0.25">
      <c r="A637" s="1">
        <v>42297</v>
      </c>
      <c r="B637">
        <v>85.97</v>
      </c>
      <c r="C637">
        <v>129.63</v>
      </c>
      <c r="D637">
        <v>143.72</v>
      </c>
      <c r="E637">
        <v>166.49</v>
      </c>
      <c r="F637">
        <v>203.15</v>
      </c>
      <c r="G637">
        <v>116.76</v>
      </c>
      <c r="H637">
        <v>131.1</v>
      </c>
      <c r="I637">
        <v>85.59</v>
      </c>
      <c r="J637">
        <v>104.14</v>
      </c>
      <c r="K637">
        <v>108.95</v>
      </c>
      <c r="L637">
        <v>41.65</v>
      </c>
      <c r="M637">
        <v>199.65</v>
      </c>
      <c r="N637">
        <v>110.97</v>
      </c>
      <c r="O637">
        <v>17.867000000000001</v>
      </c>
      <c r="P637">
        <v>22.68</v>
      </c>
      <c r="Q637">
        <v>10.67</v>
      </c>
      <c r="R637">
        <v>39.659999999999997</v>
      </c>
      <c r="S637">
        <v>859.5</v>
      </c>
      <c r="T637">
        <v>39.43</v>
      </c>
      <c r="U637">
        <v>54.26</v>
      </c>
      <c r="V637">
        <v>29.5</v>
      </c>
      <c r="W637">
        <v>59.46</v>
      </c>
      <c r="X637">
        <v>79.884</v>
      </c>
      <c r="Y637">
        <v>-0.13900000000000001</v>
      </c>
      <c r="Z637">
        <v>0.73362004999999997</v>
      </c>
      <c r="AA637">
        <v>1.13425</v>
      </c>
      <c r="AB637">
        <v>1</v>
      </c>
    </row>
    <row r="638" spans="1:28" x14ac:dyDescent="0.25">
      <c r="A638" s="1">
        <v>42298</v>
      </c>
      <c r="B638">
        <v>85.95</v>
      </c>
      <c r="C638">
        <v>129.85499999999999</v>
      </c>
      <c r="D638">
        <v>143.74</v>
      </c>
      <c r="E638">
        <v>166.59</v>
      </c>
      <c r="F638">
        <v>203.92500000000001</v>
      </c>
      <c r="G638">
        <v>117.34</v>
      </c>
      <c r="H638">
        <v>131.44499999999999</v>
      </c>
      <c r="I638">
        <v>85.5</v>
      </c>
      <c r="J638">
        <v>104.295</v>
      </c>
      <c r="K638">
        <v>108.57</v>
      </c>
      <c r="L638">
        <v>41.33</v>
      </c>
      <c r="M638">
        <v>200.41</v>
      </c>
      <c r="N638">
        <v>111.04</v>
      </c>
      <c r="O638">
        <v>17.869</v>
      </c>
      <c r="P638">
        <v>22.684999999999999</v>
      </c>
      <c r="Q638">
        <v>10.845000000000001</v>
      </c>
      <c r="R638">
        <v>39.380000000000003</v>
      </c>
      <c r="S638">
        <v>850.625</v>
      </c>
      <c r="T638">
        <v>38.85</v>
      </c>
      <c r="U638">
        <v>53.85</v>
      </c>
      <c r="V638">
        <v>29.23</v>
      </c>
      <c r="W638">
        <v>57.99</v>
      </c>
      <c r="X638">
        <v>79.801199999999994</v>
      </c>
      <c r="Y638">
        <v>-0.13600000000000001</v>
      </c>
      <c r="Z638">
        <v>0.73441999999999996</v>
      </c>
      <c r="AA638">
        <v>1.1354500000000001</v>
      </c>
      <c r="AB638">
        <v>1</v>
      </c>
    </row>
    <row r="639" spans="1:28" x14ac:dyDescent="0.25">
      <c r="A639" s="1">
        <v>42299</v>
      </c>
      <c r="B639">
        <v>86.27</v>
      </c>
      <c r="C639">
        <v>130.31</v>
      </c>
      <c r="D639">
        <v>143.97999999999999</v>
      </c>
      <c r="E639">
        <v>167.25</v>
      </c>
      <c r="F639">
        <v>205.64</v>
      </c>
      <c r="G639">
        <v>117.59</v>
      </c>
      <c r="H639">
        <v>132.065</v>
      </c>
      <c r="I639">
        <v>85.53</v>
      </c>
      <c r="J639">
        <v>104.53</v>
      </c>
      <c r="K639">
        <v>109.03</v>
      </c>
      <c r="L639">
        <v>41.56</v>
      </c>
      <c r="M639">
        <v>202.23</v>
      </c>
      <c r="N639">
        <v>111.42</v>
      </c>
      <c r="O639">
        <v>18.271999999999998</v>
      </c>
      <c r="P639">
        <v>23.175000000000001</v>
      </c>
      <c r="Q639">
        <v>11.164999999999999</v>
      </c>
      <c r="R639">
        <v>40.18</v>
      </c>
      <c r="S639">
        <v>869</v>
      </c>
      <c r="T639">
        <v>39.700000000000003</v>
      </c>
      <c r="U639">
        <v>54.65</v>
      </c>
      <c r="V639">
        <v>29.835000000000001</v>
      </c>
      <c r="W639">
        <v>59.48</v>
      </c>
      <c r="X639">
        <v>81.187799999999996</v>
      </c>
      <c r="Y639">
        <v>-0.13900000000000001</v>
      </c>
      <c r="Z639">
        <v>0.72416700000000001</v>
      </c>
      <c r="AA639">
        <v>1.11605</v>
      </c>
      <c r="AB639">
        <v>1</v>
      </c>
    </row>
    <row r="640" spans="1:28" x14ac:dyDescent="0.25">
      <c r="A640" s="1">
        <v>42300</v>
      </c>
      <c r="B640">
        <v>86.73</v>
      </c>
      <c r="C640">
        <v>130.56</v>
      </c>
      <c r="D640">
        <v>143.96</v>
      </c>
      <c r="E640">
        <v>167.27</v>
      </c>
      <c r="F640">
        <v>205.55</v>
      </c>
      <c r="G640">
        <v>117.16</v>
      </c>
      <c r="H640">
        <v>132.2175</v>
      </c>
      <c r="I640">
        <v>85.83</v>
      </c>
      <c r="J640">
        <v>104.83</v>
      </c>
      <c r="K640">
        <v>109.25</v>
      </c>
      <c r="L640">
        <v>41.41</v>
      </c>
      <c r="M640">
        <v>202.7</v>
      </c>
      <c r="N640">
        <v>111.26</v>
      </c>
      <c r="O640">
        <v>18.715</v>
      </c>
      <c r="P640">
        <v>23.625</v>
      </c>
      <c r="Q640">
        <v>11.365</v>
      </c>
      <c r="R640">
        <v>40.72</v>
      </c>
      <c r="S640">
        <v>881.625</v>
      </c>
      <c r="T640">
        <v>40.369999999999997</v>
      </c>
      <c r="U640">
        <v>54.75</v>
      </c>
      <c r="V640">
        <v>29.83</v>
      </c>
      <c r="W640">
        <v>59.48</v>
      </c>
      <c r="X640">
        <v>82.131699999999995</v>
      </c>
      <c r="Y640">
        <v>-0.13400000000000001</v>
      </c>
      <c r="Z640">
        <v>0.71872959999999997</v>
      </c>
      <c r="AA640">
        <v>1.1032500000000001</v>
      </c>
      <c r="AB640">
        <v>1</v>
      </c>
    </row>
    <row r="641" spans="1:28" x14ac:dyDescent="0.25">
      <c r="A641" s="1">
        <v>42303</v>
      </c>
      <c r="B641">
        <v>86.54</v>
      </c>
      <c r="C641">
        <v>130.44</v>
      </c>
      <c r="D641">
        <v>143.91999999999999</v>
      </c>
      <c r="E641">
        <v>167.15</v>
      </c>
      <c r="F641">
        <v>205.465</v>
      </c>
      <c r="G641">
        <v>117.37</v>
      </c>
      <c r="H641">
        <v>132.3587</v>
      </c>
      <c r="I641">
        <v>85.74</v>
      </c>
      <c r="J641">
        <v>105.08</v>
      </c>
      <c r="K641">
        <v>109.31</v>
      </c>
      <c r="L641">
        <v>41.49</v>
      </c>
      <c r="M641">
        <v>202.77</v>
      </c>
      <c r="N641">
        <v>111.23</v>
      </c>
      <c r="O641">
        <v>18.687999999999999</v>
      </c>
      <c r="P641">
        <v>23.515000000000001</v>
      </c>
      <c r="Q641">
        <v>11.335000000000001</v>
      </c>
      <c r="R641">
        <v>40.47</v>
      </c>
      <c r="S641">
        <v>874.5</v>
      </c>
      <c r="T641">
        <v>39.49</v>
      </c>
      <c r="U641">
        <v>54.7</v>
      </c>
      <c r="V641">
        <v>29.52</v>
      </c>
      <c r="W641">
        <v>59.06</v>
      </c>
      <c r="X641">
        <v>82.016900000000007</v>
      </c>
      <c r="Y641">
        <v>-0.14399999999999999</v>
      </c>
      <c r="Z641">
        <v>0.71939706999999997</v>
      </c>
      <c r="AA641">
        <v>1.1048500000000001</v>
      </c>
      <c r="AB641">
        <v>1</v>
      </c>
    </row>
    <row r="642" spans="1:28" x14ac:dyDescent="0.25">
      <c r="A642" s="1">
        <v>42304</v>
      </c>
      <c r="B642">
        <v>86.88</v>
      </c>
      <c r="C642">
        <v>131.38499999999999</v>
      </c>
      <c r="D642">
        <v>143.94999999999999</v>
      </c>
      <c r="E642">
        <v>167.41</v>
      </c>
      <c r="F642">
        <v>206.255</v>
      </c>
      <c r="G642">
        <v>117.4</v>
      </c>
      <c r="H642">
        <v>132.61750000000001</v>
      </c>
      <c r="I642">
        <v>85.46</v>
      </c>
      <c r="J642">
        <v>105.24</v>
      </c>
      <c r="K642">
        <v>109.01</v>
      </c>
      <c r="L642">
        <v>41.34</v>
      </c>
      <c r="M642">
        <v>203.07</v>
      </c>
      <c r="N642">
        <v>111.48</v>
      </c>
      <c r="O642">
        <v>18.611999999999998</v>
      </c>
      <c r="P642">
        <v>23.26</v>
      </c>
      <c r="Q642">
        <v>11.255000000000001</v>
      </c>
      <c r="R642">
        <v>40.119999999999997</v>
      </c>
      <c r="S642">
        <v>864.625</v>
      </c>
      <c r="T642">
        <v>39.18</v>
      </c>
      <c r="U642">
        <v>54.3</v>
      </c>
      <c r="V642">
        <v>29.17</v>
      </c>
      <c r="W642">
        <v>58.34</v>
      </c>
      <c r="X642">
        <v>82.007000000000005</v>
      </c>
      <c r="Y642">
        <v>-0.13700000000000001</v>
      </c>
      <c r="Z642">
        <v>0.72165619999999997</v>
      </c>
      <c r="AA642">
        <v>1.105</v>
      </c>
      <c r="AB642">
        <v>1</v>
      </c>
    </row>
    <row r="643" spans="1:28" x14ac:dyDescent="0.25">
      <c r="A643" s="1">
        <v>42305</v>
      </c>
      <c r="B643">
        <v>86.8</v>
      </c>
      <c r="C643">
        <v>131</v>
      </c>
      <c r="D643">
        <v>143.99</v>
      </c>
      <c r="E643">
        <v>167.46</v>
      </c>
      <c r="F643">
        <v>206.56</v>
      </c>
      <c r="G643">
        <v>116.94</v>
      </c>
      <c r="H643">
        <v>132.78749999999999</v>
      </c>
      <c r="I643">
        <v>85.69</v>
      </c>
      <c r="J643">
        <v>105.17</v>
      </c>
      <c r="K643">
        <v>108.56</v>
      </c>
      <c r="L643">
        <v>41.35</v>
      </c>
      <c r="M643">
        <v>203.65</v>
      </c>
      <c r="N643">
        <v>110.92</v>
      </c>
      <c r="O643">
        <v>18.741</v>
      </c>
      <c r="P643">
        <v>23.51</v>
      </c>
      <c r="Q643">
        <v>11.305</v>
      </c>
      <c r="R643">
        <v>39.9</v>
      </c>
      <c r="S643">
        <v>876.75</v>
      </c>
      <c r="T643">
        <v>38.76</v>
      </c>
      <c r="U643">
        <v>53.85</v>
      </c>
      <c r="V643">
        <v>28.97</v>
      </c>
      <c r="W643">
        <v>57.77</v>
      </c>
      <c r="X643">
        <v>81.893900000000002</v>
      </c>
      <c r="Y643">
        <v>-0.14499999999999999</v>
      </c>
      <c r="Z643">
        <v>0.72236186000000002</v>
      </c>
      <c r="AA643">
        <v>1.1065499999999999</v>
      </c>
      <c r="AB643">
        <v>1</v>
      </c>
    </row>
    <row r="644" spans="1:28" x14ac:dyDescent="0.25">
      <c r="A644" s="1">
        <v>42306</v>
      </c>
      <c r="B644">
        <v>86.78</v>
      </c>
      <c r="C644">
        <v>130.04</v>
      </c>
      <c r="D644">
        <v>143.91</v>
      </c>
      <c r="E644">
        <v>167.13</v>
      </c>
      <c r="F644">
        <v>205.185</v>
      </c>
      <c r="G644">
        <v>116.12</v>
      </c>
      <c r="H644">
        <v>132.3075</v>
      </c>
      <c r="I644">
        <v>85.47</v>
      </c>
      <c r="J644">
        <v>105.28</v>
      </c>
      <c r="K644">
        <v>108.72</v>
      </c>
      <c r="L644">
        <v>41.17</v>
      </c>
      <c r="M644">
        <v>203.19</v>
      </c>
      <c r="N644">
        <v>110.62</v>
      </c>
      <c r="O644">
        <v>18.988</v>
      </c>
      <c r="P644">
        <v>23.49</v>
      </c>
      <c r="Q644">
        <v>11.31</v>
      </c>
      <c r="R644">
        <v>39.090000000000003</v>
      </c>
      <c r="S644">
        <v>859.375</v>
      </c>
      <c r="T644">
        <v>38.380000000000003</v>
      </c>
      <c r="U644">
        <v>53.83</v>
      </c>
      <c r="V644">
        <v>28.71</v>
      </c>
      <c r="W644">
        <v>56.63</v>
      </c>
      <c r="X644">
        <v>82.679400000000001</v>
      </c>
      <c r="Y644">
        <v>-0.14299999999999999</v>
      </c>
      <c r="Z644">
        <v>0.71655990000000003</v>
      </c>
      <c r="AA644">
        <v>1.09605</v>
      </c>
      <c r="AB644">
        <v>1</v>
      </c>
    </row>
    <row r="645" spans="1:28" x14ac:dyDescent="0.25">
      <c r="A645" s="1">
        <v>42307</v>
      </c>
      <c r="B645">
        <v>85.89</v>
      </c>
      <c r="C645">
        <v>128.72</v>
      </c>
      <c r="D645">
        <v>143.91999999999999</v>
      </c>
      <c r="E645">
        <v>167.155</v>
      </c>
      <c r="F645">
        <v>205.25</v>
      </c>
      <c r="G645">
        <v>116.42</v>
      </c>
      <c r="H645">
        <v>132.32</v>
      </c>
      <c r="I645">
        <v>85.57</v>
      </c>
      <c r="J645">
        <v>105.39</v>
      </c>
      <c r="K645">
        <v>108.5</v>
      </c>
      <c r="L645">
        <v>41.289900000000003</v>
      </c>
      <c r="M645">
        <v>202.6</v>
      </c>
      <c r="N645">
        <v>110.96</v>
      </c>
      <c r="O645">
        <v>18.89</v>
      </c>
      <c r="P645">
        <v>23.49</v>
      </c>
      <c r="Q645">
        <v>11.244999999999999</v>
      </c>
      <c r="R645">
        <v>39.07</v>
      </c>
      <c r="S645">
        <v>845.625</v>
      </c>
      <c r="T645">
        <v>38.270000000000003</v>
      </c>
      <c r="U645">
        <v>54.38</v>
      </c>
      <c r="V645">
        <v>28.48</v>
      </c>
      <c r="W645">
        <v>56.96</v>
      </c>
      <c r="X645">
        <v>82.036600000000007</v>
      </c>
      <c r="Y645">
        <v>-0.129</v>
      </c>
      <c r="Z645">
        <v>0.71526160000000005</v>
      </c>
      <c r="AA645">
        <v>1.1046499999999999</v>
      </c>
      <c r="AB645">
        <v>1</v>
      </c>
    </row>
    <row r="646" spans="1:28" x14ac:dyDescent="0.25">
      <c r="A646" s="1">
        <v>42310</v>
      </c>
      <c r="B646">
        <v>86</v>
      </c>
      <c r="C646">
        <v>128.72</v>
      </c>
      <c r="D646">
        <v>143.84</v>
      </c>
      <c r="E646">
        <v>166.965</v>
      </c>
      <c r="F646">
        <v>204.45</v>
      </c>
      <c r="G646">
        <v>115.59</v>
      </c>
      <c r="H646">
        <v>132.23500000000001</v>
      </c>
      <c r="I646">
        <v>85.44</v>
      </c>
      <c r="J646">
        <v>105.24</v>
      </c>
      <c r="K646">
        <v>108.14</v>
      </c>
      <c r="L646">
        <v>41.250100000000003</v>
      </c>
      <c r="M646">
        <v>201.5</v>
      </c>
      <c r="N646">
        <v>110.91</v>
      </c>
      <c r="O646">
        <v>18.920999999999999</v>
      </c>
      <c r="P646">
        <v>23.58</v>
      </c>
      <c r="Q646">
        <v>11.23</v>
      </c>
      <c r="R646">
        <v>39.01</v>
      </c>
      <c r="S646">
        <v>856.375</v>
      </c>
      <c r="T646">
        <v>38.590000000000003</v>
      </c>
      <c r="U646">
        <v>55.32</v>
      </c>
      <c r="V646">
        <v>28.69</v>
      </c>
      <c r="W646">
        <v>58.35</v>
      </c>
      <c r="X646">
        <v>82.128200000000007</v>
      </c>
      <c r="Y646">
        <v>-0.129</v>
      </c>
      <c r="Z646">
        <v>0.71527194999999999</v>
      </c>
      <c r="AA646">
        <v>1.10345</v>
      </c>
      <c r="AB646">
        <v>1</v>
      </c>
    </row>
    <row r="647" spans="1:28" x14ac:dyDescent="0.25">
      <c r="A647" s="1">
        <v>42311</v>
      </c>
      <c r="B647">
        <v>86.11</v>
      </c>
      <c r="C647">
        <v>128.72999999999999</v>
      </c>
      <c r="D647">
        <v>143.88</v>
      </c>
      <c r="E647">
        <v>167.01499999999999</v>
      </c>
      <c r="F647">
        <v>204.37</v>
      </c>
      <c r="G647">
        <v>115.6</v>
      </c>
      <c r="H647">
        <v>132.30629999999999</v>
      </c>
      <c r="I647">
        <v>85.53</v>
      </c>
      <c r="J647">
        <v>105.75</v>
      </c>
      <c r="K647">
        <v>108.74</v>
      </c>
      <c r="L647">
        <v>41.56</v>
      </c>
      <c r="M647">
        <v>201.61</v>
      </c>
      <c r="N647">
        <v>110.72</v>
      </c>
      <c r="O647">
        <v>19.166</v>
      </c>
      <c r="P647">
        <v>23.65</v>
      </c>
      <c r="Q647">
        <v>11.345000000000001</v>
      </c>
      <c r="R647">
        <v>39.6</v>
      </c>
      <c r="S647">
        <v>884.875</v>
      </c>
      <c r="T647">
        <v>38.630000000000003</v>
      </c>
      <c r="U647">
        <v>56.09</v>
      </c>
      <c r="V647">
        <v>28.765000000000001</v>
      </c>
      <c r="W647">
        <v>58.8</v>
      </c>
      <c r="X647">
        <v>82.7483</v>
      </c>
      <c r="Y647">
        <v>-0.13400000000000001</v>
      </c>
      <c r="Z647">
        <v>0.71112262999999998</v>
      </c>
      <c r="AA647">
        <v>1.0952</v>
      </c>
      <c r="AB647">
        <v>1</v>
      </c>
    </row>
    <row r="648" spans="1:28" x14ac:dyDescent="0.25">
      <c r="A648" s="1">
        <v>42312</v>
      </c>
      <c r="B648">
        <v>86.174999999999997</v>
      </c>
      <c r="C648">
        <v>128.57</v>
      </c>
      <c r="D648">
        <v>143.88999999999999</v>
      </c>
      <c r="E648">
        <v>167.01499999999999</v>
      </c>
      <c r="F648">
        <v>204.07499999999999</v>
      </c>
      <c r="G648">
        <v>115.47</v>
      </c>
      <c r="H648">
        <v>132.3475</v>
      </c>
      <c r="I648">
        <v>85.28</v>
      </c>
      <c r="J648">
        <v>105.81</v>
      </c>
      <c r="K648">
        <v>108.72</v>
      </c>
      <c r="L648">
        <v>41.26</v>
      </c>
      <c r="M648">
        <v>201.75</v>
      </c>
      <c r="N648">
        <v>110.57</v>
      </c>
      <c r="O648">
        <v>19.289000000000001</v>
      </c>
      <c r="P648">
        <v>23.79</v>
      </c>
      <c r="Q648">
        <v>11.38</v>
      </c>
      <c r="R648">
        <v>39.479999999999997</v>
      </c>
      <c r="S648">
        <v>887.25</v>
      </c>
      <c r="T648">
        <v>39.119999999999997</v>
      </c>
      <c r="U648">
        <v>55.29</v>
      </c>
      <c r="V648">
        <v>28.45</v>
      </c>
      <c r="W648">
        <v>57.32</v>
      </c>
      <c r="X648">
        <v>83.429299999999998</v>
      </c>
      <c r="Y648">
        <v>-0.13</v>
      </c>
      <c r="Z648">
        <v>0.70593399999999995</v>
      </c>
      <c r="AA648">
        <v>1.0861499999999999</v>
      </c>
      <c r="AB648">
        <v>1</v>
      </c>
    </row>
    <row r="649" spans="1:28" x14ac:dyDescent="0.25">
      <c r="A649" s="1">
        <v>42313</v>
      </c>
      <c r="B649">
        <v>86.924999999999997</v>
      </c>
      <c r="C649">
        <v>129.57499999999999</v>
      </c>
      <c r="D649">
        <v>143.87</v>
      </c>
      <c r="E649">
        <v>166.965</v>
      </c>
      <c r="F649">
        <v>203.84</v>
      </c>
      <c r="G649">
        <v>115.5</v>
      </c>
      <c r="H649">
        <v>132.30500000000001</v>
      </c>
      <c r="I649">
        <v>84.95</v>
      </c>
      <c r="J649">
        <v>105.78</v>
      </c>
      <c r="K649">
        <v>108.85</v>
      </c>
      <c r="L649">
        <v>41.36</v>
      </c>
      <c r="M649">
        <v>200.95</v>
      </c>
      <c r="N649">
        <v>110.22</v>
      </c>
      <c r="O649">
        <v>19.233000000000001</v>
      </c>
      <c r="P649">
        <v>23.684999999999999</v>
      </c>
      <c r="Q649">
        <v>11.46</v>
      </c>
      <c r="R649">
        <v>39.14</v>
      </c>
      <c r="S649">
        <v>889.875</v>
      </c>
      <c r="T649">
        <v>39.31</v>
      </c>
      <c r="U649">
        <v>55.25</v>
      </c>
      <c r="V649">
        <v>28.09</v>
      </c>
      <c r="W649">
        <v>57.81</v>
      </c>
      <c r="X649">
        <v>83.417100000000005</v>
      </c>
      <c r="Y649">
        <v>-0.129</v>
      </c>
      <c r="Z649">
        <v>0.71208050000000001</v>
      </c>
      <c r="AA649">
        <v>1.0863499999999999</v>
      </c>
      <c r="AB649">
        <v>1</v>
      </c>
    </row>
    <row r="650" spans="1:28" x14ac:dyDescent="0.25">
      <c r="A650" s="1">
        <v>42314</v>
      </c>
      <c r="B650">
        <v>87.85</v>
      </c>
      <c r="C650">
        <v>130.25</v>
      </c>
      <c r="D650">
        <v>143.81</v>
      </c>
      <c r="E650">
        <v>166.62</v>
      </c>
      <c r="F650">
        <v>202.435</v>
      </c>
      <c r="G650">
        <v>114.75</v>
      </c>
      <c r="H650">
        <v>131.9162</v>
      </c>
      <c r="I650">
        <v>84.54</v>
      </c>
      <c r="J650">
        <v>105.73</v>
      </c>
      <c r="K650">
        <v>108.19</v>
      </c>
      <c r="L650">
        <v>40.859900000000003</v>
      </c>
      <c r="M650">
        <v>200.33</v>
      </c>
      <c r="N650">
        <v>109.76</v>
      </c>
      <c r="O650">
        <v>19.405000000000001</v>
      </c>
      <c r="P650">
        <v>23.75</v>
      </c>
      <c r="Q650">
        <v>11.55</v>
      </c>
      <c r="R650">
        <v>38.82</v>
      </c>
      <c r="S650">
        <v>880</v>
      </c>
      <c r="T650">
        <v>38.950000000000003</v>
      </c>
      <c r="U650">
        <v>54.19</v>
      </c>
      <c r="V650">
        <v>28.09</v>
      </c>
      <c r="W650">
        <v>56.47</v>
      </c>
      <c r="X650">
        <v>84.361599999999996</v>
      </c>
      <c r="Y650">
        <v>-0.13800000000000001</v>
      </c>
      <c r="Z650">
        <v>0.71237194999999998</v>
      </c>
      <c r="AA650">
        <v>1.0741499999999999</v>
      </c>
      <c r="AB650">
        <v>1</v>
      </c>
    </row>
    <row r="651" spans="1:28" x14ac:dyDescent="0.25">
      <c r="A651" s="1">
        <v>42317</v>
      </c>
      <c r="B651">
        <v>87.555000000000007</v>
      </c>
      <c r="C651">
        <v>129.63499999999999</v>
      </c>
      <c r="D651">
        <v>143.83000000000001</v>
      </c>
      <c r="E651">
        <v>166.79</v>
      </c>
      <c r="F651">
        <v>202.715</v>
      </c>
      <c r="G651">
        <v>114.56</v>
      </c>
      <c r="H651">
        <v>132.1463</v>
      </c>
      <c r="I651">
        <v>84.19</v>
      </c>
      <c r="J651">
        <v>105.72</v>
      </c>
      <c r="K651">
        <v>107.67</v>
      </c>
      <c r="L651">
        <v>40.58</v>
      </c>
      <c r="M651">
        <v>200.79</v>
      </c>
      <c r="N651">
        <v>109.72</v>
      </c>
      <c r="O651">
        <v>19.204999999999998</v>
      </c>
      <c r="P651">
        <v>23.454999999999998</v>
      </c>
      <c r="Q651">
        <v>11.5</v>
      </c>
      <c r="R651">
        <v>38.06</v>
      </c>
      <c r="S651">
        <v>866.375</v>
      </c>
      <c r="T651">
        <v>38.17</v>
      </c>
      <c r="U651">
        <v>53.08</v>
      </c>
      <c r="V651">
        <v>27.27</v>
      </c>
      <c r="W651">
        <v>54.72</v>
      </c>
      <c r="X651">
        <v>84.326499999999996</v>
      </c>
      <c r="Y651">
        <v>-0.14499999999999999</v>
      </c>
      <c r="Z651">
        <v>0.71121259999999997</v>
      </c>
      <c r="AA651">
        <v>1.0745</v>
      </c>
      <c r="AB651">
        <v>1</v>
      </c>
    </row>
    <row r="652" spans="1:28" x14ac:dyDescent="0.25">
      <c r="A652" s="1">
        <v>42318</v>
      </c>
      <c r="B652">
        <v>87.66</v>
      </c>
      <c r="C652">
        <v>130.06</v>
      </c>
      <c r="D652">
        <v>143.88999999999999</v>
      </c>
      <c r="E652">
        <v>167.1</v>
      </c>
      <c r="F652">
        <v>203.70500000000001</v>
      </c>
      <c r="G652">
        <v>114.85</v>
      </c>
      <c r="H652">
        <v>132.44</v>
      </c>
      <c r="I652">
        <v>84</v>
      </c>
      <c r="J652">
        <v>105.51</v>
      </c>
      <c r="K652">
        <v>107.81</v>
      </c>
      <c r="L652">
        <v>40.840000000000003</v>
      </c>
      <c r="M652">
        <v>201.75</v>
      </c>
      <c r="N652">
        <v>109.68</v>
      </c>
      <c r="O652">
        <v>19.356999999999999</v>
      </c>
      <c r="P652">
        <v>23.48</v>
      </c>
      <c r="Q652">
        <v>11.685</v>
      </c>
      <c r="R652">
        <v>37.950000000000003</v>
      </c>
      <c r="S652">
        <v>860.75</v>
      </c>
      <c r="T652">
        <v>37.909999999999997</v>
      </c>
      <c r="U652">
        <v>52.61</v>
      </c>
      <c r="V652">
        <v>27.09</v>
      </c>
      <c r="W652">
        <v>54.62</v>
      </c>
      <c r="X652">
        <v>84.732600000000005</v>
      </c>
      <c r="Y652">
        <v>-0.13900000000000001</v>
      </c>
      <c r="Z652">
        <v>0.70771015000000004</v>
      </c>
      <c r="AA652">
        <v>1.06935</v>
      </c>
      <c r="AB652">
        <v>1</v>
      </c>
    </row>
    <row r="653" spans="1:28" x14ac:dyDescent="0.25">
      <c r="A653" s="1">
        <v>42319</v>
      </c>
      <c r="B653">
        <v>87.05</v>
      </c>
      <c r="C653">
        <v>129.05500000000001</v>
      </c>
      <c r="D653">
        <v>143.91999999999999</v>
      </c>
      <c r="E653">
        <v>167.215</v>
      </c>
      <c r="F653">
        <v>204.125</v>
      </c>
      <c r="G653">
        <v>114.84</v>
      </c>
      <c r="H653">
        <v>132.37880000000001</v>
      </c>
      <c r="I653">
        <v>83.8</v>
      </c>
      <c r="J653">
        <v>105.735</v>
      </c>
      <c r="K653">
        <v>107.84</v>
      </c>
      <c r="L653">
        <v>40.83</v>
      </c>
      <c r="M653">
        <v>201.64</v>
      </c>
      <c r="N653">
        <v>109.67</v>
      </c>
      <c r="O653">
        <v>19.315999999999999</v>
      </c>
      <c r="P653">
        <v>23.63</v>
      </c>
      <c r="Q653">
        <v>11.734999999999999</v>
      </c>
      <c r="R653">
        <v>38.24</v>
      </c>
      <c r="S653">
        <v>868.75</v>
      </c>
      <c r="T653">
        <v>37.92</v>
      </c>
      <c r="U653">
        <v>52.88</v>
      </c>
      <c r="V653">
        <v>27.06</v>
      </c>
      <c r="W653">
        <v>54.93</v>
      </c>
      <c r="X653" t="s">
        <v>17</v>
      </c>
      <c r="Y653">
        <v>-0.13100000000000001</v>
      </c>
      <c r="Z653">
        <v>0.70589199999999996</v>
      </c>
      <c r="AA653">
        <v>1.0728500000000001</v>
      </c>
      <c r="AB653">
        <v>1</v>
      </c>
    </row>
    <row r="654" spans="1:28" x14ac:dyDescent="0.25">
      <c r="A654" s="1">
        <v>42320</v>
      </c>
      <c r="B654">
        <v>87.125</v>
      </c>
      <c r="C654">
        <v>128.03</v>
      </c>
      <c r="D654">
        <v>143.91999999999999</v>
      </c>
      <c r="E654">
        <v>166.82499999999999</v>
      </c>
      <c r="F654">
        <v>203.24</v>
      </c>
      <c r="G654">
        <v>114.8</v>
      </c>
      <c r="H654">
        <v>132.2525</v>
      </c>
      <c r="I654">
        <v>83.23</v>
      </c>
      <c r="J654">
        <v>105.67</v>
      </c>
      <c r="K654">
        <v>108.04</v>
      </c>
      <c r="L654">
        <v>40.68</v>
      </c>
      <c r="M654">
        <v>201.7</v>
      </c>
      <c r="N654">
        <v>109.67</v>
      </c>
      <c r="O654">
        <v>19.094000000000001</v>
      </c>
      <c r="P654">
        <v>23.17</v>
      </c>
      <c r="Q654">
        <v>11.57</v>
      </c>
      <c r="R654">
        <v>38.31</v>
      </c>
      <c r="S654">
        <v>856.875</v>
      </c>
      <c r="T654">
        <v>37.89</v>
      </c>
      <c r="U654">
        <v>52.28</v>
      </c>
      <c r="V654">
        <v>27</v>
      </c>
      <c r="W654">
        <v>53.7</v>
      </c>
      <c r="X654">
        <v>84.253600000000006</v>
      </c>
      <c r="Y654">
        <v>-0.13800000000000001</v>
      </c>
      <c r="Z654">
        <v>0.70776570000000005</v>
      </c>
      <c r="AA654">
        <v>1.07545</v>
      </c>
      <c r="AB654">
        <v>1</v>
      </c>
    </row>
    <row r="655" spans="1:28" x14ac:dyDescent="0.25">
      <c r="A655" s="1">
        <v>42321</v>
      </c>
      <c r="B655">
        <v>87.19</v>
      </c>
      <c r="C655">
        <v>128.41999999999999</v>
      </c>
      <c r="D655">
        <v>143.97999999999999</v>
      </c>
      <c r="E655">
        <v>167.02</v>
      </c>
      <c r="F655">
        <v>203.99</v>
      </c>
      <c r="G655">
        <v>115.14</v>
      </c>
      <c r="H655">
        <v>132.51499999999999</v>
      </c>
      <c r="I655">
        <v>83</v>
      </c>
      <c r="J655">
        <v>105.67</v>
      </c>
      <c r="K655">
        <v>107.88</v>
      </c>
      <c r="L655">
        <v>40.53</v>
      </c>
      <c r="M655">
        <v>202.13</v>
      </c>
      <c r="N655">
        <v>109.82</v>
      </c>
      <c r="O655">
        <v>18.920999999999999</v>
      </c>
      <c r="P655">
        <v>22.99</v>
      </c>
      <c r="Q655">
        <v>11.574999999999999</v>
      </c>
      <c r="R655">
        <v>37.74</v>
      </c>
      <c r="S655">
        <v>843.25</v>
      </c>
      <c r="T655">
        <v>37.130000000000003</v>
      </c>
      <c r="U655">
        <v>51.26</v>
      </c>
      <c r="V655">
        <v>26.91</v>
      </c>
      <c r="W655">
        <v>52.13</v>
      </c>
      <c r="X655">
        <v>84.4375</v>
      </c>
      <c r="Y655">
        <v>-0.13200000000000001</v>
      </c>
      <c r="Z655">
        <v>0.70641476000000003</v>
      </c>
      <c r="AA655">
        <v>1.07315</v>
      </c>
      <c r="AB655">
        <v>1</v>
      </c>
    </row>
    <row r="656" spans="1:28" x14ac:dyDescent="0.25">
      <c r="A656" s="1">
        <v>42324</v>
      </c>
      <c r="B656">
        <v>87.215000000000003</v>
      </c>
      <c r="C656">
        <v>128.71</v>
      </c>
      <c r="D656">
        <v>143.94999999999999</v>
      </c>
      <c r="E656">
        <v>166.97</v>
      </c>
      <c r="F656">
        <v>204.04499999999999</v>
      </c>
      <c r="G656">
        <v>115.16</v>
      </c>
      <c r="H656">
        <v>132.55629999999999</v>
      </c>
      <c r="I656">
        <v>83.38</v>
      </c>
      <c r="J656">
        <v>105.3</v>
      </c>
      <c r="K656">
        <v>107.94</v>
      </c>
      <c r="L656">
        <v>40.5</v>
      </c>
      <c r="M656">
        <v>202.03</v>
      </c>
      <c r="N656">
        <v>109.76</v>
      </c>
      <c r="O656">
        <v>18.89</v>
      </c>
      <c r="P656">
        <v>23.065000000000001</v>
      </c>
      <c r="Q656">
        <v>11.605</v>
      </c>
      <c r="R656">
        <v>38.1</v>
      </c>
      <c r="S656">
        <v>839.125</v>
      </c>
      <c r="T656">
        <v>37.69</v>
      </c>
      <c r="U656">
        <v>51.75</v>
      </c>
      <c r="V656">
        <v>27.475000000000001</v>
      </c>
      <c r="W656">
        <v>53.99</v>
      </c>
      <c r="X656">
        <v>84.554699999999997</v>
      </c>
      <c r="Y656">
        <v>-0.13800000000000001</v>
      </c>
      <c r="Z656">
        <v>0.70508899999999997</v>
      </c>
      <c r="AA656">
        <v>1.0717000000000001</v>
      </c>
      <c r="AB656">
        <v>1</v>
      </c>
    </row>
    <row r="657" spans="1:28" x14ac:dyDescent="0.25">
      <c r="A657" s="1">
        <v>42325</v>
      </c>
      <c r="B657">
        <v>87.004999999999995</v>
      </c>
      <c r="C657">
        <v>127.98</v>
      </c>
      <c r="D657">
        <v>143.94999999999999</v>
      </c>
      <c r="E657">
        <v>166.97</v>
      </c>
      <c r="F657">
        <v>204.13499999999999</v>
      </c>
      <c r="G657">
        <v>115.28</v>
      </c>
      <c r="H657">
        <v>132.6225</v>
      </c>
      <c r="I657">
        <v>83.45</v>
      </c>
      <c r="J657">
        <v>105.77</v>
      </c>
      <c r="K657">
        <v>108.19</v>
      </c>
      <c r="L657">
        <v>40.49</v>
      </c>
      <c r="M657">
        <v>201.93</v>
      </c>
      <c r="N657">
        <v>109.96</v>
      </c>
      <c r="O657">
        <v>19.373999999999999</v>
      </c>
      <c r="P657">
        <v>23.645</v>
      </c>
      <c r="Q657">
        <v>11.795</v>
      </c>
      <c r="R657">
        <v>38.24</v>
      </c>
      <c r="S657">
        <v>851.875</v>
      </c>
      <c r="T657">
        <v>37.520000000000003</v>
      </c>
      <c r="U657">
        <v>51.45</v>
      </c>
      <c r="V657">
        <v>27.2</v>
      </c>
      <c r="W657">
        <v>54.41</v>
      </c>
      <c r="X657">
        <v>85.081000000000003</v>
      </c>
      <c r="Y657">
        <v>-0.13100000000000001</v>
      </c>
      <c r="Z657">
        <v>0.69995399999999997</v>
      </c>
      <c r="AA657">
        <v>1.0650500000000001</v>
      </c>
      <c r="AB657">
        <v>1</v>
      </c>
    </row>
    <row r="658" spans="1:28" x14ac:dyDescent="0.25">
      <c r="A658" s="1">
        <v>42326</v>
      </c>
      <c r="B658">
        <v>87.14</v>
      </c>
      <c r="C658">
        <v>128.41999999999999</v>
      </c>
      <c r="D658">
        <v>144</v>
      </c>
      <c r="E658">
        <v>167.14</v>
      </c>
      <c r="F658">
        <v>204.73</v>
      </c>
      <c r="G658">
        <v>115.31</v>
      </c>
      <c r="H658">
        <v>132.77250000000001</v>
      </c>
      <c r="I658">
        <v>83.61</v>
      </c>
      <c r="J658">
        <v>105.77</v>
      </c>
      <c r="K658">
        <v>108.45</v>
      </c>
      <c r="L658">
        <v>40.74</v>
      </c>
      <c r="M658">
        <v>202.47</v>
      </c>
      <c r="N658">
        <v>110.12</v>
      </c>
      <c r="O658">
        <v>19.402000000000001</v>
      </c>
      <c r="P658">
        <v>23.58</v>
      </c>
      <c r="Q658">
        <v>11.78</v>
      </c>
      <c r="R658">
        <v>38.6</v>
      </c>
      <c r="S658">
        <v>862.25</v>
      </c>
      <c r="T658">
        <v>37.78</v>
      </c>
      <c r="U658">
        <v>52.03</v>
      </c>
      <c r="V658">
        <v>27.15</v>
      </c>
      <c r="W658">
        <v>54.95</v>
      </c>
      <c r="X658">
        <v>85.102500000000006</v>
      </c>
      <c r="Y658">
        <v>-0.129</v>
      </c>
      <c r="Z658">
        <v>0.7</v>
      </c>
      <c r="AA658">
        <v>1.0647</v>
      </c>
      <c r="AB658">
        <v>1</v>
      </c>
    </row>
    <row r="659" spans="1:28" x14ac:dyDescent="0.25">
      <c r="A659" s="1">
        <v>42327</v>
      </c>
      <c r="B659">
        <v>86.435000000000002</v>
      </c>
      <c r="C659">
        <v>127.745</v>
      </c>
      <c r="D659">
        <v>143.97999999999999</v>
      </c>
      <c r="E659">
        <v>167.11</v>
      </c>
      <c r="F659">
        <v>205.04499999999999</v>
      </c>
      <c r="G659">
        <v>115.65</v>
      </c>
      <c r="H659">
        <v>132.9162</v>
      </c>
      <c r="I659">
        <v>82.86</v>
      </c>
      <c r="J659">
        <v>105.79</v>
      </c>
      <c r="K659">
        <v>108.65</v>
      </c>
      <c r="L659">
        <v>41.11</v>
      </c>
      <c r="M659">
        <v>202.69</v>
      </c>
      <c r="N659">
        <v>110.51</v>
      </c>
      <c r="O659">
        <v>19.347999999999999</v>
      </c>
      <c r="P659">
        <v>23.695</v>
      </c>
      <c r="Q659">
        <v>11.73</v>
      </c>
      <c r="R659">
        <v>39.31</v>
      </c>
      <c r="S659">
        <v>869.375</v>
      </c>
      <c r="T659">
        <v>37.83</v>
      </c>
      <c r="U659">
        <v>52.88</v>
      </c>
      <c r="V659">
        <v>27.24</v>
      </c>
      <c r="W659">
        <v>56.07</v>
      </c>
      <c r="X659">
        <v>84.394999999999996</v>
      </c>
      <c r="Y659">
        <v>-0.13700000000000001</v>
      </c>
      <c r="Z659">
        <v>0.70196139999999996</v>
      </c>
      <c r="AA659">
        <v>1.07365</v>
      </c>
      <c r="AB659">
        <v>1</v>
      </c>
    </row>
    <row r="660" spans="1:28" x14ac:dyDescent="0.25">
      <c r="A660" s="1">
        <v>42328</v>
      </c>
      <c r="B660">
        <v>87.32</v>
      </c>
      <c r="C660">
        <v>129.09</v>
      </c>
      <c r="D660">
        <v>144.05000000000001</v>
      </c>
      <c r="E660">
        <v>167.26</v>
      </c>
      <c r="F660">
        <v>205.32</v>
      </c>
      <c r="G660">
        <v>115.63</v>
      </c>
      <c r="H660">
        <v>132.99250000000001</v>
      </c>
      <c r="I660">
        <v>82.84</v>
      </c>
      <c r="J660">
        <v>105.89</v>
      </c>
      <c r="K660">
        <v>108.99</v>
      </c>
      <c r="L660">
        <v>41.15</v>
      </c>
      <c r="M660">
        <v>203.02</v>
      </c>
      <c r="N660">
        <v>110.6</v>
      </c>
      <c r="O660">
        <v>19.626999999999999</v>
      </c>
      <c r="P660">
        <v>23.75</v>
      </c>
      <c r="Q660">
        <v>11.9</v>
      </c>
      <c r="R660">
        <v>39.630000000000003</v>
      </c>
      <c r="S660">
        <v>898</v>
      </c>
      <c r="T660">
        <v>38.47</v>
      </c>
      <c r="U660">
        <v>53.15</v>
      </c>
      <c r="V660">
        <v>27.39</v>
      </c>
      <c r="W660">
        <v>56.32</v>
      </c>
      <c r="X660">
        <v>84.916499999999999</v>
      </c>
      <c r="Y660">
        <v>-0.13300000000000001</v>
      </c>
      <c r="Z660">
        <v>0.70093614000000004</v>
      </c>
      <c r="AA660">
        <v>1.0669999999999999</v>
      </c>
      <c r="AB660">
        <v>1</v>
      </c>
    </row>
    <row r="661" spans="1:28" x14ac:dyDescent="0.25">
      <c r="A661" s="1">
        <v>42331</v>
      </c>
      <c r="B661">
        <v>87.495000000000005</v>
      </c>
      <c r="C661">
        <v>129.16999999999999</v>
      </c>
      <c r="D661">
        <v>143.99</v>
      </c>
      <c r="E661">
        <v>167.11500000000001</v>
      </c>
      <c r="F661">
        <v>204.625</v>
      </c>
      <c r="G661">
        <v>115.67</v>
      </c>
      <c r="H661">
        <v>132.76499999999999</v>
      </c>
      <c r="I661">
        <v>82.77</v>
      </c>
      <c r="J661">
        <v>105.87</v>
      </c>
      <c r="K661">
        <v>108.88</v>
      </c>
      <c r="L661">
        <v>40.950000000000003</v>
      </c>
      <c r="M661">
        <v>202.5</v>
      </c>
      <c r="N661">
        <v>110.73</v>
      </c>
      <c r="O661">
        <v>19.704000000000001</v>
      </c>
      <c r="P661">
        <v>23.67</v>
      </c>
      <c r="Q661">
        <v>11.9</v>
      </c>
      <c r="R661">
        <v>39.33</v>
      </c>
      <c r="S661">
        <v>889.125</v>
      </c>
      <c r="T661">
        <v>38.049999999999997</v>
      </c>
      <c r="U661">
        <v>53.03</v>
      </c>
      <c r="V661">
        <v>27.13</v>
      </c>
      <c r="W661">
        <v>56.11</v>
      </c>
      <c r="X661">
        <v>85.3249</v>
      </c>
      <c r="Y661">
        <v>-0.13800000000000001</v>
      </c>
      <c r="Z661">
        <v>0.70167844999999995</v>
      </c>
      <c r="AA661">
        <v>1.06185</v>
      </c>
      <c r="AB661">
        <v>1</v>
      </c>
    </row>
    <row r="662" spans="1:28" x14ac:dyDescent="0.25">
      <c r="A662" s="1">
        <v>42332</v>
      </c>
      <c r="B662">
        <v>87.95</v>
      </c>
      <c r="C662">
        <v>130.21</v>
      </c>
      <c r="D662">
        <v>144.03</v>
      </c>
      <c r="E662">
        <v>167.23</v>
      </c>
      <c r="F662">
        <v>205.05</v>
      </c>
      <c r="G662">
        <v>115.71</v>
      </c>
      <c r="H662">
        <v>132.905</v>
      </c>
      <c r="I662">
        <v>82.88</v>
      </c>
      <c r="J662">
        <v>105.84</v>
      </c>
      <c r="K662">
        <v>108.77</v>
      </c>
      <c r="L662">
        <v>41.19</v>
      </c>
      <c r="M662">
        <v>203.24</v>
      </c>
      <c r="N662">
        <v>110.85</v>
      </c>
      <c r="O662">
        <v>19.54</v>
      </c>
      <c r="P662">
        <v>23.395</v>
      </c>
      <c r="Q662">
        <v>11.86</v>
      </c>
      <c r="R662">
        <v>39.56</v>
      </c>
      <c r="S662">
        <v>895</v>
      </c>
      <c r="T662">
        <v>38.04</v>
      </c>
      <c r="U662">
        <v>53.73</v>
      </c>
      <c r="V662">
        <v>27.274999999999999</v>
      </c>
      <c r="W662">
        <v>56.58</v>
      </c>
      <c r="X662">
        <v>85.148700000000005</v>
      </c>
      <c r="Y662">
        <v>-0.13900000000000001</v>
      </c>
      <c r="Z662">
        <v>0.70616540000000005</v>
      </c>
      <c r="AA662">
        <v>1.0640499999999999</v>
      </c>
      <c r="AB662">
        <v>1</v>
      </c>
    </row>
    <row r="663" spans="1:28" x14ac:dyDescent="0.25">
      <c r="A663" s="1">
        <v>42333</v>
      </c>
      <c r="B663">
        <v>87.665000000000006</v>
      </c>
      <c r="C663">
        <v>129.63999999999999</v>
      </c>
      <c r="D663">
        <v>144.1</v>
      </c>
      <c r="E663">
        <v>167.45500000000001</v>
      </c>
      <c r="F663">
        <v>205.785</v>
      </c>
      <c r="G663">
        <v>115.82</v>
      </c>
      <c r="H663">
        <v>133.0925</v>
      </c>
      <c r="I663">
        <v>82.97</v>
      </c>
      <c r="J663">
        <v>105.505</v>
      </c>
      <c r="K663">
        <v>108.67</v>
      </c>
      <c r="L663">
        <v>41</v>
      </c>
      <c r="M663">
        <v>203.68</v>
      </c>
      <c r="N663">
        <v>110.79</v>
      </c>
      <c r="O663">
        <v>19.667999999999999</v>
      </c>
      <c r="P663">
        <v>23.72</v>
      </c>
      <c r="Q663">
        <v>11.855</v>
      </c>
      <c r="R663">
        <v>39.21</v>
      </c>
      <c r="S663">
        <v>872.375</v>
      </c>
      <c r="T663">
        <v>37.97</v>
      </c>
      <c r="U663">
        <v>53.73</v>
      </c>
      <c r="V663">
        <v>27.21</v>
      </c>
      <c r="W663">
        <v>55.62</v>
      </c>
      <c r="X663">
        <v>85.466899999999995</v>
      </c>
      <c r="Y663">
        <v>-0.13400000000000001</v>
      </c>
      <c r="Z663">
        <v>0.70347022999999997</v>
      </c>
      <c r="AA663">
        <v>1.0602</v>
      </c>
      <c r="AB663">
        <v>1</v>
      </c>
    </row>
    <row r="664" spans="1:28" x14ac:dyDescent="0.25">
      <c r="A664" s="1">
        <v>42334</v>
      </c>
      <c r="B664">
        <v>87.57</v>
      </c>
      <c r="C664">
        <v>129.82</v>
      </c>
      <c r="D664">
        <v>144.11000000000001</v>
      </c>
      <c r="E664">
        <v>167.495</v>
      </c>
      <c r="F664">
        <v>205.875</v>
      </c>
      <c r="G664" t="s">
        <v>17</v>
      </c>
      <c r="H664">
        <v>133.16749999999999</v>
      </c>
      <c r="I664" t="s">
        <v>17</v>
      </c>
      <c r="J664">
        <v>105.41</v>
      </c>
      <c r="K664" t="s">
        <v>17</v>
      </c>
      <c r="L664" t="s">
        <v>17</v>
      </c>
      <c r="M664">
        <v>204.16</v>
      </c>
      <c r="N664" t="s">
        <v>17</v>
      </c>
      <c r="O664">
        <v>19.754999999999999</v>
      </c>
      <c r="P664">
        <v>23.945</v>
      </c>
      <c r="Q664">
        <v>11.93</v>
      </c>
      <c r="R664" t="s">
        <v>17</v>
      </c>
      <c r="S664">
        <v>867.375</v>
      </c>
      <c r="T664" t="s">
        <v>17</v>
      </c>
      <c r="U664" t="s">
        <v>17</v>
      </c>
      <c r="V664" t="s">
        <v>17</v>
      </c>
      <c r="W664" t="s">
        <v>17</v>
      </c>
      <c r="X664" t="s">
        <v>17</v>
      </c>
      <c r="Y664">
        <v>-0.13900000000000001</v>
      </c>
      <c r="Z664">
        <v>0.70205945000000003</v>
      </c>
      <c r="AA664">
        <v>1.0619000000000001</v>
      </c>
      <c r="AB664">
        <v>1</v>
      </c>
    </row>
    <row r="665" spans="1:28" x14ac:dyDescent="0.25">
      <c r="A665" s="1">
        <v>42335</v>
      </c>
      <c r="B665">
        <v>88.04</v>
      </c>
      <c r="C665">
        <v>130.57</v>
      </c>
      <c r="D665">
        <v>144.1</v>
      </c>
      <c r="E665">
        <v>167.56</v>
      </c>
      <c r="F665">
        <v>206.43</v>
      </c>
      <c r="G665">
        <v>115.86</v>
      </c>
      <c r="H665">
        <v>133.32249999999999</v>
      </c>
      <c r="I665">
        <v>83.1</v>
      </c>
      <c r="J665">
        <v>105.55</v>
      </c>
      <c r="K665">
        <v>108.68</v>
      </c>
      <c r="L665">
        <v>40.69</v>
      </c>
      <c r="M665">
        <v>204.32</v>
      </c>
      <c r="N665">
        <v>110.85</v>
      </c>
      <c r="O665">
        <v>19.727</v>
      </c>
      <c r="P665">
        <v>23.875</v>
      </c>
      <c r="Q665">
        <v>11.824999999999999</v>
      </c>
      <c r="R665">
        <v>38.69</v>
      </c>
      <c r="S665">
        <v>856.5</v>
      </c>
      <c r="T665">
        <v>36.93</v>
      </c>
      <c r="U665">
        <v>53.41</v>
      </c>
      <c r="V665">
        <v>27.22</v>
      </c>
      <c r="W665">
        <v>53.56</v>
      </c>
      <c r="X665">
        <v>85.518299999999996</v>
      </c>
      <c r="Y665">
        <v>-0.13800000000000001</v>
      </c>
      <c r="Z665">
        <v>0.70367294999999996</v>
      </c>
      <c r="AA665">
        <v>1.05945</v>
      </c>
      <c r="AB665">
        <v>1</v>
      </c>
    </row>
    <row r="666" spans="1:28" x14ac:dyDescent="0.25">
      <c r="A666" s="1">
        <v>42338</v>
      </c>
      <c r="B666">
        <v>88.02</v>
      </c>
      <c r="C666">
        <v>130.59</v>
      </c>
      <c r="D666">
        <v>144.1</v>
      </c>
      <c r="E666">
        <v>167.5</v>
      </c>
      <c r="F666">
        <v>206.15</v>
      </c>
      <c r="G666">
        <v>115.91</v>
      </c>
      <c r="H666">
        <v>133.1275</v>
      </c>
      <c r="I666">
        <v>83.05</v>
      </c>
      <c r="J666">
        <v>105.58</v>
      </c>
      <c r="K666">
        <v>108.39</v>
      </c>
      <c r="L666">
        <v>40.46</v>
      </c>
      <c r="M666">
        <v>204.9</v>
      </c>
      <c r="N666">
        <v>110.8</v>
      </c>
      <c r="O666">
        <v>19.731999999999999</v>
      </c>
      <c r="P666">
        <v>23.995000000000001</v>
      </c>
      <c r="Q666">
        <v>11.755000000000001</v>
      </c>
      <c r="R666">
        <v>38.89</v>
      </c>
      <c r="S666">
        <v>842.5</v>
      </c>
      <c r="T666">
        <v>37.450000000000003</v>
      </c>
      <c r="U666">
        <v>52.82</v>
      </c>
      <c r="V666">
        <v>27.5</v>
      </c>
      <c r="W666">
        <v>53.39</v>
      </c>
      <c r="X666">
        <v>85.787899999999993</v>
      </c>
      <c r="Y666">
        <v>-0.127</v>
      </c>
      <c r="Z666">
        <v>0.70162093999999997</v>
      </c>
      <c r="AA666">
        <v>1.0561499999999999</v>
      </c>
      <c r="AB666">
        <v>1</v>
      </c>
    </row>
    <row r="667" spans="1:28" x14ac:dyDescent="0.25">
      <c r="A667" s="1">
        <v>42339</v>
      </c>
      <c r="B667">
        <v>88.07</v>
      </c>
      <c r="C667">
        <v>131.09</v>
      </c>
      <c r="D667">
        <v>144.12</v>
      </c>
      <c r="E667">
        <v>167.58</v>
      </c>
      <c r="F667">
        <v>206.34</v>
      </c>
      <c r="G667">
        <v>116.45</v>
      </c>
      <c r="H667">
        <v>133.2825</v>
      </c>
      <c r="I667">
        <v>83.24</v>
      </c>
      <c r="J667">
        <v>105.4</v>
      </c>
      <c r="K667">
        <v>108.28</v>
      </c>
      <c r="L667">
        <v>40.74</v>
      </c>
      <c r="M667">
        <v>205.28</v>
      </c>
      <c r="N667">
        <v>111.21</v>
      </c>
      <c r="O667">
        <v>19.68</v>
      </c>
      <c r="P667">
        <v>23.91</v>
      </c>
      <c r="Q667">
        <v>11.845000000000001</v>
      </c>
      <c r="R667">
        <v>39.76</v>
      </c>
      <c r="S667">
        <v>838</v>
      </c>
      <c r="T667">
        <v>37.630000000000003</v>
      </c>
      <c r="U667">
        <v>53.74</v>
      </c>
      <c r="V667">
        <v>27.58</v>
      </c>
      <c r="W667">
        <v>52.94</v>
      </c>
      <c r="X667">
        <v>85.424999999999997</v>
      </c>
      <c r="Y667">
        <v>-0.13100000000000001</v>
      </c>
      <c r="Z667">
        <v>0.70458317000000004</v>
      </c>
      <c r="AA667">
        <v>1.0607500000000001</v>
      </c>
      <c r="AB667">
        <v>1</v>
      </c>
    </row>
    <row r="668" spans="1:28" x14ac:dyDescent="0.25">
      <c r="A668" s="1">
        <v>42340</v>
      </c>
      <c r="B668">
        <v>88.614999999999995</v>
      </c>
      <c r="C668">
        <v>131.75</v>
      </c>
      <c r="D668">
        <v>144.13999999999999</v>
      </c>
      <c r="E668">
        <v>167.63499999999999</v>
      </c>
      <c r="F668">
        <v>206.46</v>
      </c>
      <c r="G668">
        <v>116.17</v>
      </c>
      <c r="H668">
        <v>133.32749999999999</v>
      </c>
      <c r="I668">
        <v>83.07</v>
      </c>
      <c r="J668">
        <v>105.31</v>
      </c>
      <c r="K668">
        <v>107.93</v>
      </c>
      <c r="L668">
        <v>40.44</v>
      </c>
      <c r="M668">
        <v>205.06</v>
      </c>
      <c r="N668">
        <v>110.83</v>
      </c>
      <c r="O668">
        <v>19.802</v>
      </c>
      <c r="P668">
        <v>23.895</v>
      </c>
      <c r="Q668">
        <v>11.87</v>
      </c>
      <c r="R668">
        <v>39.4</v>
      </c>
      <c r="S668">
        <v>838.5</v>
      </c>
      <c r="T668">
        <v>37.31</v>
      </c>
      <c r="U668">
        <v>52.76</v>
      </c>
      <c r="V668">
        <v>27.17</v>
      </c>
      <c r="W668">
        <v>52.35</v>
      </c>
      <c r="X668">
        <v>85.704999999999998</v>
      </c>
      <c r="Y668">
        <v>-0.13200000000000001</v>
      </c>
      <c r="Z668">
        <v>0.70748436000000003</v>
      </c>
      <c r="AA668">
        <v>1.0572999999999999</v>
      </c>
      <c r="AB668">
        <v>1</v>
      </c>
    </row>
    <row r="669" spans="1:28" x14ac:dyDescent="0.25">
      <c r="A669" s="1">
        <v>42341</v>
      </c>
      <c r="B669">
        <v>87.724999999999994</v>
      </c>
      <c r="C669">
        <v>129.33500000000001</v>
      </c>
      <c r="D669">
        <v>143.86000000000001</v>
      </c>
      <c r="E669">
        <v>166.595</v>
      </c>
      <c r="F669">
        <v>203.07</v>
      </c>
      <c r="G669">
        <v>114.63</v>
      </c>
      <c r="H669">
        <v>132.2937</v>
      </c>
      <c r="I669">
        <v>82.85</v>
      </c>
      <c r="J669">
        <v>104.77</v>
      </c>
      <c r="K669">
        <v>107.18</v>
      </c>
      <c r="L669">
        <v>40.75</v>
      </c>
      <c r="M669">
        <v>201.81</v>
      </c>
      <c r="N669">
        <v>110.14</v>
      </c>
      <c r="O669">
        <v>18.981000000000002</v>
      </c>
      <c r="P669">
        <v>23.11</v>
      </c>
      <c r="Q669">
        <v>11.39</v>
      </c>
      <c r="R669">
        <v>39.26</v>
      </c>
      <c r="S669">
        <v>849.625</v>
      </c>
      <c r="T669">
        <v>37.04</v>
      </c>
      <c r="U669">
        <v>52.17</v>
      </c>
      <c r="V669">
        <v>26.74</v>
      </c>
      <c r="W669">
        <v>51.18</v>
      </c>
      <c r="X669">
        <v>83.524799999999999</v>
      </c>
      <c r="Y669">
        <v>-0.13600000000000001</v>
      </c>
      <c r="Z669">
        <v>0.72162926000000005</v>
      </c>
      <c r="AA669">
        <v>1.0851500000000001</v>
      </c>
      <c r="AB669">
        <v>1</v>
      </c>
    </row>
    <row r="670" spans="1:28" x14ac:dyDescent="0.25">
      <c r="A670" s="1">
        <v>42342</v>
      </c>
      <c r="B670">
        <v>87.48</v>
      </c>
      <c r="C670">
        <v>129.13999999999999</v>
      </c>
      <c r="D670">
        <v>143.81</v>
      </c>
      <c r="E670">
        <v>166.44</v>
      </c>
      <c r="F670">
        <v>202.66</v>
      </c>
      <c r="G670">
        <v>115.25</v>
      </c>
      <c r="H670">
        <v>132.01</v>
      </c>
      <c r="I670">
        <v>82.66</v>
      </c>
      <c r="J670">
        <v>104.76</v>
      </c>
      <c r="K670">
        <v>107.34</v>
      </c>
      <c r="L670">
        <v>40.770000000000003</v>
      </c>
      <c r="M670">
        <v>200.41</v>
      </c>
      <c r="N670">
        <v>110.42</v>
      </c>
      <c r="O670">
        <v>19.024999999999999</v>
      </c>
      <c r="P670">
        <v>23.035</v>
      </c>
      <c r="Q670">
        <v>11.335000000000001</v>
      </c>
      <c r="R670">
        <v>39.49</v>
      </c>
      <c r="S670">
        <v>836.25</v>
      </c>
      <c r="T670">
        <v>37.340000000000003</v>
      </c>
      <c r="U670">
        <v>52.3</v>
      </c>
      <c r="V670">
        <v>27.11</v>
      </c>
      <c r="W670">
        <v>50.84</v>
      </c>
      <c r="X670">
        <v>83.248099999999994</v>
      </c>
      <c r="Y670">
        <v>-0.13800000000000001</v>
      </c>
      <c r="Z670">
        <v>0.72087789999999996</v>
      </c>
      <c r="AA670">
        <v>1.0888500000000001</v>
      </c>
      <c r="AB670">
        <v>1</v>
      </c>
    </row>
    <row r="671" spans="1:28" x14ac:dyDescent="0.25">
      <c r="A671" s="1">
        <v>42345</v>
      </c>
      <c r="B671">
        <v>87.84</v>
      </c>
      <c r="C671">
        <v>130.16999999999999</v>
      </c>
      <c r="D671">
        <v>143.88999999999999</v>
      </c>
      <c r="E671">
        <v>166.78</v>
      </c>
      <c r="F671">
        <v>204.26</v>
      </c>
      <c r="G671">
        <v>115.45</v>
      </c>
      <c r="H671">
        <v>132.61750000000001</v>
      </c>
      <c r="I671">
        <v>82.08</v>
      </c>
      <c r="J671">
        <v>104.75</v>
      </c>
      <c r="K671">
        <v>107.08</v>
      </c>
      <c r="L671">
        <v>40.29</v>
      </c>
      <c r="M671">
        <v>201.24</v>
      </c>
      <c r="N671">
        <v>110.38</v>
      </c>
      <c r="O671">
        <v>19.07</v>
      </c>
      <c r="P671">
        <v>23.16</v>
      </c>
      <c r="Q671">
        <v>11.41</v>
      </c>
      <c r="R671">
        <v>38.93</v>
      </c>
      <c r="S671">
        <v>829.25</v>
      </c>
      <c r="T671">
        <v>36.79</v>
      </c>
      <c r="U671">
        <v>51.1</v>
      </c>
      <c r="V671">
        <v>26.72</v>
      </c>
      <c r="W671">
        <v>49.98</v>
      </c>
      <c r="X671">
        <v>83.526200000000003</v>
      </c>
      <c r="Y671">
        <v>-0.14199999999999999</v>
      </c>
      <c r="Z671">
        <v>0.72006769999999998</v>
      </c>
      <c r="AA671">
        <v>1.08525</v>
      </c>
      <c r="AB671">
        <v>1</v>
      </c>
    </row>
    <row r="672" spans="1:28" x14ac:dyDescent="0.25">
      <c r="A672" s="1">
        <v>42346</v>
      </c>
      <c r="B672">
        <v>88.23</v>
      </c>
      <c r="C672">
        <v>130.85499999999999</v>
      </c>
      <c r="D672">
        <v>143.88999999999999</v>
      </c>
      <c r="E672">
        <v>166.81</v>
      </c>
      <c r="F672">
        <v>204.55</v>
      </c>
      <c r="G672">
        <v>115.3</v>
      </c>
      <c r="H672">
        <v>132.6113</v>
      </c>
      <c r="I672">
        <v>81.06</v>
      </c>
      <c r="J672">
        <v>104.4</v>
      </c>
      <c r="K672">
        <v>106.91</v>
      </c>
      <c r="L672">
        <v>40.299999999999997</v>
      </c>
      <c r="M672">
        <v>201.69</v>
      </c>
      <c r="N672">
        <v>110.41</v>
      </c>
      <c r="O672">
        <v>18.963999999999999</v>
      </c>
      <c r="P672">
        <v>22.75</v>
      </c>
      <c r="Q672">
        <v>11.23</v>
      </c>
      <c r="R672">
        <v>38.29</v>
      </c>
      <c r="S672">
        <v>815</v>
      </c>
      <c r="T672">
        <v>36.24</v>
      </c>
      <c r="U672">
        <v>50.55</v>
      </c>
      <c r="V672">
        <v>26.41</v>
      </c>
      <c r="W672">
        <v>49.66</v>
      </c>
      <c r="X672">
        <v>83.388400000000004</v>
      </c>
      <c r="Y672">
        <v>-0.14699999999999999</v>
      </c>
      <c r="Z672">
        <v>0.72550720000000002</v>
      </c>
      <c r="AA672">
        <v>1.0871</v>
      </c>
      <c r="AB672">
        <v>1</v>
      </c>
    </row>
    <row r="673" spans="1:28" x14ac:dyDescent="0.25">
      <c r="A673" s="1">
        <v>42347</v>
      </c>
      <c r="B673">
        <v>87.16</v>
      </c>
      <c r="C673">
        <v>128.965</v>
      </c>
      <c r="D673">
        <v>143.86000000000001</v>
      </c>
      <c r="E673">
        <v>166.76499999999999</v>
      </c>
      <c r="F673">
        <v>204.11</v>
      </c>
      <c r="G673">
        <v>115.27</v>
      </c>
      <c r="H673">
        <v>132.30250000000001</v>
      </c>
      <c r="I673">
        <v>81.48</v>
      </c>
      <c r="J673">
        <v>104.15</v>
      </c>
      <c r="K673">
        <v>107.09</v>
      </c>
      <c r="L673">
        <v>40.380000000000003</v>
      </c>
      <c r="M673">
        <v>201.91</v>
      </c>
      <c r="N673">
        <v>110.2</v>
      </c>
      <c r="O673">
        <v>18.795000000000002</v>
      </c>
      <c r="P673">
        <v>22.62</v>
      </c>
      <c r="Q673">
        <v>11.14</v>
      </c>
      <c r="R673">
        <v>38.270000000000003</v>
      </c>
      <c r="S673">
        <v>831.625</v>
      </c>
      <c r="T673">
        <v>35.86</v>
      </c>
      <c r="U673">
        <v>50.37</v>
      </c>
      <c r="V673">
        <v>26.21</v>
      </c>
      <c r="W673">
        <v>48.2</v>
      </c>
      <c r="X673">
        <v>82.690700000000007</v>
      </c>
      <c r="Y673">
        <v>-0.23499999999999999</v>
      </c>
      <c r="Z673">
        <v>0.72235769999999999</v>
      </c>
      <c r="AA673">
        <v>1.0962499999999999</v>
      </c>
      <c r="AB673">
        <v>1</v>
      </c>
    </row>
    <row r="674" spans="1:28" x14ac:dyDescent="0.25">
      <c r="A674" s="1">
        <v>42348</v>
      </c>
      <c r="B674">
        <v>87.185000000000002</v>
      </c>
      <c r="C674">
        <v>129.29499999999999</v>
      </c>
      <c r="D674">
        <v>143.84</v>
      </c>
      <c r="E674">
        <v>166.83500000000001</v>
      </c>
      <c r="F674">
        <v>204.55500000000001</v>
      </c>
      <c r="G674">
        <v>115</v>
      </c>
      <c r="H674">
        <v>131.98500000000001</v>
      </c>
      <c r="I674">
        <v>81.14</v>
      </c>
      <c r="J674">
        <v>104.05</v>
      </c>
      <c r="K674">
        <v>106.93</v>
      </c>
      <c r="L674">
        <v>40.130000000000003</v>
      </c>
      <c r="M674">
        <v>202.27</v>
      </c>
      <c r="N674">
        <v>109.96</v>
      </c>
      <c r="O674">
        <v>18.678999999999998</v>
      </c>
      <c r="P674">
        <v>22.585000000000001</v>
      </c>
      <c r="Q674">
        <v>11.2</v>
      </c>
      <c r="R674">
        <v>38.29</v>
      </c>
      <c r="S674">
        <v>818.75</v>
      </c>
      <c r="T674">
        <v>35.520000000000003</v>
      </c>
      <c r="U674">
        <v>50.6</v>
      </c>
      <c r="V674">
        <v>26.45</v>
      </c>
      <c r="W674">
        <v>45.45</v>
      </c>
      <c r="X674">
        <v>82.874200000000002</v>
      </c>
      <c r="Y674">
        <v>-0.23200000000000001</v>
      </c>
      <c r="Z674">
        <v>0.72127145999999998</v>
      </c>
      <c r="AA674">
        <v>1.0936999999999999</v>
      </c>
      <c r="AB674">
        <v>1</v>
      </c>
    </row>
    <row r="675" spans="1:28" x14ac:dyDescent="0.25">
      <c r="A675" s="1">
        <v>42349</v>
      </c>
      <c r="B675">
        <v>87.084999999999994</v>
      </c>
      <c r="C675">
        <v>129.595</v>
      </c>
      <c r="D675">
        <v>143.83000000000001</v>
      </c>
      <c r="E675">
        <v>166.88499999999999</v>
      </c>
      <c r="F675">
        <v>204.94</v>
      </c>
      <c r="G675">
        <v>115.2</v>
      </c>
      <c r="H675">
        <v>131.9075</v>
      </c>
      <c r="I675">
        <v>79.52</v>
      </c>
      <c r="J675">
        <v>103.2</v>
      </c>
      <c r="K675">
        <v>105.29</v>
      </c>
      <c r="L675">
        <v>39.56</v>
      </c>
      <c r="M675">
        <v>201.49</v>
      </c>
      <c r="N675">
        <v>110.32</v>
      </c>
      <c r="O675">
        <v>18.289000000000001</v>
      </c>
      <c r="P675">
        <v>22.12</v>
      </c>
      <c r="Q675">
        <v>10.955</v>
      </c>
      <c r="R675">
        <v>37.39</v>
      </c>
      <c r="S675">
        <v>794.375</v>
      </c>
      <c r="T675">
        <v>34.53</v>
      </c>
      <c r="U675">
        <v>49.65</v>
      </c>
      <c r="V675">
        <v>25.89</v>
      </c>
      <c r="W675">
        <v>42.65</v>
      </c>
      <c r="X675">
        <v>82.421599999999998</v>
      </c>
      <c r="Y675">
        <v>-0.23100000000000001</v>
      </c>
      <c r="Z675">
        <v>0.72279733000000002</v>
      </c>
      <c r="AA675">
        <v>1.0996999999999999</v>
      </c>
      <c r="AB675">
        <v>1</v>
      </c>
    </row>
    <row r="676" spans="1:28" x14ac:dyDescent="0.25">
      <c r="A676" s="1">
        <v>42352</v>
      </c>
      <c r="B676">
        <v>87.47</v>
      </c>
      <c r="C676">
        <v>130.1</v>
      </c>
      <c r="D676">
        <v>143.76</v>
      </c>
      <c r="E676">
        <v>166.67</v>
      </c>
      <c r="F676">
        <v>203.91</v>
      </c>
      <c r="G676">
        <v>114.35</v>
      </c>
      <c r="H676">
        <v>131.37</v>
      </c>
      <c r="I676">
        <v>78.84</v>
      </c>
      <c r="J676">
        <v>102</v>
      </c>
      <c r="K676">
        <v>105.71</v>
      </c>
      <c r="L676">
        <v>39.700000000000003</v>
      </c>
      <c r="M676">
        <v>200.64</v>
      </c>
      <c r="N676">
        <v>109.53</v>
      </c>
      <c r="O676">
        <v>17.984999999999999</v>
      </c>
      <c r="P676">
        <v>21.68</v>
      </c>
      <c r="Q676">
        <v>10.885</v>
      </c>
      <c r="R676">
        <v>37.49</v>
      </c>
      <c r="S676">
        <v>780.25</v>
      </c>
      <c r="T676">
        <v>35.04</v>
      </c>
      <c r="U676">
        <v>50.13</v>
      </c>
      <c r="V676">
        <v>26.38</v>
      </c>
      <c r="W676">
        <v>46.44</v>
      </c>
      <c r="X676">
        <v>82.196700000000007</v>
      </c>
      <c r="Y676">
        <v>-0.23</v>
      </c>
      <c r="Z676">
        <v>0.72933203000000002</v>
      </c>
      <c r="AA676">
        <v>1.1027499999999999</v>
      </c>
      <c r="AB676">
        <v>1</v>
      </c>
    </row>
    <row r="677" spans="1:28" x14ac:dyDescent="0.25">
      <c r="A677" s="1">
        <v>42353</v>
      </c>
      <c r="B677">
        <v>87.87</v>
      </c>
      <c r="C677">
        <v>130.04</v>
      </c>
      <c r="D677">
        <v>143.71</v>
      </c>
      <c r="E677">
        <v>166.42</v>
      </c>
      <c r="F677">
        <v>202.79</v>
      </c>
      <c r="G677">
        <v>114.36</v>
      </c>
      <c r="H677">
        <v>131.33500000000001</v>
      </c>
      <c r="I677">
        <v>80.12</v>
      </c>
      <c r="J677">
        <v>103</v>
      </c>
      <c r="K677">
        <v>106.06</v>
      </c>
      <c r="L677">
        <v>39.89</v>
      </c>
      <c r="M677">
        <v>200.4</v>
      </c>
      <c r="N677">
        <v>109.47</v>
      </c>
      <c r="O677">
        <v>18.614999999999998</v>
      </c>
      <c r="P677">
        <v>22.344999999999999</v>
      </c>
      <c r="Q677">
        <v>11.045</v>
      </c>
      <c r="R677">
        <v>37.56</v>
      </c>
      <c r="S677">
        <v>804</v>
      </c>
      <c r="T677">
        <v>35.64</v>
      </c>
      <c r="U677">
        <v>50.87</v>
      </c>
      <c r="V677">
        <v>26.7</v>
      </c>
      <c r="W677">
        <v>47.59</v>
      </c>
      <c r="X677">
        <v>82.997100000000003</v>
      </c>
      <c r="Y677">
        <v>-0.23899999999999999</v>
      </c>
      <c r="Z677">
        <v>0.72579249999999995</v>
      </c>
      <c r="AA677">
        <v>1.0921000000000001</v>
      </c>
      <c r="AB677">
        <v>1</v>
      </c>
    </row>
    <row r="678" spans="1:28" x14ac:dyDescent="0.25">
      <c r="A678" s="1">
        <v>42354</v>
      </c>
      <c r="B678">
        <v>88.114999999999995</v>
      </c>
      <c r="C678">
        <v>130.005</v>
      </c>
      <c r="D678">
        <v>143.72</v>
      </c>
      <c r="E678">
        <v>166.42500000000001</v>
      </c>
      <c r="F678">
        <v>202.51499999999999</v>
      </c>
      <c r="G678">
        <v>114.34</v>
      </c>
      <c r="H678">
        <v>131.1875</v>
      </c>
      <c r="I678">
        <v>80.73</v>
      </c>
      <c r="J678">
        <v>103.1</v>
      </c>
      <c r="K678">
        <v>106.14</v>
      </c>
      <c r="L678">
        <v>40.270000000000003</v>
      </c>
      <c r="M678">
        <v>200.04</v>
      </c>
      <c r="N678">
        <v>109.15</v>
      </c>
      <c r="O678">
        <v>18.619</v>
      </c>
      <c r="P678">
        <v>22.41</v>
      </c>
      <c r="Q678">
        <v>11.205</v>
      </c>
      <c r="R678">
        <v>38.450000000000003</v>
      </c>
      <c r="S678">
        <v>804.5</v>
      </c>
      <c r="T678">
        <v>36.28</v>
      </c>
      <c r="U678">
        <v>52.21</v>
      </c>
      <c r="V678">
        <v>27.22</v>
      </c>
      <c r="W678">
        <v>48.33</v>
      </c>
      <c r="X678">
        <v>82.83</v>
      </c>
      <c r="Y678">
        <v>-0.24099999999999999</v>
      </c>
      <c r="Z678">
        <v>0.72942079999999998</v>
      </c>
      <c r="AA678">
        <v>1.0943499999999999</v>
      </c>
      <c r="AB678">
        <v>1</v>
      </c>
    </row>
    <row r="679" spans="1:28" x14ac:dyDescent="0.25">
      <c r="A679" s="1">
        <v>42355</v>
      </c>
      <c r="B679">
        <v>88.81</v>
      </c>
      <c r="C679">
        <v>131.55000000000001</v>
      </c>
      <c r="D679">
        <v>143.72999999999999</v>
      </c>
      <c r="E679">
        <v>166.6</v>
      </c>
      <c r="F679">
        <v>203.47</v>
      </c>
      <c r="G679">
        <v>114.47</v>
      </c>
      <c r="H679">
        <v>131.60499999999999</v>
      </c>
      <c r="I679">
        <v>79.83</v>
      </c>
      <c r="J679">
        <v>103.38</v>
      </c>
      <c r="K679">
        <v>106.23</v>
      </c>
      <c r="L679">
        <v>39.96</v>
      </c>
      <c r="M679">
        <v>200.36</v>
      </c>
      <c r="N679">
        <v>109.53</v>
      </c>
      <c r="O679">
        <v>18.847999999999999</v>
      </c>
      <c r="P679">
        <v>22.69</v>
      </c>
      <c r="Q679">
        <v>11.37</v>
      </c>
      <c r="R679">
        <v>37.81</v>
      </c>
      <c r="S679">
        <v>829.25</v>
      </c>
      <c r="T679">
        <v>35.83</v>
      </c>
      <c r="U679">
        <v>50.89</v>
      </c>
      <c r="V679">
        <v>27.26</v>
      </c>
      <c r="W679">
        <v>47.78</v>
      </c>
      <c r="X679">
        <v>83.673400000000001</v>
      </c>
      <c r="Y679">
        <v>-0.23799999999999999</v>
      </c>
      <c r="Z679">
        <v>0.72796910000000004</v>
      </c>
      <c r="AA679">
        <v>1.0833999999999999</v>
      </c>
      <c r="AB679">
        <v>1</v>
      </c>
    </row>
    <row r="680" spans="1:28" x14ac:dyDescent="0.25">
      <c r="A680" s="1">
        <v>42356</v>
      </c>
      <c r="B680">
        <v>88.765000000000001</v>
      </c>
      <c r="C680">
        <v>131.82499999999999</v>
      </c>
      <c r="D680">
        <v>143.80000000000001</v>
      </c>
      <c r="E680">
        <v>166.8</v>
      </c>
      <c r="F680">
        <v>204.35499999999999</v>
      </c>
      <c r="G680">
        <v>114.47</v>
      </c>
      <c r="H680">
        <v>131.7988</v>
      </c>
      <c r="I680">
        <v>79.55</v>
      </c>
      <c r="J680">
        <v>103.3</v>
      </c>
      <c r="K680">
        <v>105.99</v>
      </c>
      <c r="L680">
        <v>39.979999999999997</v>
      </c>
      <c r="M680">
        <v>200.74</v>
      </c>
      <c r="N680">
        <v>109.83</v>
      </c>
      <c r="O680">
        <v>18.55</v>
      </c>
      <c r="P680">
        <v>22.45</v>
      </c>
      <c r="Q680">
        <v>11.18</v>
      </c>
      <c r="R680">
        <v>38.01</v>
      </c>
      <c r="S680">
        <v>816.875</v>
      </c>
      <c r="T680">
        <v>36.18</v>
      </c>
      <c r="U680">
        <v>51.11</v>
      </c>
      <c r="V680">
        <v>27.23</v>
      </c>
      <c r="W680">
        <v>47.58</v>
      </c>
      <c r="X680">
        <v>83.597300000000004</v>
      </c>
      <c r="Y680">
        <v>-0.23699999999999999</v>
      </c>
      <c r="Z680">
        <v>0.72820980000000002</v>
      </c>
      <c r="AA680">
        <v>1.0844499999999999</v>
      </c>
      <c r="AB680">
        <v>1</v>
      </c>
    </row>
    <row r="681" spans="1:28" x14ac:dyDescent="0.25">
      <c r="A681" s="1">
        <v>42359</v>
      </c>
      <c r="B681">
        <v>88.93</v>
      </c>
      <c r="C681">
        <v>132.23500000000001</v>
      </c>
      <c r="D681">
        <v>143.80000000000001</v>
      </c>
      <c r="E681">
        <v>166.75</v>
      </c>
      <c r="F681">
        <v>203.98</v>
      </c>
      <c r="G681">
        <v>114.55</v>
      </c>
      <c r="H681">
        <v>131.7612</v>
      </c>
      <c r="I681">
        <v>79.28</v>
      </c>
      <c r="J681">
        <v>103.18</v>
      </c>
      <c r="K681">
        <v>105.8</v>
      </c>
      <c r="L681">
        <v>39.97</v>
      </c>
      <c r="M681">
        <v>200.56</v>
      </c>
      <c r="N681">
        <v>109.63</v>
      </c>
      <c r="O681">
        <v>18.265999999999998</v>
      </c>
      <c r="P681">
        <v>22.164999999999999</v>
      </c>
      <c r="Q681">
        <v>11.06</v>
      </c>
      <c r="R681">
        <v>37.479999999999997</v>
      </c>
      <c r="S681">
        <v>797.5</v>
      </c>
      <c r="T681">
        <v>35.770000000000003</v>
      </c>
      <c r="U681">
        <v>50.67</v>
      </c>
      <c r="V681">
        <v>27.33</v>
      </c>
      <c r="W681">
        <v>47.41</v>
      </c>
      <c r="X681">
        <v>83.041799999999995</v>
      </c>
      <c r="Y681">
        <v>-0.23100000000000001</v>
      </c>
      <c r="Z681">
        <v>0.73345649999999996</v>
      </c>
      <c r="AA681">
        <v>1.09175</v>
      </c>
      <c r="AB681">
        <v>1</v>
      </c>
    </row>
    <row r="682" spans="1:28" x14ac:dyDescent="0.25">
      <c r="A682" s="1">
        <v>42360</v>
      </c>
      <c r="B682">
        <v>89.32</v>
      </c>
      <c r="C682">
        <v>132.52000000000001</v>
      </c>
      <c r="D682">
        <v>143.81</v>
      </c>
      <c r="E682">
        <v>166.65</v>
      </c>
      <c r="F682">
        <v>203.34</v>
      </c>
      <c r="G682">
        <v>114.4</v>
      </c>
      <c r="H682">
        <v>131.5625</v>
      </c>
      <c r="I682">
        <v>80.239999999999995</v>
      </c>
      <c r="J682">
        <v>103.14</v>
      </c>
      <c r="K682">
        <v>105.98</v>
      </c>
      <c r="L682">
        <v>40.090000000000003</v>
      </c>
      <c r="M682">
        <v>199.65</v>
      </c>
      <c r="N682">
        <v>109.48</v>
      </c>
      <c r="O682">
        <v>18.358000000000001</v>
      </c>
      <c r="P682">
        <v>22.195</v>
      </c>
      <c r="Q682">
        <v>11.065</v>
      </c>
      <c r="R682">
        <v>37.71</v>
      </c>
      <c r="S682">
        <v>802.5</v>
      </c>
      <c r="T682">
        <v>35.85</v>
      </c>
      <c r="U682">
        <v>51.13</v>
      </c>
      <c r="V682">
        <v>27.29</v>
      </c>
      <c r="W682">
        <v>48.2</v>
      </c>
      <c r="X682">
        <v>82.667599999999993</v>
      </c>
      <c r="Y682">
        <v>-0.23100000000000001</v>
      </c>
      <c r="Z682">
        <v>0.73980504000000002</v>
      </c>
      <c r="AA682">
        <v>1.0966499999999999</v>
      </c>
      <c r="AB682">
        <v>1</v>
      </c>
    </row>
    <row r="683" spans="1:28" x14ac:dyDescent="0.25">
      <c r="A683" s="1">
        <v>42361</v>
      </c>
      <c r="B683">
        <v>88.924999999999997</v>
      </c>
      <c r="C683">
        <v>131.47</v>
      </c>
      <c r="D683">
        <v>143.84</v>
      </c>
      <c r="E683">
        <v>166.54</v>
      </c>
      <c r="F683">
        <v>202.85</v>
      </c>
      <c r="G683">
        <v>114.5</v>
      </c>
      <c r="H683">
        <v>131.4512</v>
      </c>
      <c r="I683">
        <v>80.739999999999995</v>
      </c>
      <c r="J683">
        <v>103.39</v>
      </c>
      <c r="K683">
        <v>106.46</v>
      </c>
      <c r="L683">
        <v>40.49</v>
      </c>
      <c r="M683">
        <v>199.5</v>
      </c>
      <c r="N683">
        <v>109.58</v>
      </c>
      <c r="O683">
        <v>18.821000000000002</v>
      </c>
      <c r="P683">
        <v>22.785</v>
      </c>
      <c r="Q683">
        <v>11.36</v>
      </c>
      <c r="R683">
        <v>38.28</v>
      </c>
      <c r="S683">
        <v>810.375</v>
      </c>
      <c r="T683">
        <v>36.53</v>
      </c>
      <c r="U683">
        <v>51.56</v>
      </c>
      <c r="V683">
        <v>27.59</v>
      </c>
      <c r="W683">
        <v>48.99</v>
      </c>
      <c r="X683">
        <v>83.344099999999997</v>
      </c>
      <c r="Y683">
        <v>-0.23400000000000001</v>
      </c>
      <c r="Z683">
        <v>0.73171470000000005</v>
      </c>
      <c r="AA683">
        <v>1.08795</v>
      </c>
      <c r="AB683">
        <v>1</v>
      </c>
    </row>
    <row r="684" spans="1:28" x14ac:dyDescent="0.25">
      <c r="A684" s="1">
        <v>42362</v>
      </c>
      <c r="B684">
        <v>88.6</v>
      </c>
      <c r="C684">
        <v>131.04</v>
      </c>
      <c r="D684" t="s">
        <v>17</v>
      </c>
      <c r="E684">
        <v>166.565</v>
      </c>
      <c r="F684">
        <v>202.785</v>
      </c>
      <c r="G684">
        <v>114.55</v>
      </c>
      <c r="H684">
        <v>131.50749999999999</v>
      </c>
      <c r="I684">
        <v>80.489999999999995</v>
      </c>
      <c r="J684">
        <v>103.18</v>
      </c>
      <c r="K684">
        <v>105.96</v>
      </c>
      <c r="L684">
        <v>40.43</v>
      </c>
      <c r="M684">
        <v>199.37</v>
      </c>
      <c r="N684">
        <v>109.77</v>
      </c>
      <c r="O684">
        <v>18.738</v>
      </c>
      <c r="P684">
        <v>22.77</v>
      </c>
      <c r="Q684">
        <v>11.154999999999999</v>
      </c>
      <c r="R684">
        <v>38.25</v>
      </c>
      <c r="S684">
        <v>810.375</v>
      </c>
      <c r="T684">
        <v>36.46</v>
      </c>
      <c r="U684">
        <v>51.16</v>
      </c>
      <c r="V684">
        <v>27.57</v>
      </c>
      <c r="W684">
        <v>48.9</v>
      </c>
      <c r="X684">
        <v>82.747</v>
      </c>
      <c r="Y684">
        <v>-0.24399999999999999</v>
      </c>
      <c r="Z684">
        <v>0.73347609999999996</v>
      </c>
      <c r="AA684">
        <v>1.09585</v>
      </c>
      <c r="AB684">
        <v>1</v>
      </c>
    </row>
    <row r="685" spans="1:28" x14ac:dyDescent="0.25">
      <c r="A685" s="1">
        <v>42366</v>
      </c>
      <c r="B685" t="s">
        <v>17</v>
      </c>
      <c r="C685" t="s">
        <v>17</v>
      </c>
      <c r="D685">
        <v>143.94</v>
      </c>
      <c r="E685" t="s">
        <v>17</v>
      </c>
      <c r="F685" t="s">
        <v>17</v>
      </c>
      <c r="G685">
        <v>114.41</v>
      </c>
      <c r="H685" t="s">
        <v>17</v>
      </c>
      <c r="I685">
        <v>80.010000000000005</v>
      </c>
      <c r="J685" t="s">
        <v>17</v>
      </c>
      <c r="K685">
        <v>105.66</v>
      </c>
      <c r="L685">
        <v>40.5</v>
      </c>
      <c r="M685">
        <v>200.07</v>
      </c>
      <c r="N685">
        <v>109.8</v>
      </c>
      <c r="O685">
        <v>18.533999999999999</v>
      </c>
      <c r="P685">
        <v>22.62</v>
      </c>
      <c r="Q685">
        <v>11.154999999999999</v>
      </c>
      <c r="R685">
        <v>38.08</v>
      </c>
      <c r="S685" t="s">
        <v>17</v>
      </c>
      <c r="T685">
        <v>35.869999999999997</v>
      </c>
      <c r="U685">
        <v>50.57</v>
      </c>
      <c r="V685">
        <v>27.59</v>
      </c>
      <c r="W685">
        <v>48.62</v>
      </c>
      <c r="X685">
        <v>82.658799999999999</v>
      </c>
      <c r="Y685">
        <v>-0.23799999999999999</v>
      </c>
      <c r="Z685">
        <v>0.73631760000000002</v>
      </c>
      <c r="AA685">
        <v>1.0971500000000001</v>
      </c>
      <c r="AB685">
        <v>1</v>
      </c>
    </row>
    <row r="686" spans="1:28" x14ac:dyDescent="0.25">
      <c r="A686" s="1">
        <v>42367</v>
      </c>
      <c r="B686">
        <v>89.4</v>
      </c>
      <c r="C686">
        <v>132.22999999999999</v>
      </c>
      <c r="D686">
        <v>143.99</v>
      </c>
      <c r="E686">
        <v>166.71</v>
      </c>
      <c r="F686">
        <v>203.05500000000001</v>
      </c>
      <c r="G686">
        <v>113.82</v>
      </c>
      <c r="H686">
        <v>131.4812</v>
      </c>
      <c r="I686">
        <v>80.47</v>
      </c>
      <c r="J686">
        <v>103.44</v>
      </c>
      <c r="K686">
        <v>105.76</v>
      </c>
      <c r="L686">
        <v>40.5</v>
      </c>
      <c r="M686">
        <v>199.79</v>
      </c>
      <c r="N686">
        <v>109.47</v>
      </c>
      <c r="O686">
        <v>18.943999999999999</v>
      </c>
      <c r="P686">
        <v>22.984999999999999</v>
      </c>
      <c r="Q686">
        <v>11.414999999999999</v>
      </c>
      <c r="R686">
        <v>38.86</v>
      </c>
      <c r="S686">
        <v>824.5</v>
      </c>
      <c r="T686">
        <v>35.99</v>
      </c>
      <c r="U686">
        <v>50.68</v>
      </c>
      <c r="V686">
        <v>27.53</v>
      </c>
      <c r="W686">
        <v>48.22</v>
      </c>
      <c r="X686">
        <v>83.165700000000001</v>
      </c>
      <c r="Y686">
        <v>-0.223</v>
      </c>
      <c r="Z686">
        <v>0.73719069999999998</v>
      </c>
      <c r="AA686">
        <v>1.0906</v>
      </c>
      <c r="AB686">
        <v>1</v>
      </c>
    </row>
    <row r="687" spans="1:28" x14ac:dyDescent="0.25">
      <c r="A687" s="1">
        <v>42368</v>
      </c>
      <c r="B687">
        <v>89.075000000000003</v>
      </c>
      <c r="C687">
        <v>131.345</v>
      </c>
      <c r="D687">
        <v>144</v>
      </c>
      <c r="E687">
        <v>166.745</v>
      </c>
      <c r="F687">
        <v>203.375</v>
      </c>
      <c r="G687">
        <v>113.82</v>
      </c>
      <c r="H687">
        <v>131.4375</v>
      </c>
      <c r="I687">
        <v>80.53</v>
      </c>
      <c r="J687">
        <v>102.79</v>
      </c>
      <c r="K687">
        <v>105.98</v>
      </c>
      <c r="L687">
        <v>40.29</v>
      </c>
      <c r="M687">
        <v>199.99</v>
      </c>
      <c r="N687">
        <v>109.5</v>
      </c>
      <c r="O687">
        <v>18.899999999999999</v>
      </c>
      <c r="P687">
        <v>22.864999999999998</v>
      </c>
      <c r="Q687">
        <v>11.34</v>
      </c>
      <c r="R687">
        <v>38.69</v>
      </c>
      <c r="S687">
        <v>802.75</v>
      </c>
      <c r="T687">
        <v>35.44</v>
      </c>
      <c r="U687">
        <v>50.08</v>
      </c>
      <c r="V687">
        <v>27.33</v>
      </c>
      <c r="W687">
        <v>46.91</v>
      </c>
      <c r="X687">
        <v>83.118499999999997</v>
      </c>
      <c r="Y687">
        <v>-0.14000000000000001</v>
      </c>
      <c r="Z687">
        <v>0.73575809999999997</v>
      </c>
      <c r="AA687">
        <v>1.09135</v>
      </c>
      <c r="AB687">
        <v>1</v>
      </c>
    </row>
    <row r="688" spans="1:28" x14ac:dyDescent="0.25">
      <c r="A688" s="1">
        <v>42369</v>
      </c>
      <c r="B688">
        <v>89.2</v>
      </c>
      <c r="C688">
        <v>131.79</v>
      </c>
      <c r="D688" t="s">
        <v>17</v>
      </c>
      <c r="E688">
        <v>166.79499999999999</v>
      </c>
      <c r="F688">
        <v>203.595</v>
      </c>
      <c r="G688">
        <v>114.01</v>
      </c>
      <c r="H688">
        <v>131.52500000000001</v>
      </c>
      <c r="I688">
        <v>80.58</v>
      </c>
      <c r="J688">
        <v>102.705</v>
      </c>
      <c r="K688">
        <v>105.78</v>
      </c>
      <c r="L688">
        <v>40.314999999999998</v>
      </c>
      <c r="M688">
        <v>199.82</v>
      </c>
      <c r="N688">
        <v>109.68</v>
      </c>
      <c r="O688">
        <v>18.821000000000002</v>
      </c>
      <c r="P688">
        <v>22.71</v>
      </c>
      <c r="Q688">
        <v>11.295</v>
      </c>
      <c r="R688">
        <v>38.39</v>
      </c>
      <c r="S688">
        <v>799.75</v>
      </c>
      <c r="T688">
        <v>35.29</v>
      </c>
      <c r="U688">
        <v>49.67</v>
      </c>
      <c r="V688">
        <v>27.54</v>
      </c>
      <c r="W688">
        <v>46.71</v>
      </c>
      <c r="X688">
        <v>83.505899999999997</v>
      </c>
      <c r="Y688">
        <v>-0.127</v>
      </c>
      <c r="Z688">
        <v>0.73702425000000005</v>
      </c>
      <c r="AA688">
        <v>1.0863</v>
      </c>
      <c r="AB688">
        <v>1</v>
      </c>
    </row>
    <row r="689" spans="1:28" x14ac:dyDescent="0.25">
      <c r="A689" s="1">
        <v>42373</v>
      </c>
      <c r="B689">
        <v>90.13</v>
      </c>
      <c r="C689">
        <v>133.88999999999999</v>
      </c>
      <c r="D689">
        <v>144</v>
      </c>
      <c r="E689">
        <v>166.91</v>
      </c>
      <c r="F689">
        <v>204.05</v>
      </c>
      <c r="G689">
        <v>113.95</v>
      </c>
      <c r="H689">
        <v>131.685</v>
      </c>
      <c r="I689">
        <v>80.099999999999994</v>
      </c>
      <c r="J689">
        <v>102.62</v>
      </c>
      <c r="K689">
        <v>105.67</v>
      </c>
      <c r="L689">
        <v>39.799999999999997</v>
      </c>
      <c r="M689">
        <v>199.93</v>
      </c>
      <c r="N689">
        <v>110.11</v>
      </c>
      <c r="O689">
        <v>18.405000000000001</v>
      </c>
      <c r="P689">
        <v>22.15</v>
      </c>
      <c r="Q689">
        <v>11.115</v>
      </c>
      <c r="R689">
        <v>37.76</v>
      </c>
      <c r="S689">
        <v>779.5</v>
      </c>
      <c r="T689">
        <v>34.15</v>
      </c>
      <c r="U689">
        <v>48.51</v>
      </c>
      <c r="V689">
        <v>26.93</v>
      </c>
      <c r="W689">
        <v>45.61</v>
      </c>
      <c r="X689">
        <v>83.963499999999996</v>
      </c>
      <c r="Y689">
        <v>-0.24099999999999999</v>
      </c>
      <c r="Z689">
        <v>0.73555040000000005</v>
      </c>
      <c r="AA689">
        <v>1.0804499999999999</v>
      </c>
      <c r="AB689">
        <v>1</v>
      </c>
    </row>
    <row r="690" spans="1:28" x14ac:dyDescent="0.25">
      <c r="A690" s="1">
        <v>42374</v>
      </c>
      <c r="B690">
        <v>90.31</v>
      </c>
      <c r="C690">
        <v>133.94499999999999</v>
      </c>
      <c r="D690">
        <v>144.1</v>
      </c>
      <c r="E690">
        <v>167.11500000000001</v>
      </c>
      <c r="F690">
        <v>204.57499999999999</v>
      </c>
      <c r="G690">
        <v>114.01</v>
      </c>
      <c r="H690">
        <v>131.88999999999999</v>
      </c>
      <c r="I690">
        <v>80.25</v>
      </c>
      <c r="J690">
        <v>102.62</v>
      </c>
      <c r="K690">
        <v>105.95</v>
      </c>
      <c r="L690">
        <v>39.82</v>
      </c>
      <c r="M690">
        <v>199.77</v>
      </c>
      <c r="N690">
        <v>110.04</v>
      </c>
      <c r="O690">
        <v>18.696000000000002</v>
      </c>
      <c r="P690">
        <v>22.3</v>
      </c>
      <c r="Q690">
        <v>11.375</v>
      </c>
      <c r="R690">
        <v>37.56</v>
      </c>
      <c r="S690">
        <v>786.5</v>
      </c>
      <c r="T690">
        <v>33.96</v>
      </c>
      <c r="U690">
        <v>48.72</v>
      </c>
      <c r="V690">
        <v>27.18</v>
      </c>
      <c r="W690">
        <v>45.77</v>
      </c>
      <c r="X690">
        <v>84.622100000000003</v>
      </c>
      <c r="Y690">
        <v>-0.251</v>
      </c>
      <c r="Z690">
        <v>0.73183390000000004</v>
      </c>
      <c r="AA690">
        <v>1.0721000000000001</v>
      </c>
      <c r="AB690">
        <v>1</v>
      </c>
    </row>
    <row r="691" spans="1:28" x14ac:dyDescent="0.25">
      <c r="A691" s="1">
        <v>42375</v>
      </c>
      <c r="B691">
        <v>90.54</v>
      </c>
      <c r="C691">
        <v>134.76</v>
      </c>
      <c r="D691">
        <v>144.09</v>
      </c>
      <c r="E691">
        <v>167.21</v>
      </c>
      <c r="F691">
        <v>204.99</v>
      </c>
      <c r="G691">
        <v>114.46</v>
      </c>
      <c r="H691">
        <v>131.97499999999999</v>
      </c>
      <c r="I691">
        <v>80.25</v>
      </c>
      <c r="J691">
        <v>102.32</v>
      </c>
      <c r="K691">
        <v>105.94</v>
      </c>
      <c r="L691">
        <v>39.61</v>
      </c>
      <c r="M691">
        <v>199.74</v>
      </c>
      <c r="N691">
        <v>110.39</v>
      </c>
      <c r="O691">
        <v>18.504000000000001</v>
      </c>
      <c r="P691">
        <v>22.015000000000001</v>
      </c>
      <c r="Q691">
        <v>11.15</v>
      </c>
      <c r="R691">
        <v>36.61</v>
      </c>
      <c r="S691">
        <v>782.875</v>
      </c>
      <c r="T691">
        <v>33.22</v>
      </c>
      <c r="U691">
        <v>47.75</v>
      </c>
      <c r="V691">
        <v>26.78</v>
      </c>
      <c r="W691">
        <v>44.38</v>
      </c>
      <c r="X691">
        <v>84.397499999999994</v>
      </c>
      <c r="Y691">
        <v>-0.253</v>
      </c>
      <c r="Z691">
        <v>0.73587290000000005</v>
      </c>
      <c r="AA691">
        <v>1.075</v>
      </c>
      <c r="AB691">
        <v>1</v>
      </c>
    </row>
    <row r="692" spans="1:28" x14ac:dyDescent="0.25">
      <c r="A692" s="1">
        <v>42376</v>
      </c>
      <c r="B692">
        <v>90.885000000000005</v>
      </c>
      <c r="C692">
        <v>135.33000000000001</v>
      </c>
      <c r="D692">
        <v>144.03</v>
      </c>
      <c r="E692">
        <v>167.005</v>
      </c>
      <c r="F692">
        <v>204.25</v>
      </c>
      <c r="G692">
        <v>114.55</v>
      </c>
      <c r="H692">
        <v>131.60499999999999</v>
      </c>
      <c r="I692">
        <v>79.73</v>
      </c>
      <c r="J692">
        <v>102.05</v>
      </c>
      <c r="K692">
        <v>105.44</v>
      </c>
      <c r="L692">
        <v>39.340000000000003</v>
      </c>
      <c r="M692">
        <v>199.25</v>
      </c>
      <c r="N692">
        <v>110.3</v>
      </c>
      <c r="O692">
        <v>18.056999999999999</v>
      </c>
      <c r="P692">
        <v>21.484999999999999</v>
      </c>
      <c r="Q692">
        <v>10.925000000000001</v>
      </c>
      <c r="R692">
        <v>35.28</v>
      </c>
      <c r="S692">
        <v>766.125</v>
      </c>
      <c r="T692">
        <v>31.97</v>
      </c>
      <c r="U692">
        <v>46.99</v>
      </c>
      <c r="V692">
        <v>25.93</v>
      </c>
      <c r="W692">
        <v>42.14</v>
      </c>
      <c r="X692">
        <v>83.752899999999997</v>
      </c>
      <c r="Y692">
        <v>-0.23300000000000001</v>
      </c>
      <c r="Z692">
        <v>0.74361615999999997</v>
      </c>
      <c r="AA692">
        <v>1.0832999999999999</v>
      </c>
      <c r="AB692">
        <v>1</v>
      </c>
    </row>
    <row r="693" spans="1:28" x14ac:dyDescent="0.25">
      <c r="A693" s="1">
        <v>42377</v>
      </c>
      <c r="B693">
        <v>91.16</v>
      </c>
      <c r="C693">
        <v>136.31</v>
      </c>
      <c r="D693">
        <v>144.07</v>
      </c>
      <c r="E693">
        <v>167.13499999999999</v>
      </c>
      <c r="F693">
        <v>204.845</v>
      </c>
      <c r="G693">
        <v>114.64</v>
      </c>
      <c r="H693">
        <v>131.7038</v>
      </c>
      <c r="I693">
        <v>79.52</v>
      </c>
      <c r="J693">
        <v>102.2</v>
      </c>
      <c r="K693">
        <v>105.35</v>
      </c>
      <c r="L693">
        <v>39.32</v>
      </c>
      <c r="M693">
        <v>200.06</v>
      </c>
      <c r="N693">
        <v>110.39</v>
      </c>
      <c r="O693">
        <v>17.646999999999998</v>
      </c>
      <c r="P693">
        <v>21.155000000000001</v>
      </c>
      <c r="Q693">
        <v>10.64</v>
      </c>
      <c r="R693">
        <v>34.81</v>
      </c>
      <c r="S693">
        <v>749.75</v>
      </c>
      <c r="T693">
        <v>31.62</v>
      </c>
      <c r="U693">
        <v>46.73</v>
      </c>
      <c r="V693">
        <v>25.84</v>
      </c>
      <c r="W693">
        <v>41.27</v>
      </c>
      <c r="X693">
        <v>83.198300000000003</v>
      </c>
      <c r="Y693">
        <v>-0.23499999999999999</v>
      </c>
      <c r="Z693">
        <v>0.75011176000000002</v>
      </c>
      <c r="AA693">
        <v>1.0905499999999999</v>
      </c>
      <c r="AB693">
        <v>1</v>
      </c>
    </row>
    <row r="694" spans="1:28" x14ac:dyDescent="0.25">
      <c r="A694" s="1">
        <v>42380</v>
      </c>
      <c r="B694">
        <v>91.155000000000001</v>
      </c>
      <c r="C694">
        <v>136.12</v>
      </c>
      <c r="D694">
        <v>144.01</v>
      </c>
      <c r="E694">
        <v>166.97499999999999</v>
      </c>
      <c r="F694">
        <v>203.97499999999999</v>
      </c>
      <c r="G694">
        <v>114.27</v>
      </c>
      <c r="H694">
        <v>131.5025</v>
      </c>
      <c r="I694">
        <v>79.400000000000006</v>
      </c>
      <c r="J694">
        <v>102.1</v>
      </c>
      <c r="K694">
        <v>105.17</v>
      </c>
      <c r="L694">
        <v>39.130000000000003</v>
      </c>
      <c r="M694">
        <v>199.4</v>
      </c>
      <c r="N694">
        <v>109.81</v>
      </c>
      <c r="O694">
        <v>17.506</v>
      </c>
      <c r="P694">
        <v>21.074999999999999</v>
      </c>
      <c r="Q694">
        <v>10.635</v>
      </c>
      <c r="R694">
        <v>34.909999999999997</v>
      </c>
      <c r="S694">
        <v>745.5</v>
      </c>
      <c r="T694">
        <v>31.45</v>
      </c>
      <c r="U694">
        <v>47.25</v>
      </c>
      <c r="V694">
        <v>26.1</v>
      </c>
      <c r="W694">
        <v>40.26</v>
      </c>
      <c r="X694">
        <v>83.594300000000004</v>
      </c>
      <c r="Y694">
        <v>-0.23599999999999999</v>
      </c>
      <c r="Z694">
        <v>0.74690336000000002</v>
      </c>
      <c r="AA694">
        <v>1.0853999999999999</v>
      </c>
      <c r="AB694">
        <v>1</v>
      </c>
    </row>
    <row r="695" spans="1:28" x14ac:dyDescent="0.25">
      <c r="A695" s="1">
        <v>42381</v>
      </c>
      <c r="B695">
        <v>92.075000000000003</v>
      </c>
      <c r="C695">
        <v>137.745</v>
      </c>
      <c r="D695">
        <v>143.99</v>
      </c>
      <c r="E695">
        <v>166.92</v>
      </c>
      <c r="F695">
        <v>203.86</v>
      </c>
      <c r="G695">
        <v>114.53</v>
      </c>
      <c r="H695">
        <v>131.3913</v>
      </c>
      <c r="I695">
        <v>79.48</v>
      </c>
      <c r="J695">
        <v>102</v>
      </c>
      <c r="K695">
        <v>104.68</v>
      </c>
      <c r="L695">
        <v>39.21</v>
      </c>
      <c r="M695">
        <v>199.08</v>
      </c>
      <c r="N695">
        <v>110.11</v>
      </c>
      <c r="O695">
        <v>17.692</v>
      </c>
      <c r="P695">
        <v>21.3</v>
      </c>
      <c r="Q695">
        <v>10.635</v>
      </c>
      <c r="R695">
        <v>35.07</v>
      </c>
      <c r="S695">
        <v>748.25</v>
      </c>
      <c r="T695">
        <v>31.4</v>
      </c>
      <c r="U695">
        <v>47.11</v>
      </c>
      <c r="V695">
        <v>25.97</v>
      </c>
      <c r="W695">
        <v>40.92</v>
      </c>
      <c r="X695">
        <v>83.813699999999997</v>
      </c>
      <c r="Y695">
        <v>-0.23300000000000001</v>
      </c>
      <c r="Z695">
        <v>0.75345373000000004</v>
      </c>
      <c r="AA695">
        <v>1.0826</v>
      </c>
      <c r="AB695">
        <v>1</v>
      </c>
    </row>
    <row r="696" spans="1:28" x14ac:dyDescent="0.25">
      <c r="A696" s="1">
        <v>42382</v>
      </c>
      <c r="B696">
        <v>91.665000000000006</v>
      </c>
      <c r="C696">
        <v>137.315</v>
      </c>
      <c r="D696">
        <v>144</v>
      </c>
      <c r="E696">
        <v>166.98500000000001</v>
      </c>
      <c r="F696">
        <v>204.38499999999999</v>
      </c>
      <c r="G696">
        <v>114.88</v>
      </c>
      <c r="H696">
        <v>131.33500000000001</v>
      </c>
      <c r="I696">
        <v>78.599999999999994</v>
      </c>
      <c r="J696">
        <v>101.8</v>
      </c>
      <c r="K696">
        <v>104.27</v>
      </c>
      <c r="L696">
        <v>39.1</v>
      </c>
      <c r="M696">
        <v>199.37</v>
      </c>
      <c r="N696">
        <v>110.34</v>
      </c>
      <c r="O696">
        <v>17.763000000000002</v>
      </c>
      <c r="P696">
        <v>21.395</v>
      </c>
      <c r="Q696">
        <v>10.725</v>
      </c>
      <c r="R696">
        <v>34.520000000000003</v>
      </c>
      <c r="S696">
        <v>754.75</v>
      </c>
      <c r="T696">
        <v>30.82</v>
      </c>
      <c r="U696">
        <v>46.98</v>
      </c>
      <c r="V696">
        <v>25.69</v>
      </c>
      <c r="W696">
        <v>40.78</v>
      </c>
      <c r="X696">
        <v>83.635900000000007</v>
      </c>
      <c r="Y696">
        <v>-0.23699999999999999</v>
      </c>
      <c r="Z696">
        <v>0.75119435999999995</v>
      </c>
      <c r="AA696">
        <v>1.0849500000000001</v>
      </c>
      <c r="AB696">
        <v>1</v>
      </c>
    </row>
    <row r="697" spans="1:28" x14ac:dyDescent="0.25">
      <c r="A697" s="1">
        <v>42383</v>
      </c>
      <c r="B697">
        <v>92.17</v>
      </c>
      <c r="C697">
        <v>138.29499999999999</v>
      </c>
      <c r="D697">
        <v>143.97999999999999</v>
      </c>
      <c r="E697">
        <v>166.95500000000001</v>
      </c>
      <c r="F697">
        <v>204.28</v>
      </c>
      <c r="G697">
        <v>114.31</v>
      </c>
      <c r="H697">
        <v>131.05000000000001</v>
      </c>
      <c r="I697">
        <v>78.95</v>
      </c>
      <c r="J697">
        <v>101.15</v>
      </c>
      <c r="K697">
        <v>104.39</v>
      </c>
      <c r="L697">
        <v>39.39</v>
      </c>
      <c r="M697">
        <v>199.07</v>
      </c>
      <c r="N697">
        <v>110.24</v>
      </c>
      <c r="O697">
        <v>17.443000000000001</v>
      </c>
      <c r="P697">
        <v>21.045000000000002</v>
      </c>
      <c r="Q697">
        <v>10.54</v>
      </c>
      <c r="R697">
        <v>35.07</v>
      </c>
      <c r="S697">
        <v>748.625</v>
      </c>
      <c r="T697">
        <v>31.28</v>
      </c>
      <c r="U697">
        <v>47.49</v>
      </c>
      <c r="V697">
        <v>25.93</v>
      </c>
      <c r="W697">
        <v>41.27</v>
      </c>
      <c r="X697">
        <v>83.715699999999998</v>
      </c>
      <c r="Y697">
        <v>-0.24</v>
      </c>
      <c r="Z697">
        <v>0.75305679999999997</v>
      </c>
      <c r="AA697">
        <v>1.08395</v>
      </c>
      <c r="AB697">
        <v>1</v>
      </c>
    </row>
    <row r="698" spans="1:28" x14ac:dyDescent="0.25">
      <c r="A698" s="1">
        <v>42384</v>
      </c>
      <c r="B698">
        <v>92.905000000000001</v>
      </c>
      <c r="C698">
        <v>139.77000000000001</v>
      </c>
      <c r="D698">
        <v>144</v>
      </c>
      <c r="E698">
        <v>167.095</v>
      </c>
      <c r="F698">
        <v>204.73500000000001</v>
      </c>
      <c r="G698">
        <v>114.15</v>
      </c>
      <c r="H698">
        <v>130.7912</v>
      </c>
      <c r="I698">
        <v>77.91</v>
      </c>
      <c r="J698">
        <v>100.33</v>
      </c>
      <c r="K698">
        <v>103.36</v>
      </c>
      <c r="L698">
        <v>38.76</v>
      </c>
      <c r="M698">
        <v>198.95</v>
      </c>
      <c r="N698">
        <v>110.24</v>
      </c>
      <c r="O698">
        <v>17.088000000000001</v>
      </c>
      <c r="P698">
        <v>20.484999999999999</v>
      </c>
      <c r="Q698">
        <v>10.26</v>
      </c>
      <c r="R698">
        <v>33.51</v>
      </c>
      <c r="S698">
        <v>735.375</v>
      </c>
      <c r="T698">
        <v>29.81</v>
      </c>
      <c r="U698">
        <v>45.47</v>
      </c>
      <c r="V698">
        <v>25.18</v>
      </c>
      <c r="W698">
        <v>39.090000000000003</v>
      </c>
      <c r="X698">
        <v>82.858599999999996</v>
      </c>
      <c r="Y698">
        <v>-0.23899999999999999</v>
      </c>
      <c r="Z698">
        <v>0.76539239999999997</v>
      </c>
      <c r="AA698">
        <v>1.0952</v>
      </c>
      <c r="AB698">
        <v>1</v>
      </c>
    </row>
    <row r="699" spans="1:28" x14ac:dyDescent="0.25">
      <c r="A699" s="1">
        <v>42387</v>
      </c>
      <c r="B699">
        <v>93.045000000000002</v>
      </c>
      <c r="C699">
        <v>139.98500000000001</v>
      </c>
      <c r="D699">
        <v>144</v>
      </c>
      <c r="E699">
        <v>167.07499999999999</v>
      </c>
      <c r="F699">
        <v>204.71</v>
      </c>
      <c r="G699" t="s">
        <v>17</v>
      </c>
      <c r="H699">
        <v>130.58879999999999</v>
      </c>
      <c r="I699" t="s">
        <v>17</v>
      </c>
      <c r="J699">
        <v>100.22</v>
      </c>
      <c r="K699" t="s">
        <v>17</v>
      </c>
      <c r="L699" t="s">
        <v>17</v>
      </c>
      <c r="M699">
        <v>198.91</v>
      </c>
      <c r="N699" t="s">
        <v>17</v>
      </c>
      <c r="O699">
        <v>17.189</v>
      </c>
      <c r="P699">
        <v>20.41</v>
      </c>
      <c r="Q699">
        <v>10.31</v>
      </c>
      <c r="R699" t="s">
        <v>17</v>
      </c>
      <c r="S699">
        <v>735.375</v>
      </c>
      <c r="T699" t="s">
        <v>17</v>
      </c>
      <c r="U699" t="s">
        <v>17</v>
      </c>
      <c r="V699" t="s">
        <v>17</v>
      </c>
      <c r="W699" t="s">
        <v>17</v>
      </c>
      <c r="X699" t="s">
        <v>17</v>
      </c>
      <c r="Y699">
        <v>-0.24</v>
      </c>
      <c r="Z699">
        <v>0.76193639999999996</v>
      </c>
      <c r="AA699">
        <v>1.08755</v>
      </c>
      <c r="AB699">
        <v>1</v>
      </c>
    </row>
    <row r="700" spans="1:28" x14ac:dyDescent="0.25">
      <c r="A700" s="1">
        <v>42388</v>
      </c>
      <c r="B700">
        <v>93.74</v>
      </c>
      <c r="C700">
        <v>140.935</v>
      </c>
      <c r="D700">
        <v>143.99</v>
      </c>
      <c r="E700">
        <v>167.15</v>
      </c>
      <c r="F700">
        <v>204.905</v>
      </c>
      <c r="G700">
        <v>113.63</v>
      </c>
      <c r="H700">
        <v>130.66130000000001</v>
      </c>
      <c r="I700">
        <v>77.64</v>
      </c>
      <c r="J700">
        <v>100.35</v>
      </c>
      <c r="K700">
        <v>103.74</v>
      </c>
      <c r="L700">
        <v>38.840000000000003</v>
      </c>
      <c r="M700">
        <v>198.98</v>
      </c>
      <c r="N700">
        <v>110.13</v>
      </c>
      <c r="O700">
        <v>17.286999999999999</v>
      </c>
      <c r="P700">
        <v>20.695</v>
      </c>
      <c r="Q700">
        <v>10.414999999999999</v>
      </c>
      <c r="R700">
        <v>34.119999999999997</v>
      </c>
      <c r="S700">
        <v>745.875</v>
      </c>
      <c r="T700">
        <v>30.54</v>
      </c>
      <c r="U700">
        <v>46.79</v>
      </c>
      <c r="V700">
        <v>25.17</v>
      </c>
      <c r="W700">
        <v>39.61</v>
      </c>
      <c r="X700">
        <v>83.273099999999999</v>
      </c>
      <c r="Y700">
        <v>-0.23899999999999999</v>
      </c>
      <c r="Z700">
        <v>0.77053875000000005</v>
      </c>
      <c r="AA700">
        <v>1.08985</v>
      </c>
      <c r="AB700">
        <v>1</v>
      </c>
    </row>
    <row r="701" spans="1:28" x14ac:dyDescent="0.25">
      <c r="A701" s="1">
        <v>42389</v>
      </c>
      <c r="B701">
        <v>93.86</v>
      </c>
      <c r="C701">
        <v>141.84</v>
      </c>
      <c r="D701">
        <v>143.96</v>
      </c>
      <c r="E701">
        <v>167.13</v>
      </c>
      <c r="F701">
        <v>204.86</v>
      </c>
      <c r="G701">
        <v>113.8</v>
      </c>
      <c r="H701">
        <v>130.6575</v>
      </c>
      <c r="I701">
        <v>77.12</v>
      </c>
      <c r="J701">
        <v>99.8</v>
      </c>
      <c r="K701">
        <v>103.11</v>
      </c>
      <c r="L701">
        <v>38.619999999999997</v>
      </c>
      <c r="M701">
        <v>197.71</v>
      </c>
      <c r="N701">
        <v>110.19</v>
      </c>
      <c r="O701">
        <v>16.73</v>
      </c>
      <c r="P701">
        <v>20.024999999999999</v>
      </c>
      <c r="Q701">
        <v>9.89</v>
      </c>
      <c r="R701">
        <v>33.590000000000003</v>
      </c>
      <c r="S701">
        <v>719</v>
      </c>
      <c r="T701">
        <v>29.46</v>
      </c>
      <c r="U701">
        <v>45.34</v>
      </c>
      <c r="V701">
        <v>24.79</v>
      </c>
      <c r="W701">
        <v>38.869999999999997</v>
      </c>
      <c r="X701">
        <v>83.287599999999998</v>
      </c>
      <c r="Y701">
        <v>-0.23799999999999999</v>
      </c>
      <c r="Z701">
        <v>0.76809760000000005</v>
      </c>
      <c r="AA701">
        <v>1.0896999999999999</v>
      </c>
      <c r="AB701">
        <v>1</v>
      </c>
    </row>
    <row r="702" spans="1:28" x14ac:dyDescent="0.25">
      <c r="A702" s="1">
        <v>42390</v>
      </c>
      <c r="B702">
        <v>93.34</v>
      </c>
      <c r="C702">
        <v>141.16</v>
      </c>
      <c r="D702">
        <v>143.97999999999999</v>
      </c>
      <c r="E702">
        <v>167.37</v>
      </c>
      <c r="F702">
        <v>205.64</v>
      </c>
      <c r="G702">
        <v>113.47</v>
      </c>
      <c r="H702">
        <v>130.905</v>
      </c>
      <c r="I702">
        <v>77.64</v>
      </c>
      <c r="J702">
        <v>100.27</v>
      </c>
      <c r="K702">
        <v>103.58</v>
      </c>
      <c r="L702">
        <v>38.619999999999997</v>
      </c>
      <c r="M702">
        <v>198.9</v>
      </c>
      <c r="N702">
        <v>109.79</v>
      </c>
      <c r="O702">
        <v>17.224</v>
      </c>
      <c r="P702">
        <v>20.399999999999999</v>
      </c>
      <c r="Q702">
        <v>10.045</v>
      </c>
      <c r="R702">
        <v>33.96</v>
      </c>
      <c r="S702">
        <v>726.25</v>
      </c>
      <c r="T702">
        <v>29.66</v>
      </c>
      <c r="U702">
        <v>45.95</v>
      </c>
      <c r="V702">
        <v>24.68</v>
      </c>
      <c r="W702">
        <v>39.39</v>
      </c>
      <c r="X702">
        <v>83.855400000000003</v>
      </c>
      <c r="Y702">
        <v>-0.24</v>
      </c>
      <c r="Z702">
        <v>0.76566920000000005</v>
      </c>
      <c r="AA702">
        <v>1.0823499999999999</v>
      </c>
      <c r="AB702">
        <v>1</v>
      </c>
    </row>
    <row r="703" spans="1:28" x14ac:dyDescent="0.25">
      <c r="A703" s="1">
        <v>42391</v>
      </c>
      <c r="B703">
        <v>92.724999999999994</v>
      </c>
      <c r="C703">
        <v>139.315</v>
      </c>
      <c r="D703">
        <v>143.99</v>
      </c>
      <c r="E703">
        <v>167.41499999999999</v>
      </c>
      <c r="F703">
        <v>205.38</v>
      </c>
      <c r="G703">
        <v>113.54</v>
      </c>
      <c r="H703">
        <v>131.3313</v>
      </c>
      <c r="I703">
        <v>78.84</v>
      </c>
      <c r="J703">
        <v>101.13</v>
      </c>
      <c r="K703">
        <v>104.55</v>
      </c>
      <c r="L703">
        <v>39.200000000000003</v>
      </c>
      <c r="M703">
        <v>199.03</v>
      </c>
      <c r="N703">
        <v>109.95</v>
      </c>
      <c r="O703">
        <v>17.469000000000001</v>
      </c>
      <c r="P703">
        <v>21.004999999999999</v>
      </c>
      <c r="Q703">
        <v>10.38</v>
      </c>
      <c r="R703">
        <v>34.54</v>
      </c>
      <c r="S703">
        <v>735.875</v>
      </c>
      <c r="T703">
        <v>30.74</v>
      </c>
      <c r="U703">
        <v>47.32</v>
      </c>
      <c r="V703">
        <v>25.36</v>
      </c>
      <c r="W703">
        <v>41.13</v>
      </c>
      <c r="X703">
        <v>83.849699999999999</v>
      </c>
      <c r="Y703">
        <v>-0.24099999999999999</v>
      </c>
      <c r="Z703">
        <v>0.75510984999999997</v>
      </c>
      <c r="AA703">
        <v>1.0824499999999999</v>
      </c>
      <c r="AB703">
        <v>1</v>
      </c>
    </row>
    <row r="704" spans="1:28" x14ac:dyDescent="0.25">
      <c r="A704" s="1">
        <v>42394</v>
      </c>
      <c r="B704">
        <v>93.215000000000003</v>
      </c>
      <c r="C704">
        <v>140.41999999999999</v>
      </c>
      <c r="D704">
        <v>144.04</v>
      </c>
      <c r="E704">
        <v>167.465</v>
      </c>
      <c r="F704">
        <v>205.6</v>
      </c>
      <c r="G704">
        <v>113.42</v>
      </c>
      <c r="H704">
        <v>131.47620000000001</v>
      </c>
      <c r="I704">
        <v>78.069999999999993</v>
      </c>
      <c r="J704">
        <v>101.01</v>
      </c>
      <c r="K704">
        <v>104.07</v>
      </c>
      <c r="L704">
        <v>38.79</v>
      </c>
      <c r="M704">
        <v>199.22</v>
      </c>
      <c r="N704">
        <v>110.16</v>
      </c>
      <c r="O704">
        <v>17.417000000000002</v>
      </c>
      <c r="P704">
        <v>20.875</v>
      </c>
      <c r="Q704">
        <v>10.32</v>
      </c>
      <c r="R704">
        <v>34.119999999999997</v>
      </c>
      <c r="S704">
        <v>736.375</v>
      </c>
      <c r="T704">
        <v>29.98</v>
      </c>
      <c r="U704">
        <v>46.68</v>
      </c>
      <c r="V704">
        <v>24.99</v>
      </c>
      <c r="W704">
        <v>40.06</v>
      </c>
      <c r="X704">
        <v>83.794200000000004</v>
      </c>
      <c r="Y704">
        <v>-0.23799999999999999</v>
      </c>
      <c r="Z704">
        <v>0.75926965000000002</v>
      </c>
      <c r="AA704">
        <v>1.08325</v>
      </c>
      <c r="AB704">
        <v>1</v>
      </c>
    </row>
    <row r="705" spans="1:28" x14ac:dyDescent="0.25">
      <c r="A705" s="1">
        <v>42395</v>
      </c>
      <c r="B705">
        <v>92.605000000000004</v>
      </c>
      <c r="C705">
        <v>139.64500000000001</v>
      </c>
      <c r="D705">
        <v>144.05000000000001</v>
      </c>
      <c r="E705">
        <v>167.61500000000001</v>
      </c>
      <c r="F705">
        <v>206.36</v>
      </c>
      <c r="G705">
        <v>113.74</v>
      </c>
      <c r="H705">
        <v>131.53630000000001</v>
      </c>
      <c r="I705">
        <v>78.75</v>
      </c>
      <c r="J705">
        <v>101.14</v>
      </c>
      <c r="K705">
        <v>104.4</v>
      </c>
      <c r="L705">
        <v>39.14</v>
      </c>
      <c r="M705">
        <v>199.88</v>
      </c>
      <c r="N705">
        <v>110.44</v>
      </c>
      <c r="O705">
        <v>17.395</v>
      </c>
      <c r="P705">
        <v>21.07</v>
      </c>
      <c r="Q705">
        <v>10.295</v>
      </c>
      <c r="R705">
        <v>34.700000000000003</v>
      </c>
      <c r="S705">
        <v>734.5</v>
      </c>
      <c r="T705">
        <v>30.2</v>
      </c>
      <c r="U705">
        <v>47.12</v>
      </c>
      <c r="V705">
        <v>25.27</v>
      </c>
      <c r="W705">
        <v>41.69</v>
      </c>
      <c r="X705">
        <v>83.672899999999998</v>
      </c>
      <c r="Y705">
        <v>-0.23599999999999999</v>
      </c>
      <c r="Z705">
        <v>0.75733879999999998</v>
      </c>
      <c r="AA705">
        <v>1.0848500000000001</v>
      </c>
      <c r="AB705">
        <v>1</v>
      </c>
    </row>
    <row r="706" spans="1:28" x14ac:dyDescent="0.25">
      <c r="A706" s="1">
        <v>42396</v>
      </c>
      <c r="B706">
        <v>93.114999999999995</v>
      </c>
      <c r="C706">
        <v>140.25</v>
      </c>
      <c r="D706">
        <v>144.04</v>
      </c>
      <c r="E706">
        <v>167.59</v>
      </c>
      <c r="F706">
        <v>206.47499999999999</v>
      </c>
      <c r="G706">
        <v>113.43</v>
      </c>
      <c r="H706">
        <v>131.7012</v>
      </c>
      <c r="I706">
        <v>78.63</v>
      </c>
      <c r="J706">
        <v>101.43</v>
      </c>
      <c r="K706">
        <v>104.9</v>
      </c>
      <c r="L706">
        <v>38.99</v>
      </c>
      <c r="M706">
        <v>199.6</v>
      </c>
      <c r="N706">
        <v>110.72</v>
      </c>
      <c r="O706">
        <v>17.440000000000001</v>
      </c>
      <c r="P706">
        <v>21.16</v>
      </c>
      <c r="Q706">
        <v>10.445</v>
      </c>
      <c r="R706">
        <v>34.270000000000003</v>
      </c>
      <c r="S706">
        <v>753.625</v>
      </c>
      <c r="T706">
        <v>29.78</v>
      </c>
      <c r="U706">
        <v>46.78</v>
      </c>
      <c r="V706">
        <v>25.05</v>
      </c>
      <c r="W706">
        <v>41.56</v>
      </c>
      <c r="X706">
        <v>83.501000000000005</v>
      </c>
      <c r="Y706">
        <v>-0.23699999999999999</v>
      </c>
      <c r="Z706">
        <v>0.76255614000000005</v>
      </c>
      <c r="AA706">
        <v>1.0871</v>
      </c>
      <c r="AB706">
        <v>1</v>
      </c>
    </row>
    <row r="707" spans="1:28" x14ac:dyDescent="0.25">
      <c r="A707" s="1">
        <v>42397</v>
      </c>
      <c r="B707">
        <v>92.424999999999997</v>
      </c>
      <c r="C707">
        <v>139.52000000000001</v>
      </c>
      <c r="D707">
        <v>144.03</v>
      </c>
      <c r="E707">
        <v>167.61500000000001</v>
      </c>
      <c r="F707">
        <v>206.76499999999999</v>
      </c>
      <c r="G707">
        <v>113.56</v>
      </c>
      <c r="H707">
        <v>131.93</v>
      </c>
      <c r="I707">
        <v>79.03</v>
      </c>
      <c r="J707">
        <v>101.69</v>
      </c>
      <c r="K707">
        <v>105.45</v>
      </c>
      <c r="L707">
        <v>39.409999999999997</v>
      </c>
      <c r="M707">
        <v>200.43</v>
      </c>
      <c r="N707">
        <v>110.95</v>
      </c>
      <c r="O707">
        <v>17.148</v>
      </c>
      <c r="P707">
        <v>20.805</v>
      </c>
      <c r="Q707">
        <v>10.244999999999999</v>
      </c>
      <c r="R707">
        <v>34.75</v>
      </c>
      <c r="S707">
        <v>754.875</v>
      </c>
      <c r="T707">
        <v>30.22</v>
      </c>
      <c r="U707">
        <v>47.25</v>
      </c>
      <c r="V707">
        <v>25.23</v>
      </c>
      <c r="W707">
        <v>43.13</v>
      </c>
      <c r="X707">
        <v>82.980199999999996</v>
      </c>
      <c r="Y707">
        <v>-0.23899999999999999</v>
      </c>
      <c r="Z707">
        <v>0.76029469999999999</v>
      </c>
      <c r="AA707">
        <v>1.09395</v>
      </c>
      <c r="AB707">
        <v>1</v>
      </c>
    </row>
    <row r="708" spans="1:28" x14ac:dyDescent="0.25">
      <c r="A708" s="1">
        <v>42398</v>
      </c>
      <c r="B708">
        <v>93.894999999999996</v>
      </c>
      <c r="C708">
        <v>142.52000000000001</v>
      </c>
      <c r="D708">
        <v>144.1</v>
      </c>
      <c r="E708">
        <v>167.95</v>
      </c>
      <c r="F708">
        <v>208.035</v>
      </c>
      <c r="G708">
        <v>114.15</v>
      </c>
      <c r="H708">
        <v>132.41749999999999</v>
      </c>
      <c r="I708">
        <v>79.28</v>
      </c>
      <c r="J708">
        <v>101.9</v>
      </c>
      <c r="K708">
        <v>105.82</v>
      </c>
      <c r="L708">
        <v>39.74</v>
      </c>
      <c r="M708">
        <v>201.08</v>
      </c>
      <c r="N708">
        <v>111.4</v>
      </c>
      <c r="O708">
        <v>17.641999999999999</v>
      </c>
      <c r="P708">
        <v>21.3</v>
      </c>
      <c r="Q708">
        <v>10.58</v>
      </c>
      <c r="R708">
        <v>35.380000000000003</v>
      </c>
      <c r="S708">
        <v>786.625</v>
      </c>
      <c r="T708">
        <v>31.22</v>
      </c>
      <c r="U708">
        <v>47.74</v>
      </c>
      <c r="V708">
        <v>26.04</v>
      </c>
      <c r="W708">
        <v>45.83</v>
      </c>
      <c r="X708">
        <v>83.894900000000007</v>
      </c>
      <c r="Y708">
        <v>-0.22800000000000001</v>
      </c>
      <c r="Z708">
        <v>0.76281284999999999</v>
      </c>
      <c r="AA708">
        <v>1.08205</v>
      </c>
      <c r="AB708">
        <v>1</v>
      </c>
    </row>
    <row r="709" spans="1:28" x14ac:dyDescent="0.25">
      <c r="A709" s="1">
        <v>42401</v>
      </c>
      <c r="B709">
        <v>92.644999999999996</v>
      </c>
      <c r="C709">
        <v>140.27500000000001</v>
      </c>
      <c r="D709">
        <v>144.09</v>
      </c>
      <c r="E709">
        <v>167.84</v>
      </c>
      <c r="F709">
        <v>207.41</v>
      </c>
      <c r="G709">
        <v>113.45</v>
      </c>
      <c r="H709">
        <v>132.36750000000001</v>
      </c>
      <c r="I709">
        <v>78.430000000000007</v>
      </c>
      <c r="J709">
        <v>101.96</v>
      </c>
      <c r="K709">
        <v>104.88</v>
      </c>
      <c r="L709">
        <v>39.67</v>
      </c>
      <c r="M709">
        <v>200.38</v>
      </c>
      <c r="N709">
        <v>111.2</v>
      </c>
      <c r="O709">
        <v>17.686</v>
      </c>
      <c r="P709">
        <v>21.24</v>
      </c>
      <c r="Q709">
        <v>10.525</v>
      </c>
      <c r="R709">
        <v>35.31</v>
      </c>
      <c r="S709">
        <v>790.125</v>
      </c>
      <c r="T709">
        <v>30.51</v>
      </c>
      <c r="U709">
        <v>47.61</v>
      </c>
      <c r="V709">
        <v>25.88</v>
      </c>
      <c r="W709">
        <v>44.93</v>
      </c>
      <c r="X709">
        <v>83.338200000000001</v>
      </c>
      <c r="Y709">
        <v>-0.23699999999999999</v>
      </c>
      <c r="Z709">
        <v>0.7579669</v>
      </c>
      <c r="AA709">
        <v>1.08935</v>
      </c>
      <c r="AB709">
        <v>1</v>
      </c>
    </row>
    <row r="710" spans="1:28" x14ac:dyDescent="0.25">
      <c r="A710" s="1">
        <v>42402</v>
      </c>
      <c r="B710">
        <v>92.46</v>
      </c>
      <c r="C710">
        <v>140.62</v>
      </c>
      <c r="D710">
        <v>144.1</v>
      </c>
      <c r="E710">
        <v>167.85</v>
      </c>
      <c r="F710">
        <v>207.61500000000001</v>
      </c>
      <c r="G710">
        <v>113.66</v>
      </c>
      <c r="H710">
        <v>132.22999999999999</v>
      </c>
      <c r="I710">
        <v>77.87</v>
      </c>
      <c r="J710">
        <v>101.93</v>
      </c>
      <c r="K710">
        <v>104.65</v>
      </c>
      <c r="L710">
        <v>39.4</v>
      </c>
      <c r="M710">
        <v>199.9</v>
      </c>
      <c r="N710">
        <v>111.54</v>
      </c>
      <c r="O710">
        <v>17.515999999999998</v>
      </c>
      <c r="P710">
        <v>20.82</v>
      </c>
      <c r="Q710">
        <v>10.45</v>
      </c>
      <c r="R710">
        <v>34.340000000000003</v>
      </c>
      <c r="S710">
        <v>769.25</v>
      </c>
      <c r="T710">
        <v>29.74</v>
      </c>
      <c r="U710">
        <v>46.26</v>
      </c>
      <c r="V710">
        <v>25.15</v>
      </c>
      <c r="W710">
        <v>42.31</v>
      </c>
      <c r="X710">
        <v>83.286500000000004</v>
      </c>
      <c r="Y710">
        <v>-0.23200000000000001</v>
      </c>
      <c r="Z710">
        <v>0.75840116000000002</v>
      </c>
      <c r="AA710">
        <v>1.09005</v>
      </c>
      <c r="AB710">
        <v>1</v>
      </c>
    </row>
    <row r="711" spans="1:28" x14ac:dyDescent="0.25">
      <c r="A711" s="1">
        <v>42403</v>
      </c>
      <c r="B711">
        <v>91.33</v>
      </c>
      <c r="C711">
        <v>139.34</v>
      </c>
      <c r="D711">
        <v>144.09</v>
      </c>
      <c r="E711">
        <v>167.93</v>
      </c>
      <c r="F711">
        <v>208.09</v>
      </c>
      <c r="G711">
        <v>113.38</v>
      </c>
      <c r="H711">
        <v>132.1925</v>
      </c>
      <c r="I711">
        <v>78.25</v>
      </c>
      <c r="J711">
        <v>101.21</v>
      </c>
      <c r="K711">
        <v>105.11</v>
      </c>
      <c r="L711">
        <v>39.9</v>
      </c>
      <c r="M711">
        <v>200.54</v>
      </c>
      <c r="N711">
        <v>111.68</v>
      </c>
      <c r="O711">
        <v>17.001000000000001</v>
      </c>
      <c r="P711">
        <v>20.445</v>
      </c>
      <c r="Q711">
        <v>10.050000000000001</v>
      </c>
      <c r="R711">
        <v>34.659999999999997</v>
      </c>
      <c r="S711">
        <v>761</v>
      </c>
      <c r="T711">
        <v>30.23</v>
      </c>
      <c r="U711">
        <v>47.23</v>
      </c>
      <c r="V711">
        <v>25.44</v>
      </c>
      <c r="W711">
        <v>44.39</v>
      </c>
      <c r="X711">
        <v>82.165700000000001</v>
      </c>
      <c r="Y711">
        <v>-0.247</v>
      </c>
      <c r="Z711">
        <v>0.75730779999999998</v>
      </c>
      <c r="AA711">
        <v>1.1049500000000001</v>
      </c>
      <c r="AB711">
        <v>1</v>
      </c>
    </row>
    <row r="712" spans="1:28" x14ac:dyDescent="0.25">
      <c r="A712" s="1">
        <v>42404</v>
      </c>
      <c r="B712">
        <v>91.355000000000004</v>
      </c>
      <c r="C712">
        <v>139.22999999999999</v>
      </c>
      <c r="D712">
        <v>144.08000000000001</v>
      </c>
      <c r="E712">
        <v>167.84</v>
      </c>
      <c r="F712">
        <v>207.5</v>
      </c>
      <c r="G712">
        <v>113.43</v>
      </c>
      <c r="H712">
        <v>132.12629999999999</v>
      </c>
      <c r="I712">
        <v>78</v>
      </c>
      <c r="J712">
        <v>101.5</v>
      </c>
      <c r="K712">
        <v>105.24</v>
      </c>
      <c r="L712">
        <v>40.25</v>
      </c>
      <c r="M712">
        <v>200.49</v>
      </c>
      <c r="N712">
        <v>111.7</v>
      </c>
      <c r="O712">
        <v>17</v>
      </c>
      <c r="P712">
        <v>20.425000000000001</v>
      </c>
      <c r="Q712">
        <v>9.9849999999999994</v>
      </c>
      <c r="R712">
        <v>35.08</v>
      </c>
      <c r="S712">
        <v>798</v>
      </c>
      <c r="T712">
        <v>29.95</v>
      </c>
      <c r="U712">
        <v>48.13</v>
      </c>
      <c r="V712">
        <v>25.51</v>
      </c>
      <c r="W712">
        <v>45.14</v>
      </c>
      <c r="X712">
        <v>81.278800000000004</v>
      </c>
      <c r="Y712">
        <v>-0.23100000000000001</v>
      </c>
      <c r="Z712">
        <v>0.76614420000000005</v>
      </c>
      <c r="AA712">
        <v>1.117</v>
      </c>
      <c r="AB712">
        <v>1</v>
      </c>
    </row>
    <row r="713" spans="1:28" x14ac:dyDescent="0.25">
      <c r="A713" s="1">
        <v>42405</v>
      </c>
      <c r="B713">
        <v>91.965000000000003</v>
      </c>
      <c r="C713">
        <v>140.095</v>
      </c>
      <c r="D713">
        <v>144.04</v>
      </c>
      <c r="E713">
        <v>167.77500000000001</v>
      </c>
      <c r="F713">
        <v>207.26499999999999</v>
      </c>
      <c r="G713">
        <v>113.41</v>
      </c>
      <c r="H713">
        <v>132.1525</v>
      </c>
      <c r="I713">
        <v>77.400000000000006</v>
      </c>
      <c r="J713">
        <v>101.42</v>
      </c>
      <c r="K713">
        <v>105.13</v>
      </c>
      <c r="L713">
        <v>40.07</v>
      </c>
      <c r="M713">
        <v>200.58</v>
      </c>
      <c r="N713">
        <v>111.39</v>
      </c>
      <c r="O713">
        <v>16.872</v>
      </c>
      <c r="P713">
        <v>20.27</v>
      </c>
      <c r="Q713">
        <v>9.8699999999999992</v>
      </c>
      <c r="R713">
        <v>34.51</v>
      </c>
      <c r="S713">
        <v>792.75</v>
      </c>
      <c r="T713">
        <v>29.73</v>
      </c>
      <c r="U713">
        <v>47.54</v>
      </c>
      <c r="V713">
        <v>25.44</v>
      </c>
      <c r="W713">
        <v>44.82</v>
      </c>
      <c r="X713">
        <v>81.472899999999996</v>
      </c>
      <c r="Y713">
        <v>-0.23599999999999999</v>
      </c>
      <c r="Z713">
        <v>0.7693662</v>
      </c>
      <c r="AA713">
        <v>1.11435</v>
      </c>
      <c r="AB713">
        <v>1</v>
      </c>
    </row>
    <row r="714" spans="1:28" x14ac:dyDescent="0.25">
      <c r="A714" s="1">
        <v>42408</v>
      </c>
      <c r="B714">
        <v>92.504999999999995</v>
      </c>
      <c r="C714">
        <v>142.035</v>
      </c>
      <c r="D714">
        <v>143.91999999999999</v>
      </c>
      <c r="E714">
        <v>167.58500000000001</v>
      </c>
      <c r="F714">
        <v>206.99</v>
      </c>
      <c r="G714">
        <v>114</v>
      </c>
      <c r="H714">
        <v>132.36000000000001</v>
      </c>
      <c r="I714">
        <v>76.5</v>
      </c>
      <c r="J714">
        <v>100.48</v>
      </c>
      <c r="K714">
        <v>104.66</v>
      </c>
      <c r="L714">
        <v>39.85</v>
      </c>
      <c r="M714">
        <v>199.81</v>
      </c>
      <c r="N714">
        <v>111.47</v>
      </c>
      <c r="O714">
        <v>16.399999999999999</v>
      </c>
      <c r="P714">
        <v>19.555</v>
      </c>
      <c r="Q714">
        <v>9.75</v>
      </c>
      <c r="R714">
        <v>34.380000000000003</v>
      </c>
      <c r="S714">
        <v>776.25</v>
      </c>
      <c r="T714">
        <v>29.13</v>
      </c>
      <c r="U714">
        <v>47.21</v>
      </c>
      <c r="V714">
        <v>25.19</v>
      </c>
      <c r="W714">
        <v>44.12</v>
      </c>
      <c r="X714">
        <v>81.448099999999997</v>
      </c>
      <c r="Y714">
        <v>-0.24199999999999999</v>
      </c>
      <c r="Z714">
        <v>0.7755322</v>
      </c>
      <c r="AA714">
        <v>1.1147499999999999</v>
      </c>
      <c r="AB714">
        <v>1</v>
      </c>
    </row>
    <row r="715" spans="1:28" x14ac:dyDescent="0.25">
      <c r="A715" s="1">
        <v>42409</v>
      </c>
      <c r="B715">
        <v>91.995000000000005</v>
      </c>
      <c r="C715">
        <v>141.36500000000001</v>
      </c>
      <c r="D715">
        <v>143.88999999999999</v>
      </c>
      <c r="E715">
        <v>167.54</v>
      </c>
      <c r="F715">
        <v>206.96</v>
      </c>
      <c r="G715">
        <v>113.61</v>
      </c>
      <c r="H715">
        <v>131.7962</v>
      </c>
      <c r="I715">
        <v>76.209999999999994</v>
      </c>
      <c r="J715">
        <v>100.15</v>
      </c>
      <c r="K715">
        <v>104.32</v>
      </c>
      <c r="L715">
        <v>39.979999999999997</v>
      </c>
      <c r="M715">
        <v>199.43</v>
      </c>
      <c r="N715">
        <v>111.22</v>
      </c>
      <c r="O715">
        <v>16.292999999999999</v>
      </c>
      <c r="P715">
        <v>19.234999999999999</v>
      </c>
      <c r="Q715">
        <v>9.51</v>
      </c>
      <c r="R715">
        <v>33.79</v>
      </c>
      <c r="S715">
        <v>757.25</v>
      </c>
      <c r="T715">
        <v>28.87</v>
      </c>
      <c r="U715">
        <v>46.71</v>
      </c>
      <c r="V715">
        <v>24.75</v>
      </c>
      <c r="W715">
        <v>42.93</v>
      </c>
      <c r="X715">
        <v>80.279200000000003</v>
      </c>
      <c r="Y715">
        <v>-0.23699999999999999</v>
      </c>
      <c r="Z715">
        <v>0.78077319999999995</v>
      </c>
      <c r="AA715">
        <v>1.1309499999999999</v>
      </c>
      <c r="AB715">
        <v>1</v>
      </c>
    </row>
    <row r="716" spans="1:28" x14ac:dyDescent="0.25">
      <c r="A716" s="1">
        <v>42410</v>
      </c>
      <c r="B716">
        <v>92.015000000000001</v>
      </c>
      <c r="C716">
        <v>141.5</v>
      </c>
      <c r="D716">
        <v>143.96</v>
      </c>
      <c r="E716">
        <v>167.6</v>
      </c>
      <c r="F716">
        <v>207.13499999999999</v>
      </c>
      <c r="G716">
        <v>113.75</v>
      </c>
      <c r="H716">
        <v>132.07749999999999</v>
      </c>
      <c r="I716">
        <v>76.099999999999994</v>
      </c>
      <c r="J716">
        <v>100.735</v>
      </c>
      <c r="K716">
        <v>104.42</v>
      </c>
      <c r="L716">
        <v>40.229999999999997</v>
      </c>
      <c r="M716">
        <v>199.29</v>
      </c>
      <c r="N716">
        <v>111.63</v>
      </c>
      <c r="O716">
        <v>16.55</v>
      </c>
      <c r="P716">
        <v>19.59</v>
      </c>
      <c r="Q716">
        <v>9.4649999999999999</v>
      </c>
      <c r="R716">
        <v>33.85</v>
      </c>
      <c r="S716">
        <v>766.75</v>
      </c>
      <c r="T716">
        <v>29.07</v>
      </c>
      <c r="U716">
        <v>46.94</v>
      </c>
      <c r="V716">
        <v>24.42</v>
      </c>
      <c r="W716">
        <v>43.36</v>
      </c>
      <c r="X716">
        <v>81.106899999999996</v>
      </c>
      <c r="Y716">
        <v>-0.23699999999999999</v>
      </c>
      <c r="Z716">
        <v>0.77425045000000003</v>
      </c>
      <c r="AA716">
        <v>1.1194500000000001</v>
      </c>
      <c r="AB716">
        <v>1</v>
      </c>
    </row>
    <row r="717" spans="1:28" x14ac:dyDescent="0.25">
      <c r="A717" s="1">
        <v>42411</v>
      </c>
      <c r="B717">
        <v>92.43</v>
      </c>
      <c r="C717">
        <v>143.60499999999999</v>
      </c>
      <c r="D717">
        <v>143.80000000000001</v>
      </c>
      <c r="E717">
        <v>167.42500000000001</v>
      </c>
      <c r="F717">
        <v>207.24</v>
      </c>
      <c r="G717">
        <v>114.13</v>
      </c>
      <c r="H717">
        <v>131.99250000000001</v>
      </c>
      <c r="I717">
        <v>75.59</v>
      </c>
      <c r="J717">
        <v>99.7</v>
      </c>
      <c r="K717">
        <v>104.3</v>
      </c>
      <c r="L717">
        <v>39.85</v>
      </c>
      <c r="M717">
        <v>198.67</v>
      </c>
      <c r="N717">
        <v>112.02</v>
      </c>
      <c r="O717">
        <v>15.903</v>
      </c>
      <c r="P717">
        <v>18.78</v>
      </c>
      <c r="Q717">
        <v>9.1150000000000002</v>
      </c>
      <c r="R717">
        <v>33.74</v>
      </c>
      <c r="S717">
        <v>748.625</v>
      </c>
      <c r="T717">
        <v>28.44</v>
      </c>
      <c r="U717">
        <v>46</v>
      </c>
      <c r="V717">
        <v>23.65</v>
      </c>
      <c r="W717">
        <v>43.13</v>
      </c>
      <c r="X717">
        <v>80.042000000000002</v>
      </c>
      <c r="Y717">
        <v>-0.23899999999999999</v>
      </c>
      <c r="Z717">
        <v>0.78569699999999998</v>
      </c>
      <c r="AA717">
        <v>1.13435</v>
      </c>
      <c r="AB717">
        <v>1</v>
      </c>
    </row>
    <row r="718" spans="1:28" x14ac:dyDescent="0.25">
      <c r="A718" s="1">
        <v>42412</v>
      </c>
      <c r="B718">
        <v>92.17</v>
      </c>
      <c r="C718">
        <v>141.58000000000001</v>
      </c>
      <c r="D718">
        <v>143.83000000000001</v>
      </c>
      <c r="E718">
        <v>167.31</v>
      </c>
      <c r="F718">
        <v>206.75</v>
      </c>
      <c r="G718">
        <v>113.49</v>
      </c>
      <c r="H718">
        <v>131.66</v>
      </c>
      <c r="I718">
        <v>76.72</v>
      </c>
      <c r="J718">
        <v>99.93</v>
      </c>
      <c r="K718">
        <v>104.71</v>
      </c>
      <c r="L718">
        <v>40.159999999999997</v>
      </c>
      <c r="M718">
        <v>197.97</v>
      </c>
      <c r="N718">
        <v>111.6</v>
      </c>
      <c r="O718">
        <v>16.518999999999998</v>
      </c>
      <c r="P718">
        <v>19.399999999999999</v>
      </c>
      <c r="Q718">
        <v>9.1750000000000007</v>
      </c>
      <c r="R718">
        <v>34.229999999999997</v>
      </c>
      <c r="S718">
        <v>759.5</v>
      </c>
      <c r="T718">
        <v>29.07</v>
      </c>
      <c r="U718">
        <v>46.47</v>
      </c>
      <c r="V718">
        <v>24.04</v>
      </c>
      <c r="W718">
        <v>44.47</v>
      </c>
      <c r="X718">
        <v>80.756299999999996</v>
      </c>
      <c r="Y718">
        <v>-0.24</v>
      </c>
      <c r="Z718">
        <v>0.77775470000000002</v>
      </c>
      <c r="AA718">
        <v>1.1244000000000001</v>
      </c>
      <c r="AB718">
        <v>1</v>
      </c>
    </row>
    <row r="719" spans="1:28" x14ac:dyDescent="0.25">
      <c r="A719" s="1">
        <v>42415</v>
      </c>
      <c r="B719">
        <v>92.275000000000006</v>
      </c>
      <c r="C719">
        <v>141.67500000000001</v>
      </c>
      <c r="D719">
        <v>143.91</v>
      </c>
      <c r="E719">
        <v>167.595</v>
      </c>
      <c r="F719">
        <v>207.41499999999999</v>
      </c>
      <c r="G719" t="s">
        <v>17</v>
      </c>
      <c r="H719">
        <v>132.15</v>
      </c>
      <c r="I719" t="s">
        <v>17</v>
      </c>
      <c r="J719">
        <v>100.56</v>
      </c>
      <c r="K719" t="s">
        <v>17</v>
      </c>
      <c r="L719" t="s">
        <v>17</v>
      </c>
      <c r="M719">
        <v>199.73</v>
      </c>
      <c r="N719" t="s">
        <v>17</v>
      </c>
      <c r="O719">
        <v>16.884</v>
      </c>
      <c r="P719">
        <v>19.954999999999998</v>
      </c>
      <c r="Q719">
        <v>9.6150000000000002</v>
      </c>
      <c r="R719" t="s">
        <v>17</v>
      </c>
      <c r="S719">
        <v>773.5</v>
      </c>
      <c r="T719" t="s">
        <v>17</v>
      </c>
      <c r="U719" t="s">
        <v>17</v>
      </c>
      <c r="V719" t="s">
        <v>17</v>
      </c>
      <c r="W719" t="s">
        <v>17</v>
      </c>
      <c r="X719" t="s">
        <v>17</v>
      </c>
      <c r="Y719">
        <v>-0.24299999999999999</v>
      </c>
      <c r="Z719">
        <v>0.77132577000000002</v>
      </c>
      <c r="AA719">
        <v>1.1144499999999999</v>
      </c>
      <c r="AB719">
        <v>1</v>
      </c>
    </row>
    <row r="720" spans="1:28" x14ac:dyDescent="0.25">
      <c r="A720" s="1">
        <v>42416</v>
      </c>
      <c r="B720">
        <v>93.21</v>
      </c>
      <c r="C720">
        <v>142.97</v>
      </c>
      <c r="D720">
        <v>143.83000000000001</v>
      </c>
      <c r="E720">
        <v>167.4</v>
      </c>
      <c r="F720">
        <v>206.8</v>
      </c>
      <c r="G720">
        <v>112.95</v>
      </c>
      <c r="H720">
        <v>131.77000000000001</v>
      </c>
      <c r="I720">
        <v>76.78</v>
      </c>
      <c r="J720">
        <v>100.39</v>
      </c>
      <c r="K720">
        <v>105.05</v>
      </c>
      <c r="L720">
        <v>39.81</v>
      </c>
      <c r="M720">
        <v>198.8</v>
      </c>
      <c r="N720">
        <v>111.14</v>
      </c>
      <c r="O720">
        <v>16.843</v>
      </c>
      <c r="P720">
        <v>19.91</v>
      </c>
      <c r="Q720">
        <v>9.65</v>
      </c>
      <c r="R720">
        <v>34.909999999999997</v>
      </c>
      <c r="S720">
        <v>780.25</v>
      </c>
      <c r="T720">
        <v>30.29</v>
      </c>
      <c r="U720">
        <v>46.83</v>
      </c>
      <c r="V720">
        <v>23.96</v>
      </c>
      <c r="W720">
        <v>45.79</v>
      </c>
      <c r="X720">
        <v>81.486099999999993</v>
      </c>
      <c r="Y720">
        <v>-0.24199999999999999</v>
      </c>
      <c r="Z720">
        <v>0.77884549999999997</v>
      </c>
      <c r="AA720">
        <v>1.1144499999999999</v>
      </c>
      <c r="AB720">
        <v>1</v>
      </c>
    </row>
    <row r="721" spans="1:28" x14ac:dyDescent="0.25">
      <c r="A721" s="1">
        <v>42417</v>
      </c>
      <c r="B721">
        <v>92.944999999999993</v>
      </c>
      <c r="C721">
        <v>141.935</v>
      </c>
      <c r="D721">
        <v>143.88999999999999</v>
      </c>
      <c r="E721">
        <v>167.52</v>
      </c>
      <c r="F721">
        <v>207.02</v>
      </c>
      <c r="G721">
        <v>112.92</v>
      </c>
      <c r="H721">
        <v>132.11000000000001</v>
      </c>
      <c r="I721">
        <v>77.42</v>
      </c>
      <c r="J721">
        <v>101.08</v>
      </c>
      <c r="K721">
        <v>105.79</v>
      </c>
      <c r="L721">
        <v>40.14</v>
      </c>
      <c r="M721">
        <v>198.99</v>
      </c>
      <c r="N721">
        <v>110.95</v>
      </c>
      <c r="O721">
        <v>17.231000000000002</v>
      </c>
      <c r="P721">
        <v>20.405000000000001</v>
      </c>
      <c r="Q721">
        <v>9.85</v>
      </c>
      <c r="R721">
        <v>35.39</v>
      </c>
      <c r="S721">
        <v>807.25</v>
      </c>
      <c r="T721">
        <v>30.76</v>
      </c>
      <c r="U721">
        <v>47.41</v>
      </c>
      <c r="V721">
        <v>24.46</v>
      </c>
      <c r="W721">
        <v>47.08</v>
      </c>
      <c r="X721">
        <v>81.567899999999995</v>
      </c>
      <c r="Y721">
        <v>-0.24399999999999999</v>
      </c>
      <c r="Z721">
        <v>0.77758764999999996</v>
      </c>
      <c r="AA721">
        <v>1.1133500000000001</v>
      </c>
      <c r="AB721">
        <v>1</v>
      </c>
    </row>
    <row r="722" spans="1:28" x14ac:dyDescent="0.25">
      <c r="A722" s="1">
        <v>42418</v>
      </c>
      <c r="B722">
        <v>92.88</v>
      </c>
      <c r="C722">
        <v>142.38</v>
      </c>
      <c r="D722">
        <v>143.88999999999999</v>
      </c>
      <c r="E722">
        <v>167.54</v>
      </c>
      <c r="F722">
        <v>207.72</v>
      </c>
      <c r="G722">
        <v>113.84</v>
      </c>
      <c r="H722">
        <v>132.49250000000001</v>
      </c>
      <c r="I722">
        <v>77.489999999999995</v>
      </c>
      <c r="J722">
        <v>101.27</v>
      </c>
      <c r="K722">
        <v>106.11</v>
      </c>
      <c r="L722">
        <v>39.94</v>
      </c>
      <c r="M722">
        <v>199.48</v>
      </c>
      <c r="N722">
        <v>111.26</v>
      </c>
      <c r="O722">
        <v>17.265000000000001</v>
      </c>
      <c r="P722">
        <v>20.399999999999999</v>
      </c>
      <c r="Q722">
        <v>9.89</v>
      </c>
      <c r="R722">
        <v>35.36</v>
      </c>
      <c r="S722">
        <v>797.75</v>
      </c>
      <c r="T722">
        <v>30.47</v>
      </c>
      <c r="U722">
        <v>46.87</v>
      </c>
      <c r="V722">
        <v>24.29</v>
      </c>
      <c r="W722">
        <v>47.32</v>
      </c>
      <c r="X722">
        <v>81.817800000000005</v>
      </c>
      <c r="Y722">
        <v>-0.24399999999999999</v>
      </c>
      <c r="Z722">
        <v>0.77273040000000004</v>
      </c>
      <c r="AA722">
        <v>1.10995</v>
      </c>
      <c r="AB722">
        <v>1</v>
      </c>
    </row>
    <row r="723" spans="1:28" x14ac:dyDescent="0.25">
      <c r="A723" s="1">
        <v>42419</v>
      </c>
      <c r="B723">
        <v>92.96</v>
      </c>
      <c r="C723">
        <v>142.86000000000001</v>
      </c>
      <c r="D723">
        <v>143.9</v>
      </c>
      <c r="E723">
        <v>167.66</v>
      </c>
      <c r="F723">
        <v>207.89500000000001</v>
      </c>
      <c r="G723">
        <v>113.76</v>
      </c>
      <c r="H723">
        <v>132.46129999999999</v>
      </c>
      <c r="I723">
        <v>77.64</v>
      </c>
      <c r="J723">
        <v>100.935</v>
      </c>
      <c r="K723">
        <v>106.02</v>
      </c>
      <c r="L723">
        <v>39.99</v>
      </c>
      <c r="M723">
        <v>199.4</v>
      </c>
      <c r="N723">
        <v>111.35</v>
      </c>
      <c r="O723">
        <v>17.195</v>
      </c>
      <c r="P723">
        <v>20.28</v>
      </c>
      <c r="Q723">
        <v>9.7799999999999994</v>
      </c>
      <c r="R723">
        <v>35.380000000000003</v>
      </c>
      <c r="S723">
        <v>796</v>
      </c>
      <c r="T723">
        <v>30.46</v>
      </c>
      <c r="U723">
        <v>46.63</v>
      </c>
      <c r="V723">
        <v>24.34</v>
      </c>
      <c r="W723">
        <v>46.15</v>
      </c>
      <c r="X723">
        <v>81.768000000000001</v>
      </c>
      <c r="Y723">
        <v>-0.24299999999999999</v>
      </c>
      <c r="Z723">
        <v>0.77847480000000002</v>
      </c>
      <c r="AA723">
        <v>1.1106499999999999</v>
      </c>
      <c r="AB723">
        <v>1</v>
      </c>
    </row>
    <row r="724" spans="1:28" x14ac:dyDescent="0.25">
      <c r="A724" s="1">
        <v>42422</v>
      </c>
      <c r="B724">
        <v>94.27</v>
      </c>
      <c r="C724">
        <v>144.755</v>
      </c>
      <c r="D724">
        <v>143.93</v>
      </c>
      <c r="E724">
        <v>167.77</v>
      </c>
      <c r="F724">
        <v>208.42</v>
      </c>
      <c r="G724">
        <v>113.99</v>
      </c>
      <c r="H724">
        <v>132.69499999999999</v>
      </c>
      <c r="I724">
        <v>78.31</v>
      </c>
      <c r="J724">
        <v>101.59</v>
      </c>
      <c r="K724">
        <v>106.54</v>
      </c>
      <c r="L724">
        <v>40.25</v>
      </c>
      <c r="M724">
        <v>200.28</v>
      </c>
      <c r="N724">
        <v>111.62</v>
      </c>
      <c r="O724">
        <v>17.574000000000002</v>
      </c>
      <c r="P724">
        <v>20.614999999999998</v>
      </c>
      <c r="Q724">
        <v>10.039999999999999</v>
      </c>
      <c r="R724">
        <v>36.340000000000003</v>
      </c>
      <c r="S724">
        <v>837.875</v>
      </c>
      <c r="T724">
        <v>31.32</v>
      </c>
      <c r="U724">
        <v>47.61</v>
      </c>
      <c r="V724">
        <v>24.8</v>
      </c>
      <c r="W724">
        <v>47.15</v>
      </c>
      <c r="X724">
        <v>82.360500000000002</v>
      </c>
      <c r="Y724">
        <v>-0.24199999999999999</v>
      </c>
      <c r="Z724">
        <v>0.78021085000000001</v>
      </c>
      <c r="AA724">
        <v>1.1027499999999999</v>
      </c>
      <c r="AB724">
        <v>1</v>
      </c>
    </row>
    <row r="725" spans="1:28" x14ac:dyDescent="0.25">
      <c r="A725" s="1">
        <v>42423</v>
      </c>
      <c r="B725">
        <v>94.6</v>
      </c>
      <c r="C725">
        <v>145.44499999999999</v>
      </c>
      <c r="D725">
        <v>143.93</v>
      </c>
      <c r="E725">
        <v>167.77500000000001</v>
      </c>
      <c r="F725">
        <v>208.39</v>
      </c>
      <c r="G725">
        <v>114.22</v>
      </c>
      <c r="H725">
        <v>132.6575</v>
      </c>
      <c r="I725">
        <v>78.150000000000006</v>
      </c>
      <c r="J725">
        <v>101.6</v>
      </c>
      <c r="K725">
        <v>106.52</v>
      </c>
      <c r="L725">
        <v>40.130000000000003</v>
      </c>
      <c r="M725">
        <v>200.15</v>
      </c>
      <c r="N725">
        <v>111.96</v>
      </c>
      <c r="O725">
        <v>17.407</v>
      </c>
      <c r="P725">
        <v>20.315000000000001</v>
      </c>
      <c r="Q725">
        <v>9.8849999999999998</v>
      </c>
      <c r="R725">
        <v>35.69</v>
      </c>
      <c r="S725">
        <v>829.875</v>
      </c>
      <c r="T725">
        <v>30.54</v>
      </c>
      <c r="U725">
        <v>46.8</v>
      </c>
      <c r="V725">
        <v>24.1</v>
      </c>
      <c r="W725">
        <v>45.86</v>
      </c>
      <c r="X725">
        <v>82.388900000000007</v>
      </c>
      <c r="Y725">
        <v>-0.246</v>
      </c>
      <c r="Z725">
        <v>0.78162222999999997</v>
      </c>
      <c r="AA725">
        <v>1.1024</v>
      </c>
      <c r="AB725">
        <v>1</v>
      </c>
    </row>
    <row r="726" spans="1:28" x14ac:dyDescent="0.25">
      <c r="A726" s="1">
        <v>42424</v>
      </c>
      <c r="B726">
        <v>95.65</v>
      </c>
      <c r="C726">
        <v>147.69999999999999</v>
      </c>
      <c r="D726">
        <v>143.94</v>
      </c>
      <c r="E726">
        <v>167.785</v>
      </c>
      <c r="F726">
        <v>208.66499999999999</v>
      </c>
      <c r="G726">
        <v>114.33</v>
      </c>
      <c r="H726">
        <v>132.6875</v>
      </c>
      <c r="I726">
        <v>78.28</v>
      </c>
      <c r="J726">
        <v>101.21</v>
      </c>
      <c r="K726">
        <v>106.54</v>
      </c>
      <c r="L726">
        <v>40.049999999999997</v>
      </c>
      <c r="M726">
        <v>199.89</v>
      </c>
      <c r="N726">
        <v>112.21</v>
      </c>
      <c r="O726">
        <v>17.145</v>
      </c>
      <c r="P726">
        <v>19.844999999999999</v>
      </c>
      <c r="Q726">
        <v>9.7949999999999999</v>
      </c>
      <c r="R726">
        <v>35.44</v>
      </c>
      <c r="S726">
        <v>815.25</v>
      </c>
      <c r="T726">
        <v>30.45</v>
      </c>
      <c r="U726">
        <v>46.86</v>
      </c>
      <c r="V726">
        <v>24.09</v>
      </c>
      <c r="W726">
        <v>45.27</v>
      </c>
      <c r="X726">
        <v>82.406899999999993</v>
      </c>
      <c r="Y726">
        <v>-0.247</v>
      </c>
      <c r="Z726">
        <v>0.79109996999999999</v>
      </c>
      <c r="AA726">
        <v>1.1022000000000001</v>
      </c>
      <c r="AB726">
        <v>1</v>
      </c>
    </row>
    <row r="727" spans="1:28" x14ac:dyDescent="0.25">
      <c r="A727" s="1">
        <v>42425</v>
      </c>
      <c r="B727">
        <v>95.65</v>
      </c>
      <c r="C727">
        <v>147.41999999999999</v>
      </c>
      <c r="D727">
        <v>143.96</v>
      </c>
      <c r="E727">
        <v>167.88499999999999</v>
      </c>
      <c r="F727">
        <v>208.935</v>
      </c>
      <c r="G727">
        <v>114.97</v>
      </c>
      <c r="H727">
        <v>132.89250000000001</v>
      </c>
      <c r="I727">
        <v>78.7</v>
      </c>
      <c r="J727">
        <v>101.36</v>
      </c>
      <c r="K727">
        <v>106.91</v>
      </c>
      <c r="L727">
        <v>40.06</v>
      </c>
      <c r="M727">
        <v>199.58</v>
      </c>
      <c r="N727">
        <v>112.67</v>
      </c>
      <c r="O727">
        <v>17.48</v>
      </c>
      <c r="P727">
        <v>20.25</v>
      </c>
      <c r="Q727">
        <v>10.005000000000001</v>
      </c>
      <c r="R727">
        <v>35.47</v>
      </c>
      <c r="S727">
        <v>829.5</v>
      </c>
      <c r="T727">
        <v>30.35</v>
      </c>
      <c r="U727">
        <v>47.02</v>
      </c>
      <c r="V727">
        <v>24.04</v>
      </c>
      <c r="W727">
        <v>45.61</v>
      </c>
      <c r="X727">
        <v>82.328100000000006</v>
      </c>
      <c r="Y727">
        <v>-0.249</v>
      </c>
      <c r="Z727">
        <v>0.79112289999999996</v>
      </c>
      <c r="AA727">
        <v>1.1032999999999999</v>
      </c>
      <c r="AB727">
        <v>1</v>
      </c>
    </row>
    <row r="728" spans="1:28" x14ac:dyDescent="0.25">
      <c r="A728" s="1">
        <v>42426</v>
      </c>
      <c r="B728">
        <v>96.015000000000001</v>
      </c>
      <c r="C728">
        <v>147.51499999999999</v>
      </c>
      <c r="D728">
        <v>143.97999999999999</v>
      </c>
      <c r="E728">
        <v>167.935</v>
      </c>
      <c r="F728">
        <v>209.07499999999999</v>
      </c>
      <c r="G728">
        <v>114.93</v>
      </c>
      <c r="H728">
        <v>132.9787</v>
      </c>
      <c r="I728">
        <v>79.23</v>
      </c>
      <c r="J728">
        <v>101.61499999999999</v>
      </c>
      <c r="K728">
        <v>107.09</v>
      </c>
      <c r="L728">
        <v>39.74</v>
      </c>
      <c r="M728">
        <v>199.56</v>
      </c>
      <c r="N728">
        <v>112.38</v>
      </c>
      <c r="O728">
        <v>17.838999999999999</v>
      </c>
      <c r="P728">
        <v>20.574999999999999</v>
      </c>
      <c r="Q728">
        <v>10.244999999999999</v>
      </c>
      <c r="R728">
        <v>35.15</v>
      </c>
      <c r="S728">
        <v>832.875</v>
      </c>
      <c r="T728">
        <v>30.42</v>
      </c>
      <c r="U728">
        <v>46.3</v>
      </c>
      <c r="V728">
        <v>23.77</v>
      </c>
      <c r="W728">
        <v>43.97</v>
      </c>
      <c r="X728">
        <v>83.123500000000007</v>
      </c>
      <c r="Y728">
        <v>-0.24299999999999999</v>
      </c>
      <c r="Z728">
        <v>0.78817713</v>
      </c>
      <c r="AA728">
        <v>1.0926499999999999</v>
      </c>
      <c r="AB728">
        <v>1</v>
      </c>
    </row>
    <row r="729" spans="1:28" x14ac:dyDescent="0.25">
      <c r="A729" s="1">
        <v>42429</v>
      </c>
      <c r="B729">
        <v>95.44</v>
      </c>
      <c r="C729">
        <v>146.66999999999999</v>
      </c>
      <c r="D729">
        <v>144.09</v>
      </c>
      <c r="E729">
        <v>168.245</v>
      </c>
      <c r="F729">
        <v>209.85499999999999</v>
      </c>
      <c r="G729">
        <v>115.01</v>
      </c>
      <c r="H729">
        <v>133.21879999999999</v>
      </c>
      <c r="I729">
        <v>80.08</v>
      </c>
      <c r="J729">
        <v>101.9</v>
      </c>
      <c r="K729">
        <v>107.38</v>
      </c>
      <c r="L729">
        <v>39.770000000000003</v>
      </c>
      <c r="M729">
        <v>199.19</v>
      </c>
      <c r="N729">
        <v>112.76</v>
      </c>
      <c r="O729">
        <v>17.974</v>
      </c>
      <c r="P729">
        <v>20.74</v>
      </c>
      <c r="Q729">
        <v>10.164999999999999</v>
      </c>
      <c r="R729">
        <v>35.159999999999997</v>
      </c>
      <c r="S729">
        <v>843.75</v>
      </c>
      <c r="T729">
        <v>30.29</v>
      </c>
      <c r="U729">
        <v>46.63</v>
      </c>
      <c r="V729">
        <v>24.02</v>
      </c>
      <c r="W729">
        <v>44.8</v>
      </c>
      <c r="X729">
        <v>83.596599999999995</v>
      </c>
      <c r="Y729">
        <v>-0.22700000000000001</v>
      </c>
      <c r="Z729">
        <v>0.77967140000000001</v>
      </c>
      <c r="AA729">
        <v>1.0865499999999999</v>
      </c>
      <c r="AB729">
        <v>1</v>
      </c>
    </row>
    <row r="730" spans="1:28" x14ac:dyDescent="0.25">
      <c r="A730" s="1">
        <v>42430</v>
      </c>
      <c r="B730">
        <v>95.495000000000005</v>
      </c>
      <c r="C730">
        <v>146.14500000000001</v>
      </c>
      <c r="D730">
        <v>144.12</v>
      </c>
      <c r="E730">
        <v>168.345</v>
      </c>
      <c r="F730">
        <v>209.61</v>
      </c>
      <c r="G730">
        <v>114.05</v>
      </c>
      <c r="H730">
        <v>133.2825</v>
      </c>
      <c r="I730">
        <v>80.92</v>
      </c>
      <c r="J730">
        <v>102.41</v>
      </c>
      <c r="K730">
        <v>108.06</v>
      </c>
      <c r="L730">
        <v>40.340000000000003</v>
      </c>
      <c r="M730">
        <v>199.14</v>
      </c>
      <c r="N730">
        <v>112.45</v>
      </c>
      <c r="O730">
        <v>18.036999999999999</v>
      </c>
      <c r="P730">
        <v>21.045000000000002</v>
      </c>
      <c r="Q730">
        <v>10.285</v>
      </c>
      <c r="R730">
        <v>36.15</v>
      </c>
      <c r="S730">
        <v>864.5</v>
      </c>
      <c r="T730">
        <v>31.37</v>
      </c>
      <c r="U730">
        <v>47.88</v>
      </c>
      <c r="V730">
        <v>25.21</v>
      </c>
      <c r="W730">
        <v>47.41</v>
      </c>
      <c r="X730">
        <v>83.647000000000006</v>
      </c>
      <c r="Y730">
        <v>-0.23799999999999999</v>
      </c>
      <c r="Z730">
        <v>0.78005239999999998</v>
      </c>
      <c r="AA730">
        <v>1.08595</v>
      </c>
      <c r="AB730">
        <v>1</v>
      </c>
    </row>
    <row r="731" spans="1:28" x14ac:dyDescent="0.25">
      <c r="A731" s="1">
        <v>42431</v>
      </c>
      <c r="B731">
        <v>94.6</v>
      </c>
      <c r="C731">
        <v>144.11500000000001</v>
      </c>
      <c r="D731">
        <v>144.11000000000001</v>
      </c>
      <c r="E731">
        <v>168.19</v>
      </c>
      <c r="F731">
        <v>208.67500000000001</v>
      </c>
      <c r="G731">
        <v>114.28</v>
      </c>
      <c r="H731">
        <v>133.095</v>
      </c>
      <c r="I731">
        <v>80.37</v>
      </c>
      <c r="J731">
        <v>102.355</v>
      </c>
      <c r="K731">
        <v>107.8</v>
      </c>
      <c r="L731">
        <v>40.42</v>
      </c>
      <c r="M731">
        <v>199.01</v>
      </c>
      <c r="N731">
        <v>112.69</v>
      </c>
      <c r="O731">
        <v>18.225000000000001</v>
      </c>
      <c r="P731">
        <v>21.16</v>
      </c>
      <c r="Q731">
        <v>10.48</v>
      </c>
      <c r="R731">
        <v>36.99</v>
      </c>
      <c r="S731">
        <v>882.5</v>
      </c>
      <c r="T731">
        <v>32.049999999999997</v>
      </c>
      <c r="U731">
        <v>48.28</v>
      </c>
      <c r="V731">
        <v>25.66</v>
      </c>
      <c r="W731">
        <v>48.33</v>
      </c>
      <c r="X731">
        <v>83.890299999999996</v>
      </c>
      <c r="Y731">
        <v>-0.23400000000000001</v>
      </c>
      <c r="Z731">
        <v>0.76985424999999996</v>
      </c>
      <c r="AA731">
        <v>1.0828</v>
      </c>
      <c r="AB731">
        <v>1</v>
      </c>
    </row>
    <row r="732" spans="1:28" x14ac:dyDescent="0.25">
      <c r="A732" s="1">
        <v>42432</v>
      </c>
      <c r="B732">
        <v>93.87</v>
      </c>
      <c r="C732">
        <v>143.35</v>
      </c>
      <c r="D732">
        <v>144.19999999999999</v>
      </c>
      <c r="E732">
        <v>168.39</v>
      </c>
      <c r="F732">
        <v>209.33</v>
      </c>
      <c r="G732">
        <v>114.82</v>
      </c>
      <c r="H732">
        <v>133.38749999999999</v>
      </c>
      <c r="I732">
        <v>80.64</v>
      </c>
      <c r="J732">
        <v>102.34</v>
      </c>
      <c r="K732">
        <v>107.93</v>
      </c>
      <c r="L732">
        <v>40.840000000000003</v>
      </c>
      <c r="M732">
        <v>200.46</v>
      </c>
      <c r="N732">
        <v>112.92</v>
      </c>
      <c r="O732">
        <v>18.044</v>
      </c>
      <c r="P732">
        <v>21.105</v>
      </c>
      <c r="Q732">
        <v>10.46</v>
      </c>
      <c r="R732">
        <v>37.520000000000003</v>
      </c>
      <c r="S732">
        <v>895.5</v>
      </c>
      <c r="T732">
        <v>32.08</v>
      </c>
      <c r="U732">
        <v>48.95</v>
      </c>
      <c r="V732">
        <v>25.89</v>
      </c>
      <c r="W732">
        <v>48.74</v>
      </c>
      <c r="X732">
        <v>83.089100000000002</v>
      </c>
      <c r="Y732">
        <v>-0.23799999999999999</v>
      </c>
      <c r="Z732">
        <v>0.77222480000000004</v>
      </c>
      <c r="AA732">
        <v>1.0931999999999999</v>
      </c>
      <c r="AB732">
        <v>1</v>
      </c>
    </row>
    <row r="733" spans="1:28" x14ac:dyDescent="0.25">
      <c r="A733" s="1">
        <v>42433</v>
      </c>
      <c r="B733">
        <v>93.474999999999994</v>
      </c>
      <c r="C733">
        <v>142.16999999999999</v>
      </c>
      <c r="D733">
        <v>144.13</v>
      </c>
      <c r="E733">
        <v>168.1</v>
      </c>
      <c r="F733">
        <v>208.46</v>
      </c>
      <c r="G733">
        <v>114.8</v>
      </c>
      <c r="H733">
        <v>133.26499999999999</v>
      </c>
      <c r="I733">
        <v>80.87</v>
      </c>
      <c r="J733">
        <v>103.05</v>
      </c>
      <c r="K733">
        <v>108.19</v>
      </c>
      <c r="L733">
        <v>41.24</v>
      </c>
      <c r="M733">
        <v>200.08</v>
      </c>
      <c r="N733">
        <v>112.57</v>
      </c>
      <c r="O733">
        <v>18.143000000000001</v>
      </c>
      <c r="P733">
        <v>21.27</v>
      </c>
      <c r="Q733">
        <v>10.53</v>
      </c>
      <c r="R733">
        <v>38.31</v>
      </c>
      <c r="S733">
        <v>940.75</v>
      </c>
      <c r="T733">
        <v>32.99</v>
      </c>
      <c r="U733">
        <v>49.74</v>
      </c>
      <c r="V733">
        <v>26.25</v>
      </c>
      <c r="W733">
        <v>49.67</v>
      </c>
      <c r="X733">
        <v>82.528199999999998</v>
      </c>
      <c r="Y733">
        <v>-0.23599999999999999</v>
      </c>
      <c r="Z733">
        <v>0.77432290000000004</v>
      </c>
      <c r="AA733">
        <v>1.1007</v>
      </c>
      <c r="AB733">
        <v>1</v>
      </c>
    </row>
    <row r="734" spans="1:28" x14ac:dyDescent="0.25">
      <c r="A734" s="1">
        <v>42436</v>
      </c>
      <c r="B734">
        <v>93.44</v>
      </c>
      <c r="C734">
        <v>142.11000000000001</v>
      </c>
      <c r="D734">
        <v>144.13</v>
      </c>
      <c r="E734">
        <v>168.185</v>
      </c>
      <c r="F734">
        <v>208.72499999999999</v>
      </c>
      <c r="G734">
        <v>114.93</v>
      </c>
      <c r="H734">
        <v>133.41</v>
      </c>
      <c r="I734">
        <v>80.97</v>
      </c>
      <c r="J734">
        <v>103.14</v>
      </c>
      <c r="K734">
        <v>108.4</v>
      </c>
      <c r="L734">
        <v>41.23</v>
      </c>
      <c r="M734">
        <v>200.82</v>
      </c>
      <c r="N734">
        <v>112.12</v>
      </c>
      <c r="O734">
        <v>18.16</v>
      </c>
      <c r="P734">
        <v>21.22</v>
      </c>
      <c r="Q734">
        <v>10.404999999999999</v>
      </c>
      <c r="R734">
        <v>38.44</v>
      </c>
      <c r="S734">
        <v>938.125</v>
      </c>
      <c r="T734">
        <v>32.61</v>
      </c>
      <c r="U734">
        <v>49.58</v>
      </c>
      <c r="V734">
        <v>26.09</v>
      </c>
      <c r="W734">
        <v>50.44</v>
      </c>
      <c r="X734">
        <v>82.714399999999998</v>
      </c>
      <c r="Y734">
        <v>-0.23899999999999999</v>
      </c>
      <c r="Z734">
        <v>0.77326810000000001</v>
      </c>
      <c r="AA734">
        <v>1.0983499999999999</v>
      </c>
      <c r="AB734">
        <v>1</v>
      </c>
    </row>
    <row r="735" spans="1:28" x14ac:dyDescent="0.25">
      <c r="A735" s="1">
        <v>42437</v>
      </c>
      <c r="B735">
        <v>93.504999999999995</v>
      </c>
      <c r="C735">
        <v>143.035</v>
      </c>
      <c r="D735">
        <v>144.15</v>
      </c>
      <c r="E735">
        <v>168.32499999999999</v>
      </c>
      <c r="F735">
        <v>209.36</v>
      </c>
      <c r="G735">
        <v>115.54</v>
      </c>
      <c r="H735">
        <v>133.61750000000001</v>
      </c>
      <c r="I735">
        <v>80.400000000000006</v>
      </c>
      <c r="J735">
        <v>103.06</v>
      </c>
      <c r="K735">
        <v>107.97</v>
      </c>
      <c r="L735">
        <v>41.05</v>
      </c>
      <c r="M735">
        <v>201.12</v>
      </c>
      <c r="N735">
        <v>112.55</v>
      </c>
      <c r="O735">
        <v>17.954999999999998</v>
      </c>
      <c r="P735">
        <v>21.015000000000001</v>
      </c>
      <c r="Q735">
        <v>10.28</v>
      </c>
      <c r="R735">
        <v>37.729999999999997</v>
      </c>
      <c r="S735">
        <v>922</v>
      </c>
      <c r="T735">
        <v>31.86</v>
      </c>
      <c r="U735">
        <v>48.43</v>
      </c>
      <c r="V735">
        <v>25.78</v>
      </c>
      <c r="W735">
        <v>49.41</v>
      </c>
      <c r="X735">
        <v>82.196399999999997</v>
      </c>
      <c r="Y735">
        <v>-0.23400000000000001</v>
      </c>
      <c r="Z735">
        <v>0.77803195000000003</v>
      </c>
      <c r="AA735">
        <v>1.1053500000000001</v>
      </c>
      <c r="AB735">
        <v>1</v>
      </c>
    </row>
    <row r="736" spans="1:28" x14ac:dyDescent="0.25">
      <c r="A736" s="1">
        <v>42438</v>
      </c>
      <c r="B736">
        <v>93.444999999999993</v>
      </c>
      <c r="C736">
        <v>142.34</v>
      </c>
      <c r="D736">
        <v>144.13</v>
      </c>
      <c r="E736">
        <v>168.155</v>
      </c>
      <c r="F736">
        <v>208.85499999999999</v>
      </c>
      <c r="G736">
        <v>115.41</v>
      </c>
      <c r="H736">
        <v>133.32249999999999</v>
      </c>
      <c r="I736">
        <v>80.599999999999994</v>
      </c>
      <c r="J736">
        <v>103.15</v>
      </c>
      <c r="K736">
        <v>108.23</v>
      </c>
      <c r="L736">
        <v>41.44</v>
      </c>
      <c r="M736">
        <v>200.92</v>
      </c>
      <c r="N736">
        <v>112.48</v>
      </c>
      <c r="O736">
        <v>18.029</v>
      </c>
      <c r="P736">
        <v>21.09</v>
      </c>
      <c r="Q736">
        <v>10.29</v>
      </c>
      <c r="R736">
        <v>38.409999999999997</v>
      </c>
      <c r="S736">
        <v>939</v>
      </c>
      <c r="T736">
        <v>31.98</v>
      </c>
      <c r="U736">
        <v>48.76</v>
      </c>
      <c r="V736">
        <v>26.08</v>
      </c>
      <c r="W736">
        <v>49.4</v>
      </c>
      <c r="X736">
        <v>82.520499999999998</v>
      </c>
      <c r="Y736">
        <v>-0.23599999999999999</v>
      </c>
      <c r="Z736">
        <v>0.77416070000000003</v>
      </c>
      <c r="AA736">
        <v>1.1010500000000001</v>
      </c>
      <c r="AB736">
        <v>1</v>
      </c>
    </row>
    <row r="737" spans="1:28" x14ac:dyDescent="0.25">
      <c r="A737" s="1">
        <v>42439</v>
      </c>
      <c r="B737">
        <v>92.635000000000005</v>
      </c>
      <c r="C737">
        <v>141.1</v>
      </c>
      <c r="D737">
        <v>144.02000000000001</v>
      </c>
      <c r="E737">
        <v>167.89500000000001</v>
      </c>
      <c r="F737">
        <v>208.22499999999999</v>
      </c>
      <c r="G737">
        <v>115.89</v>
      </c>
      <c r="H737">
        <v>133.16499999999999</v>
      </c>
      <c r="I737">
        <v>81.16</v>
      </c>
      <c r="J737">
        <v>101.75</v>
      </c>
      <c r="K737">
        <v>108.17</v>
      </c>
      <c r="L737">
        <v>41.38</v>
      </c>
      <c r="M737">
        <v>200.47</v>
      </c>
      <c r="N737">
        <v>112.09</v>
      </c>
      <c r="O737">
        <v>17.571000000000002</v>
      </c>
      <c r="P737">
        <v>20.7</v>
      </c>
      <c r="Q737">
        <v>10.09</v>
      </c>
      <c r="R737">
        <v>38.17</v>
      </c>
      <c r="S737">
        <v>924.25</v>
      </c>
      <c r="T737">
        <v>31.73</v>
      </c>
      <c r="U737">
        <v>49.57</v>
      </c>
      <c r="V737">
        <v>25.83</v>
      </c>
      <c r="W737">
        <v>48.77</v>
      </c>
      <c r="X737">
        <v>81.517300000000006</v>
      </c>
      <c r="Y737">
        <v>-0.24199999999999999</v>
      </c>
      <c r="Z737">
        <v>0.77914863999999995</v>
      </c>
      <c r="AA737">
        <v>1.1146499999999999</v>
      </c>
      <c r="AB737">
        <v>1</v>
      </c>
    </row>
    <row r="738" spans="1:28" x14ac:dyDescent="0.25">
      <c r="A738" s="1">
        <v>42440</v>
      </c>
      <c r="B738">
        <v>91.9</v>
      </c>
      <c r="C738">
        <v>139.60499999999999</v>
      </c>
      <c r="D738">
        <v>144.06</v>
      </c>
      <c r="E738">
        <v>168.12</v>
      </c>
      <c r="F738">
        <v>209.19</v>
      </c>
      <c r="G738">
        <v>116.22</v>
      </c>
      <c r="H738">
        <v>134.5925</v>
      </c>
      <c r="I738">
        <v>82.16</v>
      </c>
      <c r="J738">
        <v>103.78</v>
      </c>
      <c r="K738">
        <v>108.84</v>
      </c>
      <c r="L738">
        <v>42.01</v>
      </c>
      <c r="M738">
        <v>201.35</v>
      </c>
      <c r="N738">
        <v>112.05</v>
      </c>
      <c r="O738">
        <v>17.963999999999999</v>
      </c>
      <c r="P738">
        <v>21.29</v>
      </c>
      <c r="Q738">
        <v>10.355</v>
      </c>
      <c r="R738">
        <v>39.15</v>
      </c>
      <c r="S738">
        <v>948.75</v>
      </c>
      <c r="T738">
        <v>32.86</v>
      </c>
      <c r="U738">
        <v>50.65</v>
      </c>
      <c r="V738">
        <v>26.34</v>
      </c>
      <c r="W738">
        <v>49.75</v>
      </c>
      <c r="X738">
        <v>81.429299999999998</v>
      </c>
      <c r="Y738">
        <v>-0.24199999999999999</v>
      </c>
      <c r="Z738">
        <v>0.77525359999999999</v>
      </c>
      <c r="AA738">
        <v>1.1158999999999999</v>
      </c>
      <c r="AB738">
        <v>1</v>
      </c>
    </row>
    <row r="739" spans="1:28" x14ac:dyDescent="0.25">
      <c r="A739" s="1">
        <v>42443</v>
      </c>
      <c r="B739">
        <v>92.42</v>
      </c>
      <c r="C739">
        <v>140.72999999999999</v>
      </c>
      <c r="D739">
        <v>144.09</v>
      </c>
      <c r="E739">
        <v>168.19</v>
      </c>
      <c r="F739">
        <v>209.43</v>
      </c>
      <c r="G739">
        <v>116.56</v>
      </c>
      <c r="H739">
        <v>135.01499999999999</v>
      </c>
      <c r="I739">
        <v>81.94</v>
      </c>
      <c r="J739">
        <v>103.88</v>
      </c>
      <c r="K739">
        <v>108.6</v>
      </c>
      <c r="L739">
        <v>41.8</v>
      </c>
      <c r="M739">
        <v>201.2</v>
      </c>
      <c r="N739">
        <v>111.92</v>
      </c>
      <c r="O739">
        <v>18.087</v>
      </c>
      <c r="P739">
        <v>21.42</v>
      </c>
      <c r="Q739">
        <v>10.47</v>
      </c>
      <c r="R739">
        <v>38.799999999999997</v>
      </c>
      <c r="S739">
        <v>949</v>
      </c>
      <c r="T739">
        <v>32.9</v>
      </c>
      <c r="U739">
        <v>50.24</v>
      </c>
      <c r="V739">
        <v>26.15</v>
      </c>
      <c r="W739">
        <v>48.77</v>
      </c>
      <c r="X739">
        <v>81.814999999999998</v>
      </c>
      <c r="Y739">
        <v>-0.24299999999999999</v>
      </c>
      <c r="Z739">
        <v>0.77541190000000004</v>
      </c>
      <c r="AA739">
        <v>1.1107</v>
      </c>
      <c r="AB739">
        <v>1</v>
      </c>
    </row>
    <row r="740" spans="1:28" x14ac:dyDescent="0.25">
      <c r="A740" s="1">
        <v>42444</v>
      </c>
      <c r="B740">
        <v>93.41</v>
      </c>
      <c r="C740">
        <v>142.13999999999999</v>
      </c>
      <c r="D740">
        <v>143.94999999999999</v>
      </c>
      <c r="E740">
        <v>167.93</v>
      </c>
      <c r="F740">
        <v>208.44</v>
      </c>
      <c r="G740">
        <v>116.52</v>
      </c>
      <c r="H740">
        <v>133.77000000000001</v>
      </c>
      <c r="I740">
        <v>81.150000000000006</v>
      </c>
      <c r="J740">
        <v>102.36</v>
      </c>
      <c r="K740">
        <v>107.99</v>
      </c>
      <c r="L740">
        <v>41.4</v>
      </c>
      <c r="M740">
        <v>199.9</v>
      </c>
      <c r="N740">
        <v>111.7</v>
      </c>
      <c r="O740">
        <v>17.998999999999999</v>
      </c>
      <c r="P740">
        <v>21.18</v>
      </c>
      <c r="Q740">
        <v>10.32</v>
      </c>
      <c r="R740">
        <v>38.21</v>
      </c>
      <c r="S740">
        <v>910</v>
      </c>
      <c r="T740">
        <v>32.700000000000003</v>
      </c>
      <c r="U740">
        <v>49.97</v>
      </c>
      <c r="V740">
        <v>25.76</v>
      </c>
      <c r="W740">
        <v>47.62</v>
      </c>
      <c r="X740">
        <v>81.7821</v>
      </c>
      <c r="Y740">
        <v>-0.248</v>
      </c>
      <c r="Z740">
        <v>0.78449639999999998</v>
      </c>
      <c r="AA740">
        <v>1.1112</v>
      </c>
      <c r="AB740">
        <v>1</v>
      </c>
    </row>
    <row r="741" spans="1:28" x14ac:dyDescent="0.25">
      <c r="A741" s="1">
        <v>42445</v>
      </c>
      <c r="B741">
        <v>93.82</v>
      </c>
      <c r="C741">
        <v>142.41</v>
      </c>
      <c r="D741">
        <v>143.97</v>
      </c>
      <c r="E741">
        <v>167.97</v>
      </c>
      <c r="F741">
        <v>208.81</v>
      </c>
      <c r="G741">
        <v>117.08</v>
      </c>
      <c r="H741">
        <v>133.5675</v>
      </c>
      <c r="I741">
        <v>81.69</v>
      </c>
      <c r="J741">
        <v>102.19</v>
      </c>
      <c r="K741">
        <v>109.06</v>
      </c>
      <c r="L741">
        <v>41.99</v>
      </c>
      <c r="M741">
        <v>200.22</v>
      </c>
      <c r="N741">
        <v>112.89</v>
      </c>
      <c r="O741">
        <v>18.106999999999999</v>
      </c>
      <c r="P741">
        <v>21.195</v>
      </c>
      <c r="Q741">
        <v>10.31</v>
      </c>
      <c r="R741">
        <v>38.979999999999997</v>
      </c>
      <c r="S741">
        <v>906</v>
      </c>
      <c r="T741">
        <v>33.07</v>
      </c>
      <c r="U741">
        <v>51.03</v>
      </c>
      <c r="V741">
        <v>26.29</v>
      </c>
      <c r="W741">
        <v>49.36</v>
      </c>
      <c r="X741">
        <v>82.062299999999993</v>
      </c>
      <c r="Y741">
        <v>-0.33900000000000002</v>
      </c>
      <c r="Z741">
        <v>0.78564840000000002</v>
      </c>
      <c r="AA741">
        <v>1.10745</v>
      </c>
      <c r="AB741">
        <v>1</v>
      </c>
    </row>
    <row r="742" spans="1:28" x14ac:dyDescent="0.25">
      <c r="A742" s="1">
        <v>42446</v>
      </c>
      <c r="B742">
        <v>91.44</v>
      </c>
      <c r="C742">
        <v>139.77500000000001</v>
      </c>
      <c r="D742">
        <v>143.97999999999999</v>
      </c>
      <c r="E742">
        <v>168.17</v>
      </c>
      <c r="F742">
        <v>209.93</v>
      </c>
      <c r="G742">
        <v>117.44</v>
      </c>
      <c r="H742">
        <v>133.9375</v>
      </c>
      <c r="I742">
        <v>82.21</v>
      </c>
      <c r="J742">
        <v>102.34</v>
      </c>
      <c r="K742">
        <v>109.91</v>
      </c>
      <c r="L742">
        <v>42.58</v>
      </c>
      <c r="M742">
        <v>201.48</v>
      </c>
      <c r="N742">
        <v>113.14</v>
      </c>
      <c r="O742">
        <v>17.914000000000001</v>
      </c>
      <c r="P742">
        <v>21.24</v>
      </c>
      <c r="Q742">
        <v>10.195</v>
      </c>
      <c r="R742">
        <v>39.700000000000003</v>
      </c>
      <c r="S742">
        <v>963.625</v>
      </c>
      <c r="T742">
        <v>33.450000000000003</v>
      </c>
      <c r="U742">
        <v>52.26</v>
      </c>
      <c r="V742">
        <v>26.28</v>
      </c>
      <c r="W742">
        <v>51.39</v>
      </c>
      <c r="X742">
        <v>80.311400000000006</v>
      </c>
      <c r="Y742">
        <v>-0.34699999999999998</v>
      </c>
      <c r="Z742">
        <v>0.78104079999999998</v>
      </c>
      <c r="AA742">
        <v>1.13165</v>
      </c>
      <c r="AB742">
        <v>1</v>
      </c>
    </row>
    <row r="743" spans="1:28" x14ac:dyDescent="0.25">
      <c r="A743" s="1">
        <v>42447</v>
      </c>
      <c r="B743">
        <v>91.56</v>
      </c>
      <c r="C743">
        <v>140.15</v>
      </c>
      <c r="D743">
        <v>144</v>
      </c>
      <c r="E743">
        <v>168.25</v>
      </c>
      <c r="F743">
        <v>210.1</v>
      </c>
      <c r="G743">
        <v>117.74</v>
      </c>
      <c r="H743">
        <v>134.10249999999999</v>
      </c>
      <c r="I743">
        <v>82.4</v>
      </c>
      <c r="J743">
        <v>102.51</v>
      </c>
      <c r="K743">
        <v>110</v>
      </c>
      <c r="L743">
        <v>42.75</v>
      </c>
      <c r="M743">
        <v>201.99</v>
      </c>
      <c r="N743">
        <v>113.52</v>
      </c>
      <c r="O743">
        <v>18.071000000000002</v>
      </c>
      <c r="P743">
        <v>21.295000000000002</v>
      </c>
      <c r="Q743">
        <v>10.210000000000001</v>
      </c>
      <c r="R743">
        <v>39.619999999999997</v>
      </c>
      <c r="S743">
        <v>969.25</v>
      </c>
      <c r="T743">
        <v>33.68</v>
      </c>
      <c r="U743">
        <v>52.14</v>
      </c>
      <c r="V743">
        <v>26.51</v>
      </c>
      <c r="W743">
        <v>52.01</v>
      </c>
      <c r="X743">
        <v>80.492900000000006</v>
      </c>
      <c r="Y743">
        <v>-0.34499999999999997</v>
      </c>
      <c r="Z743">
        <v>0.77810705000000002</v>
      </c>
      <c r="AA743">
        <v>1.1291500000000001</v>
      </c>
      <c r="AB743">
        <v>1</v>
      </c>
    </row>
    <row r="744" spans="1:28" x14ac:dyDescent="0.25">
      <c r="A744" s="1">
        <v>42450</v>
      </c>
      <c r="B744">
        <v>92.16</v>
      </c>
      <c r="C744">
        <v>140.77000000000001</v>
      </c>
      <c r="D744">
        <v>144.03</v>
      </c>
      <c r="E744">
        <v>168.22</v>
      </c>
      <c r="F744">
        <v>209.99</v>
      </c>
      <c r="G744">
        <v>117.57</v>
      </c>
      <c r="H744">
        <v>134.11250000000001</v>
      </c>
      <c r="I744">
        <v>82.31</v>
      </c>
      <c r="J744">
        <v>102.52</v>
      </c>
      <c r="K744">
        <v>110.38</v>
      </c>
      <c r="L744">
        <v>42.98</v>
      </c>
      <c r="M744">
        <v>201.67</v>
      </c>
      <c r="N744">
        <v>113.55</v>
      </c>
      <c r="O744">
        <v>18.111999999999998</v>
      </c>
      <c r="P744">
        <v>21.23</v>
      </c>
      <c r="Q744">
        <v>10.234999999999999</v>
      </c>
      <c r="R744">
        <v>39.54</v>
      </c>
      <c r="S744">
        <v>973.375</v>
      </c>
      <c r="T744">
        <v>33.71</v>
      </c>
      <c r="U744">
        <v>52.09</v>
      </c>
      <c r="V744">
        <v>26.9</v>
      </c>
      <c r="W744">
        <v>52.36</v>
      </c>
      <c r="X744">
        <v>80.725800000000007</v>
      </c>
      <c r="Y744">
        <v>-0.34499999999999997</v>
      </c>
      <c r="Z744">
        <v>0.78185539999999998</v>
      </c>
      <c r="AA744">
        <v>1.12595</v>
      </c>
      <c r="AB744">
        <v>1</v>
      </c>
    </row>
    <row r="745" spans="1:28" x14ac:dyDescent="0.25">
      <c r="A745" s="1">
        <v>42451</v>
      </c>
      <c r="B745">
        <v>93.3</v>
      </c>
      <c r="C745">
        <v>142.595</v>
      </c>
      <c r="D745">
        <v>144</v>
      </c>
      <c r="E745">
        <v>168.21</v>
      </c>
      <c r="F745">
        <v>210.125</v>
      </c>
      <c r="G745">
        <v>117.35</v>
      </c>
      <c r="H745">
        <v>134.15379999999999</v>
      </c>
      <c r="I745">
        <v>82.09</v>
      </c>
      <c r="J745">
        <v>102.61</v>
      </c>
      <c r="K745">
        <v>110.2</v>
      </c>
      <c r="L745">
        <v>42.9</v>
      </c>
      <c r="M745">
        <v>201.79</v>
      </c>
      <c r="N745">
        <v>113.26</v>
      </c>
      <c r="O745">
        <v>18.213000000000001</v>
      </c>
      <c r="P745">
        <v>21.225000000000001</v>
      </c>
      <c r="Q745">
        <v>10.36</v>
      </c>
      <c r="R745">
        <v>39.5</v>
      </c>
      <c r="S745">
        <v>985.875</v>
      </c>
      <c r="T745">
        <v>33.44</v>
      </c>
      <c r="U745">
        <v>52.41</v>
      </c>
      <c r="V745">
        <v>26.72</v>
      </c>
      <c r="W745">
        <v>52.51</v>
      </c>
      <c r="X745">
        <v>80.966499999999996</v>
      </c>
      <c r="Y745">
        <v>-0.34399999999999997</v>
      </c>
      <c r="Z745">
        <v>0.78968099999999997</v>
      </c>
      <c r="AA745">
        <v>1.1226499999999999</v>
      </c>
      <c r="AB745">
        <v>1</v>
      </c>
    </row>
    <row r="746" spans="1:28" x14ac:dyDescent="0.25">
      <c r="A746" s="1">
        <v>42452</v>
      </c>
      <c r="B746">
        <v>94.08</v>
      </c>
      <c r="C746">
        <v>143.69499999999999</v>
      </c>
      <c r="D746">
        <v>143.97999999999999</v>
      </c>
      <c r="E746">
        <v>168.22</v>
      </c>
      <c r="F746">
        <v>210.08</v>
      </c>
      <c r="G746">
        <v>117.94</v>
      </c>
      <c r="H746">
        <v>134.315</v>
      </c>
      <c r="I746">
        <v>81.709999999999994</v>
      </c>
      <c r="J746">
        <v>102.59</v>
      </c>
      <c r="K746">
        <v>109.51</v>
      </c>
      <c r="L746">
        <v>42.5</v>
      </c>
      <c r="M746">
        <v>201.53</v>
      </c>
      <c r="N746">
        <v>113.38</v>
      </c>
      <c r="O746">
        <v>18.22</v>
      </c>
      <c r="P746">
        <v>21.18</v>
      </c>
      <c r="Q746">
        <v>10.315</v>
      </c>
      <c r="R746">
        <v>38.799999999999997</v>
      </c>
      <c r="S746">
        <v>966.5</v>
      </c>
      <c r="T746">
        <v>32.97</v>
      </c>
      <c r="U746">
        <v>51.56</v>
      </c>
      <c r="V746">
        <v>26.68</v>
      </c>
      <c r="W746">
        <v>50.98</v>
      </c>
      <c r="X746">
        <v>81.343999999999994</v>
      </c>
      <c r="Y746">
        <v>-0.34599999999999997</v>
      </c>
      <c r="Z746">
        <v>0.79199149999999996</v>
      </c>
      <c r="AA746">
        <v>1.1174999999999999</v>
      </c>
      <c r="AB746">
        <v>1</v>
      </c>
    </row>
    <row r="747" spans="1:28" x14ac:dyDescent="0.25">
      <c r="A747" s="1">
        <v>42453</v>
      </c>
      <c r="B747">
        <v>93.655000000000001</v>
      </c>
      <c r="C747">
        <v>143.13499999999999</v>
      </c>
      <c r="D747">
        <v>143.94999999999999</v>
      </c>
      <c r="E747">
        <v>168.17500000000001</v>
      </c>
      <c r="F747">
        <v>210.22499999999999</v>
      </c>
      <c r="G747">
        <v>117.89</v>
      </c>
      <c r="H747">
        <v>134.2637</v>
      </c>
      <c r="I747">
        <v>81.349999999999994</v>
      </c>
      <c r="J747">
        <v>102.3</v>
      </c>
      <c r="K747">
        <v>109.25</v>
      </c>
      <c r="L747">
        <v>42.34</v>
      </c>
      <c r="M747">
        <v>201.27</v>
      </c>
      <c r="N747">
        <v>113.12</v>
      </c>
      <c r="O747">
        <v>18.038</v>
      </c>
      <c r="P747">
        <v>20.855</v>
      </c>
      <c r="Q747">
        <v>10.145</v>
      </c>
      <c r="R747">
        <v>38.72</v>
      </c>
      <c r="S747">
        <v>951.875</v>
      </c>
      <c r="T747">
        <v>32.74</v>
      </c>
      <c r="U747">
        <v>51.56</v>
      </c>
      <c r="V747">
        <v>26.66</v>
      </c>
      <c r="W747">
        <v>50.51</v>
      </c>
      <c r="X747">
        <v>81.430700000000002</v>
      </c>
      <c r="Y747">
        <v>-0.34899999999999998</v>
      </c>
      <c r="Z747">
        <v>0.7892188</v>
      </c>
      <c r="AA747">
        <v>1.11635</v>
      </c>
      <c r="AB747">
        <v>1</v>
      </c>
    </row>
    <row r="748" spans="1:28" x14ac:dyDescent="0.25">
      <c r="A748" s="1">
        <v>42454</v>
      </c>
      <c r="B748" t="s">
        <v>17</v>
      </c>
      <c r="C748" t="s">
        <v>17</v>
      </c>
      <c r="D748" t="s">
        <v>17</v>
      </c>
      <c r="E748" t="s">
        <v>17</v>
      </c>
      <c r="F748" t="s">
        <v>17</v>
      </c>
      <c r="G748" t="s">
        <v>17</v>
      </c>
      <c r="H748" t="s">
        <v>17</v>
      </c>
      <c r="I748" t="s">
        <v>17</v>
      </c>
      <c r="J748" t="s">
        <v>17</v>
      </c>
      <c r="K748" t="s">
        <v>17</v>
      </c>
      <c r="L748" t="s">
        <v>17</v>
      </c>
      <c r="M748" t="s">
        <v>17</v>
      </c>
      <c r="N748" t="s">
        <v>17</v>
      </c>
      <c r="O748" t="s">
        <v>17</v>
      </c>
      <c r="P748" t="s">
        <v>17</v>
      </c>
      <c r="Q748" t="s">
        <v>17</v>
      </c>
      <c r="R748" t="s">
        <v>17</v>
      </c>
      <c r="S748" t="s">
        <v>17</v>
      </c>
      <c r="T748" t="s">
        <v>17</v>
      </c>
      <c r="U748" t="s">
        <v>17</v>
      </c>
      <c r="V748" t="s">
        <v>17</v>
      </c>
      <c r="W748" t="s">
        <v>17</v>
      </c>
      <c r="X748" t="s">
        <v>17</v>
      </c>
      <c r="Y748" t="s">
        <v>17</v>
      </c>
      <c r="Z748" t="e">
        <v>#N/A</v>
      </c>
      <c r="AA748" t="e">
        <v>#N/A</v>
      </c>
      <c r="AB748">
        <v>1</v>
      </c>
    </row>
    <row r="749" spans="1:28" x14ac:dyDescent="0.25">
      <c r="A749" s="1">
        <v>42457</v>
      </c>
      <c r="B749" t="s">
        <v>17</v>
      </c>
      <c r="C749" t="s">
        <v>17</v>
      </c>
      <c r="D749" t="s">
        <v>17</v>
      </c>
      <c r="E749" t="s">
        <v>17</v>
      </c>
      <c r="F749" t="s">
        <v>17</v>
      </c>
      <c r="G749">
        <v>117.96</v>
      </c>
      <c r="H749" t="s">
        <v>17</v>
      </c>
      <c r="I749">
        <v>80.98</v>
      </c>
      <c r="J749" t="s">
        <v>17</v>
      </c>
      <c r="K749">
        <v>109.46</v>
      </c>
      <c r="L749">
        <v>42.55</v>
      </c>
      <c r="M749" t="s">
        <v>17</v>
      </c>
      <c r="N749">
        <v>113.26</v>
      </c>
      <c r="O749" t="s">
        <v>17</v>
      </c>
      <c r="P749" t="s">
        <v>17</v>
      </c>
      <c r="Q749" t="s">
        <v>17</v>
      </c>
      <c r="R749">
        <v>38.76</v>
      </c>
      <c r="S749" t="s">
        <v>17</v>
      </c>
      <c r="T749">
        <v>33.01</v>
      </c>
      <c r="U749">
        <v>51.58</v>
      </c>
      <c r="V749">
        <v>26.57</v>
      </c>
      <c r="W749">
        <v>50.59</v>
      </c>
      <c r="X749" t="s">
        <v>17</v>
      </c>
      <c r="Y749" t="s">
        <v>17</v>
      </c>
      <c r="Z749">
        <v>0.78660357000000003</v>
      </c>
      <c r="AA749">
        <v>1.1214999999999999</v>
      </c>
      <c r="AB749">
        <v>1</v>
      </c>
    </row>
    <row r="750" spans="1:28" x14ac:dyDescent="0.25">
      <c r="A750" s="1">
        <v>42458</v>
      </c>
      <c r="B750">
        <v>92.97</v>
      </c>
      <c r="C750">
        <v>142.47499999999999</v>
      </c>
      <c r="D750">
        <v>144</v>
      </c>
      <c r="E750">
        <v>168.36</v>
      </c>
      <c r="F750">
        <v>211.065</v>
      </c>
      <c r="G750">
        <v>118.49</v>
      </c>
      <c r="H750">
        <v>134.5087</v>
      </c>
      <c r="I750">
        <v>81.290000000000006</v>
      </c>
      <c r="J750">
        <v>102.5</v>
      </c>
      <c r="K750">
        <v>110.03</v>
      </c>
      <c r="L750">
        <v>42.89</v>
      </c>
      <c r="M750">
        <v>201.65</v>
      </c>
      <c r="N750">
        <v>114.45</v>
      </c>
      <c r="O750">
        <v>18.088000000000001</v>
      </c>
      <c r="P750">
        <v>20.984999999999999</v>
      </c>
      <c r="Q750">
        <v>10.31</v>
      </c>
      <c r="R750">
        <v>38.880000000000003</v>
      </c>
      <c r="S750">
        <v>965.125</v>
      </c>
      <c r="T750">
        <v>33.340000000000003</v>
      </c>
      <c r="U750">
        <v>52.7</v>
      </c>
      <c r="V750">
        <v>26.78</v>
      </c>
      <c r="W750">
        <v>51.66</v>
      </c>
      <c r="X750">
        <v>81.284099999999995</v>
      </c>
      <c r="Y750">
        <v>-0.34699999999999998</v>
      </c>
      <c r="Z750">
        <v>0.78412199999999999</v>
      </c>
      <c r="AA750">
        <v>1.1185499999999999</v>
      </c>
      <c r="AB750">
        <v>1</v>
      </c>
    </row>
    <row r="751" spans="1:28" x14ac:dyDescent="0.25">
      <c r="A751" s="1">
        <v>42459</v>
      </c>
      <c r="B751">
        <v>92.215000000000003</v>
      </c>
      <c r="C751">
        <v>141.38999999999999</v>
      </c>
      <c r="D751">
        <v>144</v>
      </c>
      <c r="E751">
        <v>168.33500000000001</v>
      </c>
      <c r="F751">
        <v>211.02500000000001</v>
      </c>
      <c r="G751">
        <v>118.35</v>
      </c>
      <c r="H751">
        <v>134.54</v>
      </c>
      <c r="I751">
        <v>81.58</v>
      </c>
      <c r="J751">
        <v>102.64</v>
      </c>
      <c r="K751">
        <v>110.14</v>
      </c>
      <c r="L751">
        <v>43.11</v>
      </c>
      <c r="M751">
        <v>202.09</v>
      </c>
      <c r="N751">
        <v>114.52</v>
      </c>
      <c r="O751">
        <v>18.123999999999999</v>
      </c>
      <c r="P751">
        <v>21.23</v>
      </c>
      <c r="Q751">
        <v>10.285</v>
      </c>
      <c r="R751">
        <v>39.28</v>
      </c>
      <c r="S751">
        <v>995.125</v>
      </c>
      <c r="T751">
        <v>33.840000000000003</v>
      </c>
      <c r="U751">
        <v>53.29</v>
      </c>
      <c r="V751">
        <v>27.01</v>
      </c>
      <c r="W751">
        <v>52.41</v>
      </c>
      <c r="X751">
        <v>80.072800000000001</v>
      </c>
      <c r="Y751">
        <v>-0.34699999999999998</v>
      </c>
      <c r="Z751">
        <v>0.78592192999999999</v>
      </c>
      <c r="AA751">
        <v>1.1355</v>
      </c>
      <c r="AB751">
        <v>1</v>
      </c>
    </row>
    <row r="752" spans="1:28" x14ac:dyDescent="0.25">
      <c r="A752" s="1">
        <v>42460</v>
      </c>
      <c r="B752">
        <v>92.245000000000005</v>
      </c>
      <c r="C752">
        <v>141.83500000000001</v>
      </c>
      <c r="D752">
        <v>144.04</v>
      </c>
      <c r="E752">
        <v>168.35</v>
      </c>
      <c r="F752">
        <v>211.04</v>
      </c>
      <c r="G752">
        <v>118.82</v>
      </c>
      <c r="H752">
        <v>134.67250000000001</v>
      </c>
      <c r="I752">
        <v>81.69</v>
      </c>
      <c r="J752">
        <v>102.66</v>
      </c>
      <c r="K752">
        <v>110.35</v>
      </c>
      <c r="L752">
        <v>43.45</v>
      </c>
      <c r="M752">
        <v>202.16</v>
      </c>
      <c r="N752">
        <v>114.64</v>
      </c>
      <c r="O752">
        <v>18.035</v>
      </c>
      <c r="P752">
        <v>21.02</v>
      </c>
      <c r="Q752">
        <v>10.1</v>
      </c>
      <c r="R752">
        <v>39.22</v>
      </c>
      <c r="S752">
        <v>986.75</v>
      </c>
      <c r="T752">
        <v>33.770000000000003</v>
      </c>
      <c r="U752">
        <v>52.82</v>
      </c>
      <c r="V752">
        <v>27.12</v>
      </c>
      <c r="W752">
        <v>53.01</v>
      </c>
      <c r="X752">
        <v>79.788700000000006</v>
      </c>
      <c r="Y752">
        <v>-0.30299999999999999</v>
      </c>
      <c r="Z752">
        <v>0.79284069999999995</v>
      </c>
      <c r="AA752">
        <v>1.1395500000000001</v>
      </c>
      <c r="AB752">
        <v>1</v>
      </c>
    </row>
    <row r="753" spans="1:28" x14ac:dyDescent="0.25">
      <c r="A753" s="1">
        <v>42461</v>
      </c>
      <c r="B753">
        <v>93.68</v>
      </c>
      <c r="C753">
        <v>144.28</v>
      </c>
      <c r="D753">
        <v>144.03</v>
      </c>
      <c r="E753">
        <v>168.42</v>
      </c>
      <c r="F753">
        <v>211.21</v>
      </c>
      <c r="G753">
        <v>118.87</v>
      </c>
      <c r="H753">
        <v>134.7525</v>
      </c>
      <c r="I753">
        <v>81.37</v>
      </c>
      <c r="J753">
        <v>102.67</v>
      </c>
      <c r="K753">
        <v>110.21</v>
      </c>
      <c r="L753">
        <v>43.48</v>
      </c>
      <c r="M753">
        <v>202.1</v>
      </c>
      <c r="N753">
        <v>114.73</v>
      </c>
      <c r="O753">
        <v>18.061</v>
      </c>
      <c r="P753">
        <v>20.73</v>
      </c>
      <c r="Q753">
        <v>9.8350000000000009</v>
      </c>
      <c r="R753">
        <v>38.950000000000003</v>
      </c>
      <c r="S753">
        <v>994</v>
      </c>
      <c r="T753">
        <v>33.58</v>
      </c>
      <c r="U753">
        <v>52.06</v>
      </c>
      <c r="V753">
        <v>27.02</v>
      </c>
      <c r="W753">
        <v>52.87</v>
      </c>
      <c r="X753">
        <v>80.146199999999993</v>
      </c>
      <c r="Y753">
        <v>-0.33500000000000002</v>
      </c>
      <c r="Z753">
        <v>0.79959124000000004</v>
      </c>
      <c r="AA753">
        <v>1.1345000000000001</v>
      </c>
      <c r="AB753">
        <v>1</v>
      </c>
    </row>
    <row r="754" spans="1:28" x14ac:dyDescent="0.25">
      <c r="A754" s="1">
        <v>42464</v>
      </c>
      <c r="B754">
        <v>93.09</v>
      </c>
      <c r="C754">
        <v>143.54499999999999</v>
      </c>
      <c r="D754">
        <v>144.02000000000001</v>
      </c>
      <c r="E754">
        <v>168.36500000000001</v>
      </c>
      <c r="F754">
        <v>211.14</v>
      </c>
      <c r="G754">
        <v>118.88</v>
      </c>
      <c r="H754">
        <v>135.0975</v>
      </c>
      <c r="I754">
        <v>81.17</v>
      </c>
      <c r="J754">
        <v>102.99</v>
      </c>
      <c r="K754">
        <v>110.18</v>
      </c>
      <c r="L754">
        <v>43.32</v>
      </c>
      <c r="M754">
        <v>202.61</v>
      </c>
      <c r="N754">
        <v>114.87</v>
      </c>
      <c r="O754">
        <v>18.088999999999999</v>
      </c>
      <c r="P754">
        <v>20.83</v>
      </c>
      <c r="Q754">
        <v>9.82</v>
      </c>
      <c r="R754">
        <v>38.47</v>
      </c>
      <c r="S754">
        <v>974.375</v>
      </c>
      <c r="T754">
        <v>33.17</v>
      </c>
      <c r="U754">
        <v>51.69</v>
      </c>
      <c r="V754">
        <v>26.97</v>
      </c>
      <c r="W754">
        <v>52.58</v>
      </c>
      <c r="X754">
        <v>79.897400000000005</v>
      </c>
      <c r="Y754">
        <v>-0.33100000000000002</v>
      </c>
      <c r="Z754">
        <v>0.79643819999999999</v>
      </c>
      <c r="AA754">
        <v>1.13815</v>
      </c>
      <c r="AB754">
        <v>1</v>
      </c>
    </row>
    <row r="755" spans="1:28" x14ac:dyDescent="0.25">
      <c r="A755" s="1">
        <v>42465</v>
      </c>
      <c r="B755">
        <v>94</v>
      </c>
      <c r="C755">
        <v>145.33000000000001</v>
      </c>
      <c r="D755">
        <v>143.97999999999999</v>
      </c>
      <c r="E755">
        <v>168.33500000000001</v>
      </c>
      <c r="F755">
        <v>211.15</v>
      </c>
      <c r="G755">
        <v>119.26</v>
      </c>
      <c r="H755">
        <v>135.15629999999999</v>
      </c>
      <c r="I755">
        <v>80.87</v>
      </c>
      <c r="J755">
        <v>102.505</v>
      </c>
      <c r="K755">
        <v>109.89</v>
      </c>
      <c r="L755">
        <v>42.84</v>
      </c>
      <c r="M755">
        <v>202.95</v>
      </c>
      <c r="N755">
        <v>114.99</v>
      </c>
      <c r="O755">
        <v>17.91</v>
      </c>
      <c r="P755">
        <v>20.41</v>
      </c>
      <c r="Q755">
        <v>9.5850000000000009</v>
      </c>
      <c r="R755">
        <v>37.64</v>
      </c>
      <c r="S755">
        <v>962.375</v>
      </c>
      <c r="T755">
        <v>32.42</v>
      </c>
      <c r="U755">
        <v>50.72</v>
      </c>
      <c r="V755">
        <v>26.42</v>
      </c>
      <c r="W755">
        <v>50.76</v>
      </c>
      <c r="X755">
        <v>79.938100000000006</v>
      </c>
      <c r="Y755">
        <v>-0.33200000000000002</v>
      </c>
      <c r="Z755">
        <v>0.80494624000000004</v>
      </c>
      <c r="AA755">
        <v>1.1375500000000001</v>
      </c>
      <c r="AB755">
        <v>1</v>
      </c>
    </row>
    <row r="756" spans="1:28" x14ac:dyDescent="0.25">
      <c r="A756" s="1">
        <v>42466</v>
      </c>
      <c r="B756">
        <v>94.23</v>
      </c>
      <c r="C756">
        <v>145.595</v>
      </c>
      <c r="D756">
        <v>143.97999999999999</v>
      </c>
      <c r="E756">
        <v>168.315</v>
      </c>
      <c r="F756">
        <v>210.99</v>
      </c>
      <c r="G756">
        <v>119.16</v>
      </c>
      <c r="H756">
        <v>135.1463</v>
      </c>
      <c r="I756">
        <v>81.55</v>
      </c>
      <c r="J756">
        <v>102.66</v>
      </c>
      <c r="K756">
        <v>110.15</v>
      </c>
      <c r="L756">
        <v>43.16</v>
      </c>
      <c r="M756">
        <v>202.95</v>
      </c>
      <c r="N756">
        <v>114.69</v>
      </c>
      <c r="O756">
        <v>17.975000000000001</v>
      </c>
      <c r="P756">
        <v>20.585000000000001</v>
      </c>
      <c r="Q756">
        <v>9.66</v>
      </c>
      <c r="R756">
        <v>38.36</v>
      </c>
      <c r="S756">
        <v>952.75</v>
      </c>
      <c r="T756">
        <v>33.03</v>
      </c>
      <c r="U756">
        <v>51.63</v>
      </c>
      <c r="V756">
        <v>26.62</v>
      </c>
      <c r="W756">
        <v>51.09</v>
      </c>
      <c r="X756">
        <v>79.950100000000006</v>
      </c>
      <c r="Y756">
        <v>-0.33400000000000002</v>
      </c>
      <c r="Z756">
        <v>0.80744660000000001</v>
      </c>
      <c r="AA756">
        <v>1.1374500000000001</v>
      </c>
      <c r="AB756">
        <v>1</v>
      </c>
    </row>
    <row r="757" spans="1:28" x14ac:dyDescent="0.25">
      <c r="A757" s="1">
        <v>42467</v>
      </c>
      <c r="B757">
        <v>94.37</v>
      </c>
      <c r="C757">
        <v>146.30000000000001</v>
      </c>
      <c r="D757">
        <v>143.9</v>
      </c>
      <c r="E757">
        <v>168.21</v>
      </c>
      <c r="F757">
        <v>210.6</v>
      </c>
      <c r="G757">
        <v>119.48</v>
      </c>
      <c r="H757">
        <v>135.26</v>
      </c>
      <c r="I757">
        <v>81.150000000000006</v>
      </c>
      <c r="J757">
        <v>102.69</v>
      </c>
      <c r="K757">
        <v>109.7</v>
      </c>
      <c r="L757">
        <v>42.7</v>
      </c>
      <c r="M757">
        <v>202.66</v>
      </c>
      <c r="N757">
        <v>115.09</v>
      </c>
      <c r="O757">
        <v>17.898</v>
      </c>
      <c r="P757">
        <v>20.465</v>
      </c>
      <c r="Q757">
        <v>9.7249999999999996</v>
      </c>
      <c r="R757">
        <v>37.61</v>
      </c>
      <c r="S757">
        <v>945</v>
      </c>
      <c r="T757">
        <v>32.4</v>
      </c>
      <c r="U757">
        <v>50.83</v>
      </c>
      <c r="V757">
        <v>25.99</v>
      </c>
      <c r="W757">
        <v>49.89</v>
      </c>
      <c r="X757">
        <v>79.902699999999996</v>
      </c>
      <c r="Y757">
        <v>-0.33</v>
      </c>
      <c r="Z757">
        <v>0.80746309999999999</v>
      </c>
      <c r="AA757">
        <v>1.1382000000000001</v>
      </c>
      <c r="AB757">
        <v>1</v>
      </c>
    </row>
    <row r="758" spans="1:28" x14ac:dyDescent="0.25">
      <c r="A758" s="1">
        <v>42468</v>
      </c>
      <c r="B758">
        <v>94.22</v>
      </c>
      <c r="C758">
        <v>145.83000000000001</v>
      </c>
      <c r="D758">
        <v>143.97</v>
      </c>
      <c r="E758">
        <v>168.38</v>
      </c>
      <c r="F758">
        <v>211.06</v>
      </c>
      <c r="G758">
        <v>119.21</v>
      </c>
      <c r="H758">
        <v>135.18</v>
      </c>
      <c r="I758">
        <v>81.52</v>
      </c>
      <c r="J758">
        <v>102.68</v>
      </c>
      <c r="K758">
        <v>110.05</v>
      </c>
      <c r="L758">
        <v>43.17</v>
      </c>
      <c r="M758">
        <v>203.05</v>
      </c>
      <c r="N758">
        <v>114.86</v>
      </c>
      <c r="O758">
        <v>17.908000000000001</v>
      </c>
      <c r="P758">
        <v>20.71</v>
      </c>
      <c r="Q758">
        <v>9.9749999999999996</v>
      </c>
      <c r="R758">
        <v>37.96</v>
      </c>
      <c r="S758">
        <v>976</v>
      </c>
      <c r="T758">
        <v>32.82</v>
      </c>
      <c r="U758">
        <v>51.45</v>
      </c>
      <c r="V758">
        <v>26.15</v>
      </c>
      <c r="W758">
        <v>51.36</v>
      </c>
      <c r="X758">
        <v>79.725899999999996</v>
      </c>
      <c r="Y758">
        <v>-0.33400000000000002</v>
      </c>
      <c r="Z758">
        <v>0.80869840000000004</v>
      </c>
      <c r="AA758">
        <v>1.1407499999999999</v>
      </c>
      <c r="AB758">
        <v>1</v>
      </c>
    </row>
    <row r="759" spans="1:28" x14ac:dyDescent="0.25">
      <c r="A759" s="1">
        <v>42471</v>
      </c>
      <c r="B759">
        <v>93.295000000000002</v>
      </c>
      <c r="C759">
        <v>144.42500000000001</v>
      </c>
      <c r="D759">
        <v>143.97</v>
      </c>
      <c r="E759">
        <v>168.32</v>
      </c>
      <c r="F759">
        <v>210.70500000000001</v>
      </c>
      <c r="G759">
        <v>119.2</v>
      </c>
      <c r="H759">
        <v>135.08500000000001</v>
      </c>
      <c r="I759">
        <v>81.63</v>
      </c>
      <c r="J759">
        <v>102.86</v>
      </c>
      <c r="K759">
        <v>110.54</v>
      </c>
      <c r="L759">
        <v>43.55</v>
      </c>
      <c r="M759">
        <v>202.77</v>
      </c>
      <c r="N759">
        <v>114.57</v>
      </c>
      <c r="O759">
        <v>17.866</v>
      </c>
      <c r="P759">
        <v>20.774999999999999</v>
      </c>
      <c r="Q759">
        <v>9.9550000000000001</v>
      </c>
      <c r="R759">
        <v>38.049999999999997</v>
      </c>
      <c r="S759">
        <v>986.625</v>
      </c>
      <c r="T759">
        <v>33.21</v>
      </c>
      <c r="U759">
        <v>51.97</v>
      </c>
      <c r="V759">
        <v>26.66</v>
      </c>
      <c r="W759">
        <v>52.29</v>
      </c>
      <c r="X759">
        <v>79.485100000000003</v>
      </c>
      <c r="Y759">
        <v>-0.33300000000000002</v>
      </c>
      <c r="Z759">
        <v>0.80220130000000001</v>
      </c>
      <c r="AA759">
        <v>1.1443000000000001</v>
      </c>
      <c r="AB759">
        <v>1</v>
      </c>
    </row>
    <row r="760" spans="1:28" x14ac:dyDescent="0.25">
      <c r="A760" s="1">
        <v>42472</v>
      </c>
      <c r="B760">
        <v>93.38</v>
      </c>
      <c r="C760">
        <v>144.21</v>
      </c>
      <c r="D760">
        <v>143.97999999999999</v>
      </c>
      <c r="E760">
        <v>168.26499999999999</v>
      </c>
      <c r="F760">
        <v>210.17</v>
      </c>
      <c r="G760">
        <v>118.73</v>
      </c>
      <c r="H760">
        <v>134.7775</v>
      </c>
      <c r="I760">
        <v>82.11</v>
      </c>
      <c r="J760">
        <v>103.04</v>
      </c>
      <c r="K760">
        <v>110.69</v>
      </c>
      <c r="L760">
        <v>43.79</v>
      </c>
      <c r="M760">
        <v>201.86</v>
      </c>
      <c r="N760">
        <v>114.09</v>
      </c>
      <c r="O760">
        <v>17.978000000000002</v>
      </c>
      <c r="P760">
        <v>20.89</v>
      </c>
      <c r="Q760">
        <v>10.16</v>
      </c>
      <c r="R760">
        <v>38.909999999999997</v>
      </c>
      <c r="S760">
        <v>995.75</v>
      </c>
      <c r="T760">
        <v>33.659999999999997</v>
      </c>
      <c r="U760">
        <v>52.46</v>
      </c>
      <c r="V760">
        <v>27.04</v>
      </c>
      <c r="W760">
        <v>53.61</v>
      </c>
      <c r="X760">
        <v>79.955399999999997</v>
      </c>
      <c r="Y760">
        <v>-0.34100000000000003</v>
      </c>
      <c r="Z760">
        <v>0.80049959999999998</v>
      </c>
      <c r="AA760">
        <v>1.1375500000000001</v>
      </c>
      <c r="AB760">
        <v>1</v>
      </c>
    </row>
    <row r="761" spans="1:28" x14ac:dyDescent="0.25">
      <c r="A761" s="1">
        <v>42473</v>
      </c>
      <c r="B761">
        <v>93.46</v>
      </c>
      <c r="C761">
        <v>144.19</v>
      </c>
      <c r="D761">
        <v>143.99</v>
      </c>
      <c r="E761">
        <v>168.345</v>
      </c>
      <c r="F761">
        <v>210.88499999999999</v>
      </c>
      <c r="G761">
        <v>119.14</v>
      </c>
      <c r="H761">
        <v>134.8537</v>
      </c>
      <c r="I761">
        <v>82.65</v>
      </c>
      <c r="J761">
        <v>103.6</v>
      </c>
      <c r="K761">
        <v>111.15</v>
      </c>
      <c r="L761">
        <v>43.8</v>
      </c>
      <c r="M761">
        <v>202.37</v>
      </c>
      <c r="N761">
        <v>114.19</v>
      </c>
      <c r="O761">
        <v>18.361999999999998</v>
      </c>
      <c r="P761">
        <v>21.434999999999999</v>
      </c>
      <c r="Q761">
        <v>10.505000000000001</v>
      </c>
      <c r="R761">
        <v>39.549999999999997</v>
      </c>
      <c r="S761">
        <v>1026.25</v>
      </c>
      <c r="T761">
        <v>35.01</v>
      </c>
      <c r="U761">
        <v>53.06</v>
      </c>
      <c r="V761">
        <v>27.34</v>
      </c>
      <c r="W761">
        <v>54.82</v>
      </c>
      <c r="X761">
        <v>80.611500000000007</v>
      </c>
      <c r="Y761">
        <v>-0.33700000000000002</v>
      </c>
      <c r="Z761">
        <v>0.79410934</v>
      </c>
      <c r="AA761">
        <v>1.12835</v>
      </c>
      <c r="AB761">
        <v>1</v>
      </c>
    </row>
    <row r="762" spans="1:28" x14ac:dyDescent="0.25">
      <c r="A762" s="1">
        <v>42474</v>
      </c>
      <c r="B762">
        <v>94.02</v>
      </c>
      <c r="C762">
        <v>144.91</v>
      </c>
      <c r="D762">
        <v>144.02000000000001</v>
      </c>
      <c r="E762">
        <v>168.32</v>
      </c>
      <c r="F762">
        <v>210.48</v>
      </c>
      <c r="G762">
        <v>119.06</v>
      </c>
      <c r="H762">
        <v>134.88</v>
      </c>
      <c r="I762">
        <v>82.62</v>
      </c>
      <c r="J762">
        <v>103.67</v>
      </c>
      <c r="K762">
        <v>111.29</v>
      </c>
      <c r="L762">
        <v>43.73</v>
      </c>
      <c r="M762">
        <v>201.97</v>
      </c>
      <c r="N762">
        <v>113.92</v>
      </c>
      <c r="O762">
        <v>18.452999999999999</v>
      </c>
      <c r="P762">
        <v>21.524999999999999</v>
      </c>
      <c r="Q762">
        <v>10.63</v>
      </c>
      <c r="R762">
        <v>39.840000000000003</v>
      </c>
      <c r="S762">
        <v>1032</v>
      </c>
      <c r="T762">
        <v>34.92</v>
      </c>
      <c r="U762">
        <v>52.94</v>
      </c>
      <c r="V762">
        <v>27.38</v>
      </c>
      <c r="W762">
        <v>54.45</v>
      </c>
      <c r="X762">
        <v>80.7624</v>
      </c>
      <c r="Y762">
        <v>-0.34</v>
      </c>
      <c r="Z762">
        <v>0.79645014000000003</v>
      </c>
      <c r="AA762">
        <v>1.1263000000000001</v>
      </c>
      <c r="AB762">
        <v>1</v>
      </c>
    </row>
    <row r="763" spans="1:28" x14ac:dyDescent="0.25">
      <c r="A763" s="1">
        <v>42475</v>
      </c>
      <c r="B763">
        <v>93.68</v>
      </c>
      <c r="C763">
        <v>144.685</v>
      </c>
      <c r="D763">
        <v>144.01</v>
      </c>
      <c r="E763">
        <v>168.33500000000001</v>
      </c>
      <c r="F763">
        <v>210.71</v>
      </c>
      <c r="G763">
        <v>119.56</v>
      </c>
      <c r="H763">
        <v>134.90379999999999</v>
      </c>
      <c r="I763">
        <v>82.49</v>
      </c>
      <c r="J763">
        <v>103.57</v>
      </c>
      <c r="K763">
        <v>111.35</v>
      </c>
      <c r="L763">
        <v>43.71</v>
      </c>
      <c r="M763">
        <v>202.26</v>
      </c>
      <c r="N763">
        <v>114.33</v>
      </c>
      <c r="O763">
        <v>18.364000000000001</v>
      </c>
      <c r="P763">
        <v>21.46</v>
      </c>
      <c r="Q763">
        <v>10.494999999999999</v>
      </c>
      <c r="R763">
        <v>39.99</v>
      </c>
      <c r="S763">
        <v>1019.5</v>
      </c>
      <c r="T763">
        <v>34.479999999999997</v>
      </c>
      <c r="U763">
        <v>52.81</v>
      </c>
      <c r="V763">
        <v>27.44</v>
      </c>
      <c r="W763">
        <v>54.28</v>
      </c>
      <c r="X763">
        <v>80.518199999999993</v>
      </c>
      <c r="Y763">
        <v>-0.34100000000000003</v>
      </c>
      <c r="Z763">
        <v>0.79686122999999998</v>
      </c>
      <c r="AA763">
        <v>1.12975</v>
      </c>
      <c r="AB763">
        <v>1</v>
      </c>
    </row>
    <row r="764" spans="1:28" x14ac:dyDescent="0.25">
      <c r="A764" s="1">
        <v>42478</v>
      </c>
      <c r="B764">
        <v>93.194999999999993</v>
      </c>
      <c r="C764">
        <v>143.65</v>
      </c>
      <c r="D764">
        <v>144.03</v>
      </c>
      <c r="E764">
        <v>168.31</v>
      </c>
      <c r="F764">
        <v>210.42500000000001</v>
      </c>
      <c r="G764">
        <v>119.69</v>
      </c>
      <c r="H764">
        <v>134.71879999999999</v>
      </c>
      <c r="I764">
        <v>82.96</v>
      </c>
      <c r="J764">
        <v>103.75</v>
      </c>
      <c r="K764">
        <v>111.41</v>
      </c>
      <c r="L764">
        <v>43.73</v>
      </c>
      <c r="M764">
        <v>201.97</v>
      </c>
      <c r="N764">
        <v>114.31</v>
      </c>
      <c r="O764">
        <v>18.369</v>
      </c>
      <c r="P764">
        <v>21.524999999999999</v>
      </c>
      <c r="Q764">
        <v>10.47</v>
      </c>
      <c r="R764">
        <v>40.4</v>
      </c>
      <c r="S764">
        <v>1011.5</v>
      </c>
      <c r="T764">
        <v>34.700000000000003</v>
      </c>
      <c r="U764">
        <v>53.21</v>
      </c>
      <c r="V764">
        <v>27.57</v>
      </c>
      <c r="W764">
        <v>54.86</v>
      </c>
      <c r="X764">
        <v>80.304599999999994</v>
      </c>
      <c r="Y764">
        <v>-0.34799999999999998</v>
      </c>
      <c r="Z764">
        <v>0.79353459999999998</v>
      </c>
      <c r="AA764">
        <v>1.1328499999999999</v>
      </c>
      <c r="AB764">
        <v>1</v>
      </c>
    </row>
    <row r="765" spans="1:28" x14ac:dyDescent="0.25">
      <c r="A765" s="1">
        <v>42479</v>
      </c>
      <c r="B765">
        <v>92.35</v>
      </c>
      <c r="C765">
        <v>142.13999999999999</v>
      </c>
      <c r="D765">
        <v>144.05000000000001</v>
      </c>
      <c r="E765">
        <v>168.2</v>
      </c>
      <c r="F765">
        <v>210.11</v>
      </c>
      <c r="G765">
        <v>119.91</v>
      </c>
      <c r="H765">
        <v>134.78749999999999</v>
      </c>
      <c r="I765">
        <v>83.31</v>
      </c>
      <c r="J765">
        <v>104.09</v>
      </c>
      <c r="K765">
        <v>111.84</v>
      </c>
      <c r="L765">
        <v>44.05</v>
      </c>
      <c r="M765">
        <v>202.01</v>
      </c>
      <c r="N765">
        <v>114.51</v>
      </c>
      <c r="O765">
        <v>18.39</v>
      </c>
      <c r="P765">
        <v>21.84</v>
      </c>
      <c r="Q765">
        <v>10.645</v>
      </c>
      <c r="R765">
        <v>40.96</v>
      </c>
      <c r="S765">
        <v>1018.5</v>
      </c>
      <c r="T765">
        <v>35.119999999999997</v>
      </c>
      <c r="U765">
        <v>54.02</v>
      </c>
      <c r="V765">
        <v>27.94</v>
      </c>
      <c r="W765">
        <v>56.1</v>
      </c>
      <c r="X765">
        <v>79.973799999999997</v>
      </c>
      <c r="Y765">
        <v>-0.34</v>
      </c>
      <c r="Z765">
        <v>0.78991043999999999</v>
      </c>
      <c r="AA765">
        <v>1.1375500000000001</v>
      </c>
      <c r="AB765">
        <v>1</v>
      </c>
    </row>
    <row r="766" spans="1:28" x14ac:dyDescent="0.25">
      <c r="A766" s="1">
        <v>42480</v>
      </c>
      <c r="B766">
        <v>92.42</v>
      </c>
      <c r="C766">
        <v>142.49</v>
      </c>
      <c r="D766">
        <v>144.04</v>
      </c>
      <c r="E766">
        <v>168.3</v>
      </c>
      <c r="F766">
        <v>210.36</v>
      </c>
      <c r="G766">
        <v>119.58</v>
      </c>
      <c r="H766">
        <v>134.9162</v>
      </c>
      <c r="I766">
        <v>83.47</v>
      </c>
      <c r="J766">
        <v>103.94</v>
      </c>
      <c r="K766">
        <v>111.93</v>
      </c>
      <c r="L766">
        <v>44.19</v>
      </c>
      <c r="M766">
        <v>202.17</v>
      </c>
      <c r="N766">
        <v>114.03</v>
      </c>
      <c r="O766">
        <v>18.507000000000001</v>
      </c>
      <c r="P766">
        <v>21.954999999999998</v>
      </c>
      <c r="Q766">
        <v>10.755000000000001</v>
      </c>
      <c r="R766">
        <v>40.92</v>
      </c>
      <c r="S766">
        <v>1022.5</v>
      </c>
      <c r="T766">
        <v>34.72</v>
      </c>
      <c r="U766">
        <v>53.75</v>
      </c>
      <c r="V766">
        <v>27.59</v>
      </c>
      <c r="W766">
        <v>56.67</v>
      </c>
      <c r="X766">
        <v>80.272900000000007</v>
      </c>
      <c r="Y766">
        <v>-0.34300000000000003</v>
      </c>
      <c r="Z766">
        <v>0.78688466999999995</v>
      </c>
      <c r="AA766">
        <v>1.1333500000000001</v>
      </c>
      <c r="AB766">
        <v>1</v>
      </c>
    </row>
    <row r="767" spans="1:28" x14ac:dyDescent="0.25">
      <c r="A767" s="1">
        <v>42481</v>
      </c>
      <c r="B767">
        <v>92.73</v>
      </c>
      <c r="C767">
        <v>142</v>
      </c>
      <c r="D767">
        <v>144.04</v>
      </c>
      <c r="E767">
        <v>168.15</v>
      </c>
      <c r="F767">
        <v>209.36</v>
      </c>
      <c r="G767">
        <v>119.54</v>
      </c>
      <c r="H767">
        <v>134.77000000000001</v>
      </c>
      <c r="I767">
        <v>83.21</v>
      </c>
      <c r="J767">
        <v>104.34</v>
      </c>
      <c r="K767">
        <v>111.53</v>
      </c>
      <c r="L767">
        <v>43.92</v>
      </c>
      <c r="M767">
        <v>201.54</v>
      </c>
      <c r="N767">
        <v>113.89</v>
      </c>
      <c r="O767">
        <v>18.507000000000001</v>
      </c>
      <c r="P767">
        <v>21.905000000000001</v>
      </c>
      <c r="Q767">
        <v>10.79</v>
      </c>
      <c r="R767">
        <v>40.68</v>
      </c>
      <c r="S767">
        <v>1031</v>
      </c>
      <c r="T767">
        <v>34.479999999999997</v>
      </c>
      <c r="U767">
        <v>53.45</v>
      </c>
      <c r="V767">
        <v>27.26</v>
      </c>
      <c r="W767">
        <v>55.74</v>
      </c>
      <c r="X767">
        <v>80.588700000000003</v>
      </c>
      <c r="Y767">
        <v>-0.34200000000000003</v>
      </c>
      <c r="Z767">
        <v>0.78732824000000001</v>
      </c>
      <c r="AA767">
        <v>1.1289499999999999</v>
      </c>
      <c r="AB767">
        <v>1</v>
      </c>
    </row>
    <row r="768" spans="1:28" x14ac:dyDescent="0.25">
      <c r="A768" s="1">
        <v>42482</v>
      </c>
      <c r="B768">
        <v>92.37</v>
      </c>
      <c r="C768">
        <v>141.47499999999999</v>
      </c>
      <c r="D768">
        <v>144.02000000000001</v>
      </c>
      <c r="E768">
        <v>168.14</v>
      </c>
      <c r="F768">
        <v>209.27</v>
      </c>
      <c r="G768">
        <v>119.66</v>
      </c>
      <c r="H768">
        <v>135</v>
      </c>
      <c r="I768">
        <v>83.38</v>
      </c>
      <c r="J768">
        <v>104.42</v>
      </c>
      <c r="K768">
        <v>111.36</v>
      </c>
      <c r="L768">
        <v>43.56</v>
      </c>
      <c r="M768">
        <v>201.33</v>
      </c>
      <c r="N768">
        <v>113.82</v>
      </c>
      <c r="O768">
        <v>18.474</v>
      </c>
      <c r="P768">
        <v>21.824999999999999</v>
      </c>
      <c r="Q768">
        <v>10.875</v>
      </c>
      <c r="R768">
        <v>40.58</v>
      </c>
      <c r="S768">
        <v>1006.5</v>
      </c>
      <c r="T768">
        <v>34.35</v>
      </c>
      <c r="U768">
        <v>52.88</v>
      </c>
      <c r="V768">
        <v>27.2</v>
      </c>
      <c r="W768">
        <v>54.73</v>
      </c>
      <c r="X768">
        <v>80.942400000000006</v>
      </c>
      <c r="Y768">
        <v>-0.34</v>
      </c>
      <c r="Z768">
        <v>0.77994030000000003</v>
      </c>
      <c r="AA768">
        <v>1.12405</v>
      </c>
      <c r="AB768">
        <v>1</v>
      </c>
    </row>
    <row r="769" spans="1:28" x14ac:dyDescent="0.25">
      <c r="A769" s="1">
        <v>42485</v>
      </c>
      <c r="B769">
        <v>91.584999999999994</v>
      </c>
      <c r="C769">
        <v>140.10499999999999</v>
      </c>
      <c r="D769">
        <v>144.01</v>
      </c>
      <c r="E769">
        <v>168.05500000000001</v>
      </c>
      <c r="F769">
        <v>208.66</v>
      </c>
      <c r="G769">
        <v>119.38</v>
      </c>
      <c r="H769">
        <v>134.83629999999999</v>
      </c>
      <c r="I769">
        <v>83.08</v>
      </c>
      <c r="J769">
        <v>104.15</v>
      </c>
      <c r="K769">
        <v>110.91</v>
      </c>
      <c r="L769">
        <v>43.4</v>
      </c>
      <c r="M769">
        <v>200.77</v>
      </c>
      <c r="N769">
        <v>113.69</v>
      </c>
      <c r="O769">
        <v>18.388000000000002</v>
      </c>
      <c r="P769">
        <v>21.71</v>
      </c>
      <c r="Q769">
        <v>10.755000000000001</v>
      </c>
      <c r="R769">
        <v>40.549999999999997</v>
      </c>
      <c r="S769">
        <v>986.625</v>
      </c>
      <c r="T769">
        <v>33.92</v>
      </c>
      <c r="U769">
        <v>52.72</v>
      </c>
      <c r="V769">
        <v>27.02</v>
      </c>
      <c r="W769">
        <v>54.42</v>
      </c>
      <c r="X769">
        <v>80.748400000000004</v>
      </c>
      <c r="Y769">
        <v>-0.34100000000000003</v>
      </c>
      <c r="Z769">
        <v>0.77713794000000003</v>
      </c>
      <c r="AA769">
        <v>1.1268499999999999</v>
      </c>
      <c r="AB769">
        <v>1</v>
      </c>
    </row>
    <row r="770" spans="1:28" x14ac:dyDescent="0.25">
      <c r="A770" s="1">
        <v>42486</v>
      </c>
      <c r="B770">
        <v>90.974999999999994</v>
      </c>
      <c r="C770">
        <v>138.94</v>
      </c>
      <c r="D770">
        <v>144.02000000000001</v>
      </c>
      <c r="E770">
        <v>168.005</v>
      </c>
      <c r="F770">
        <v>208.41499999999999</v>
      </c>
      <c r="G770">
        <v>119.33</v>
      </c>
      <c r="H770">
        <v>134.73500000000001</v>
      </c>
      <c r="I770">
        <v>83.36</v>
      </c>
      <c r="J770">
        <v>104.14</v>
      </c>
      <c r="K770">
        <v>111.01</v>
      </c>
      <c r="L770">
        <v>43.67</v>
      </c>
      <c r="M770">
        <v>200.78</v>
      </c>
      <c r="N770">
        <v>113.64</v>
      </c>
      <c r="O770">
        <v>18.388999999999999</v>
      </c>
      <c r="P770">
        <v>21.77</v>
      </c>
      <c r="Q770">
        <v>10.685</v>
      </c>
      <c r="R770">
        <v>40.700000000000003</v>
      </c>
      <c r="S770">
        <v>994.5</v>
      </c>
      <c r="T770">
        <v>34.14</v>
      </c>
      <c r="U770">
        <v>53.12</v>
      </c>
      <c r="V770">
        <v>27.6</v>
      </c>
      <c r="W770">
        <v>55.11</v>
      </c>
      <c r="X770">
        <v>80.472200000000001</v>
      </c>
      <c r="Y770">
        <v>-0.34200000000000003</v>
      </c>
      <c r="Z770">
        <v>0.77533596999999999</v>
      </c>
      <c r="AA770">
        <v>1.1307499999999999</v>
      </c>
      <c r="AB770">
        <v>1</v>
      </c>
    </row>
    <row r="771" spans="1:28" x14ac:dyDescent="0.25">
      <c r="A771" s="1">
        <v>42487</v>
      </c>
      <c r="B771">
        <v>91.31</v>
      </c>
      <c r="C771">
        <v>139.72499999999999</v>
      </c>
      <c r="D771">
        <v>144.03</v>
      </c>
      <c r="E771">
        <v>168.09</v>
      </c>
      <c r="F771">
        <v>208.595</v>
      </c>
      <c r="G771">
        <v>120.09</v>
      </c>
      <c r="H771">
        <v>134.76</v>
      </c>
      <c r="I771">
        <v>83.85</v>
      </c>
      <c r="J771">
        <v>104.36</v>
      </c>
      <c r="K771">
        <v>111.51</v>
      </c>
      <c r="L771">
        <v>43.85</v>
      </c>
      <c r="M771">
        <v>200.77</v>
      </c>
      <c r="N771">
        <v>114.33</v>
      </c>
      <c r="O771">
        <v>18.395</v>
      </c>
      <c r="P771">
        <v>21.835000000000001</v>
      </c>
      <c r="Q771">
        <v>10.67</v>
      </c>
      <c r="R771">
        <v>40.06</v>
      </c>
      <c r="S771">
        <v>1010.5</v>
      </c>
      <c r="T771">
        <v>34.39</v>
      </c>
      <c r="U771">
        <v>53.17</v>
      </c>
      <c r="V771">
        <v>27.75</v>
      </c>
      <c r="W771">
        <v>55.46</v>
      </c>
      <c r="X771">
        <v>80.456800000000001</v>
      </c>
      <c r="Y771">
        <v>-0.34</v>
      </c>
      <c r="Z771">
        <v>0.77801469999999995</v>
      </c>
      <c r="AA771">
        <v>1.131</v>
      </c>
      <c r="AB771">
        <v>1</v>
      </c>
    </row>
    <row r="772" spans="1:28" x14ac:dyDescent="0.25">
      <c r="A772" s="1">
        <v>42488</v>
      </c>
      <c r="B772">
        <v>91.094999999999999</v>
      </c>
      <c r="C772">
        <v>139.79</v>
      </c>
      <c r="D772">
        <v>144.04</v>
      </c>
      <c r="E772">
        <v>168.185</v>
      </c>
      <c r="F772">
        <v>209.18</v>
      </c>
      <c r="G772">
        <v>120.2</v>
      </c>
      <c r="H772">
        <v>134.93379999999999</v>
      </c>
      <c r="I772">
        <v>83.71</v>
      </c>
      <c r="J772">
        <v>104.37</v>
      </c>
      <c r="K772">
        <v>111.74</v>
      </c>
      <c r="L772">
        <v>43.93</v>
      </c>
      <c r="M772">
        <v>201.61</v>
      </c>
      <c r="N772">
        <v>114.93</v>
      </c>
      <c r="O772">
        <v>18.460999999999999</v>
      </c>
      <c r="P772">
        <v>21.89</v>
      </c>
      <c r="Q772">
        <v>10.365</v>
      </c>
      <c r="R772">
        <v>40.06</v>
      </c>
      <c r="S772">
        <v>1029.25</v>
      </c>
      <c r="T772">
        <v>34.06</v>
      </c>
      <c r="U772">
        <v>52.83</v>
      </c>
      <c r="V772">
        <v>27.1</v>
      </c>
      <c r="W772">
        <v>55.44</v>
      </c>
      <c r="X772">
        <v>80.424099999999996</v>
      </c>
      <c r="Y772">
        <v>-0.33700000000000002</v>
      </c>
      <c r="Z772">
        <v>0.77632933999999998</v>
      </c>
      <c r="AA772">
        <v>1.1315</v>
      </c>
      <c r="AB772">
        <v>1</v>
      </c>
    </row>
    <row r="773" spans="1:28" x14ac:dyDescent="0.25">
      <c r="A773" s="1">
        <v>42489</v>
      </c>
      <c r="B773">
        <v>90.85</v>
      </c>
      <c r="C773">
        <v>139.58000000000001</v>
      </c>
      <c r="D773">
        <v>144.09</v>
      </c>
      <c r="E773">
        <v>168.14</v>
      </c>
      <c r="F773">
        <v>208.66499999999999</v>
      </c>
      <c r="G773">
        <v>120.33</v>
      </c>
      <c r="H773">
        <v>134.745</v>
      </c>
      <c r="I773">
        <v>83.85</v>
      </c>
      <c r="J773">
        <v>104.24</v>
      </c>
      <c r="K773">
        <v>111.63</v>
      </c>
      <c r="L773">
        <v>44.11</v>
      </c>
      <c r="M773">
        <v>201.82</v>
      </c>
      <c r="N773">
        <v>114.88</v>
      </c>
      <c r="O773">
        <v>17.876999999999999</v>
      </c>
      <c r="P773">
        <v>21.4</v>
      </c>
      <c r="Q773">
        <v>10</v>
      </c>
      <c r="R773">
        <v>39.950000000000003</v>
      </c>
      <c r="S773">
        <v>1023.5</v>
      </c>
      <c r="T773">
        <v>33.53</v>
      </c>
      <c r="U773">
        <v>52.24</v>
      </c>
      <c r="V773">
        <v>27.06</v>
      </c>
      <c r="W773">
        <v>55.6</v>
      </c>
      <c r="X773">
        <v>79.4529</v>
      </c>
      <c r="Y773">
        <v>-0.33300000000000002</v>
      </c>
      <c r="Z773">
        <v>0.78186226000000003</v>
      </c>
      <c r="AA773">
        <v>1.1453500000000001</v>
      </c>
      <c r="AB773">
        <v>1</v>
      </c>
    </row>
    <row r="774" spans="1:28" x14ac:dyDescent="0.25">
      <c r="A774" s="1">
        <v>42492</v>
      </c>
      <c r="B774" t="s">
        <v>17</v>
      </c>
      <c r="C774" t="s">
        <v>17</v>
      </c>
      <c r="D774">
        <v>144.11000000000001</v>
      </c>
      <c r="E774" t="s">
        <v>17</v>
      </c>
      <c r="F774" t="s">
        <v>17</v>
      </c>
      <c r="G774">
        <v>119.89</v>
      </c>
      <c r="H774" t="s">
        <v>17</v>
      </c>
      <c r="I774">
        <v>83.47</v>
      </c>
      <c r="J774" t="s">
        <v>17</v>
      </c>
      <c r="K774">
        <v>111.2</v>
      </c>
      <c r="L774">
        <v>44.16</v>
      </c>
      <c r="M774">
        <v>201.95</v>
      </c>
      <c r="N774">
        <v>114.5</v>
      </c>
      <c r="O774">
        <v>17.937000000000001</v>
      </c>
      <c r="P774">
        <v>21.46</v>
      </c>
      <c r="Q774">
        <v>10.130000000000001</v>
      </c>
      <c r="R774">
        <v>40.17</v>
      </c>
      <c r="S774" t="s">
        <v>17</v>
      </c>
      <c r="T774">
        <v>33.47</v>
      </c>
      <c r="U774">
        <v>52.58</v>
      </c>
      <c r="V774">
        <v>27.15</v>
      </c>
      <c r="W774">
        <v>55.32</v>
      </c>
      <c r="X774">
        <v>79.0458</v>
      </c>
      <c r="Y774">
        <v>-0.33800000000000002</v>
      </c>
      <c r="Z774">
        <v>0.78467249999999999</v>
      </c>
      <c r="AA774">
        <v>1.1513500000000001</v>
      </c>
      <c r="AB774">
        <v>1</v>
      </c>
    </row>
    <row r="775" spans="1:28" x14ac:dyDescent="0.25">
      <c r="A775" s="1">
        <v>42493</v>
      </c>
      <c r="B775">
        <v>91.48</v>
      </c>
      <c r="C775">
        <v>141.04</v>
      </c>
      <c r="D775">
        <v>144.09</v>
      </c>
      <c r="E775">
        <v>168.32</v>
      </c>
      <c r="F775">
        <v>209.6</v>
      </c>
      <c r="G775">
        <v>120.06</v>
      </c>
      <c r="H775">
        <v>135.0675</v>
      </c>
      <c r="I775">
        <v>82.96</v>
      </c>
      <c r="J775">
        <v>103.93</v>
      </c>
      <c r="K775">
        <v>110.95</v>
      </c>
      <c r="L775">
        <v>43.57</v>
      </c>
      <c r="M775">
        <v>202.36</v>
      </c>
      <c r="N775">
        <v>114.55</v>
      </c>
      <c r="O775">
        <v>17.78</v>
      </c>
      <c r="P775">
        <v>21.04</v>
      </c>
      <c r="Q775">
        <v>10.02</v>
      </c>
      <c r="R775">
        <v>39.54</v>
      </c>
      <c r="S775">
        <v>985.75</v>
      </c>
      <c r="T775">
        <v>32.65</v>
      </c>
      <c r="U775">
        <v>51.51</v>
      </c>
      <c r="V775">
        <v>26.58</v>
      </c>
      <c r="W775">
        <v>52.08</v>
      </c>
      <c r="X775">
        <v>79.021000000000001</v>
      </c>
      <c r="Y775">
        <v>-0.33100000000000002</v>
      </c>
      <c r="Z775">
        <v>0.79168959999999999</v>
      </c>
      <c r="AA775">
        <v>1.1517500000000001</v>
      </c>
      <c r="AB775">
        <v>1</v>
      </c>
    </row>
    <row r="776" spans="1:28" x14ac:dyDescent="0.25">
      <c r="A776" s="1">
        <v>42494</v>
      </c>
      <c r="B776">
        <v>91.83</v>
      </c>
      <c r="C776">
        <v>141.49</v>
      </c>
      <c r="D776">
        <v>144.08000000000001</v>
      </c>
      <c r="E776">
        <v>168.3</v>
      </c>
      <c r="F776">
        <v>209.43</v>
      </c>
      <c r="G776">
        <v>119.86</v>
      </c>
      <c r="H776">
        <v>134.99250000000001</v>
      </c>
      <c r="I776">
        <v>82.65</v>
      </c>
      <c r="J776">
        <v>103.74</v>
      </c>
      <c r="K776">
        <v>110.69</v>
      </c>
      <c r="L776">
        <v>43.27</v>
      </c>
      <c r="M776">
        <v>202.29</v>
      </c>
      <c r="N776">
        <v>114.68</v>
      </c>
      <c r="O776">
        <v>17.734999999999999</v>
      </c>
      <c r="P776">
        <v>20.8</v>
      </c>
      <c r="Q776">
        <v>9.9450000000000003</v>
      </c>
      <c r="R776">
        <v>38.979999999999997</v>
      </c>
      <c r="S776">
        <v>979</v>
      </c>
      <c r="T776">
        <v>32.25</v>
      </c>
      <c r="U776">
        <v>50.54</v>
      </c>
      <c r="V776">
        <v>26.42</v>
      </c>
      <c r="W776">
        <v>50.13</v>
      </c>
      <c r="X776">
        <v>79.188900000000004</v>
      </c>
      <c r="Y776">
        <v>-0.33600000000000002</v>
      </c>
      <c r="Z776">
        <v>0.79373574000000002</v>
      </c>
      <c r="AA776">
        <v>1.1492500000000001</v>
      </c>
      <c r="AB776">
        <v>1</v>
      </c>
    </row>
    <row r="777" spans="1:28" x14ac:dyDescent="0.25">
      <c r="A777" s="1">
        <v>42495</v>
      </c>
      <c r="B777">
        <v>91.834999999999994</v>
      </c>
      <c r="C777">
        <v>141.69499999999999</v>
      </c>
      <c r="D777">
        <v>144.1</v>
      </c>
      <c r="E777">
        <v>168.41499999999999</v>
      </c>
      <c r="F777">
        <v>209.83500000000001</v>
      </c>
      <c r="G777">
        <v>120.1</v>
      </c>
      <c r="H777">
        <v>135.2175</v>
      </c>
      <c r="I777">
        <v>82.58</v>
      </c>
      <c r="J777">
        <v>103.82</v>
      </c>
      <c r="K777">
        <v>110.94</v>
      </c>
      <c r="L777">
        <v>43.14</v>
      </c>
      <c r="M777">
        <v>202.65</v>
      </c>
      <c r="N777">
        <v>115.05</v>
      </c>
      <c r="O777">
        <v>17.937999999999999</v>
      </c>
      <c r="P777">
        <v>20.895</v>
      </c>
      <c r="Q777">
        <v>10.095000000000001</v>
      </c>
      <c r="R777">
        <v>39.06</v>
      </c>
      <c r="S777">
        <v>983</v>
      </c>
      <c r="T777">
        <v>32.299999999999997</v>
      </c>
      <c r="U777">
        <v>50.42</v>
      </c>
      <c r="V777">
        <v>26.64</v>
      </c>
      <c r="W777">
        <v>50.37</v>
      </c>
      <c r="X777">
        <v>79.843400000000003</v>
      </c>
      <c r="Y777">
        <v>-0.34100000000000003</v>
      </c>
      <c r="Z777">
        <v>0.78644360000000002</v>
      </c>
      <c r="AA777">
        <v>1.13995</v>
      </c>
      <c r="AB777">
        <v>1</v>
      </c>
    </row>
    <row r="778" spans="1:28" x14ac:dyDescent="0.25">
      <c r="A778" s="1">
        <v>42496</v>
      </c>
      <c r="B778">
        <v>92.21</v>
      </c>
      <c r="C778">
        <v>142.44999999999999</v>
      </c>
      <c r="D778">
        <v>144.11000000000001</v>
      </c>
      <c r="E778">
        <v>168.435</v>
      </c>
      <c r="F778">
        <v>209.965</v>
      </c>
      <c r="G778">
        <v>119.84</v>
      </c>
      <c r="H778">
        <v>135.2775</v>
      </c>
      <c r="I778">
        <v>82.53</v>
      </c>
      <c r="J778">
        <v>103.53</v>
      </c>
      <c r="K778">
        <v>111.09</v>
      </c>
      <c r="L778">
        <v>43.31</v>
      </c>
      <c r="M778">
        <v>202.96</v>
      </c>
      <c r="N778">
        <v>114.65</v>
      </c>
      <c r="O778">
        <v>17.844999999999999</v>
      </c>
      <c r="P778">
        <v>20.855</v>
      </c>
      <c r="Q778">
        <v>10.11</v>
      </c>
      <c r="R778">
        <v>38.93</v>
      </c>
      <c r="S778">
        <v>981</v>
      </c>
      <c r="T778">
        <v>32.11</v>
      </c>
      <c r="U778">
        <v>50.47</v>
      </c>
      <c r="V778">
        <v>26.75</v>
      </c>
      <c r="W778">
        <v>50.75</v>
      </c>
      <c r="X778">
        <v>79.6828</v>
      </c>
      <c r="Y778">
        <v>-0.32900000000000001</v>
      </c>
      <c r="Z778">
        <v>0.79155980000000004</v>
      </c>
      <c r="AA778">
        <v>1.1423000000000001</v>
      </c>
      <c r="AB778">
        <v>1</v>
      </c>
    </row>
    <row r="779" spans="1:28" x14ac:dyDescent="0.25">
      <c r="A779" s="1">
        <v>42499</v>
      </c>
      <c r="B779">
        <v>92.424999999999997</v>
      </c>
      <c r="C779">
        <v>142.82499999999999</v>
      </c>
      <c r="D779">
        <v>144.13</v>
      </c>
      <c r="E779">
        <v>168.5</v>
      </c>
      <c r="F779">
        <v>210.22</v>
      </c>
      <c r="G779">
        <v>119.73</v>
      </c>
      <c r="H779">
        <v>135.29</v>
      </c>
      <c r="I779">
        <v>82.38</v>
      </c>
      <c r="J779">
        <v>103.69</v>
      </c>
      <c r="K779">
        <v>110.81</v>
      </c>
      <c r="L779">
        <v>43.01</v>
      </c>
      <c r="M779">
        <v>203.28</v>
      </c>
      <c r="N779">
        <v>114.72</v>
      </c>
      <c r="O779">
        <v>17.959</v>
      </c>
      <c r="P779">
        <v>20.945</v>
      </c>
      <c r="Q779">
        <v>10.15</v>
      </c>
      <c r="R779">
        <v>38.75</v>
      </c>
      <c r="S779">
        <v>956.25</v>
      </c>
      <c r="T779">
        <v>31.62</v>
      </c>
      <c r="U779">
        <v>50.17</v>
      </c>
      <c r="V779">
        <v>26.89</v>
      </c>
      <c r="W779">
        <v>49.06</v>
      </c>
      <c r="X779">
        <v>79.865399999999994</v>
      </c>
      <c r="Y779">
        <v>-0.32600000000000001</v>
      </c>
      <c r="Z779">
        <v>0.79152774999999997</v>
      </c>
      <c r="AA779">
        <v>1.1397999999999999</v>
      </c>
      <c r="AB779">
        <v>1</v>
      </c>
    </row>
    <row r="780" spans="1:28" x14ac:dyDescent="0.25">
      <c r="A780" s="1">
        <v>42500</v>
      </c>
      <c r="B780">
        <v>92.06</v>
      </c>
      <c r="C780">
        <v>142.29</v>
      </c>
      <c r="D780">
        <v>144.13</v>
      </c>
      <c r="E780">
        <v>168.48500000000001</v>
      </c>
      <c r="F780">
        <v>210.23500000000001</v>
      </c>
      <c r="G780">
        <v>119.92</v>
      </c>
      <c r="H780">
        <v>135.21379999999999</v>
      </c>
      <c r="I780">
        <v>83.08</v>
      </c>
      <c r="J780">
        <v>103.52</v>
      </c>
      <c r="K780">
        <v>111.3</v>
      </c>
      <c r="L780">
        <v>43.25</v>
      </c>
      <c r="M780">
        <v>203.05</v>
      </c>
      <c r="N780">
        <v>115.07</v>
      </c>
      <c r="O780">
        <v>18.167000000000002</v>
      </c>
      <c r="P780">
        <v>21.135000000000002</v>
      </c>
      <c r="Q780">
        <v>10.37</v>
      </c>
      <c r="R780">
        <v>39.450000000000003</v>
      </c>
      <c r="S780">
        <v>984.125</v>
      </c>
      <c r="T780">
        <v>32.35</v>
      </c>
      <c r="U780">
        <v>51</v>
      </c>
      <c r="V780">
        <v>27.2</v>
      </c>
      <c r="W780">
        <v>50.23</v>
      </c>
      <c r="X780">
        <v>79.886700000000005</v>
      </c>
      <c r="Y780">
        <v>-0.33300000000000002</v>
      </c>
      <c r="Z780">
        <v>0.78768919999999998</v>
      </c>
      <c r="AA780">
        <v>1.1395500000000001</v>
      </c>
      <c r="AB780">
        <v>1</v>
      </c>
    </row>
    <row r="781" spans="1:28" x14ac:dyDescent="0.25">
      <c r="A781" s="1">
        <v>42501</v>
      </c>
      <c r="B781">
        <v>91.91</v>
      </c>
      <c r="C781">
        <v>142.13</v>
      </c>
      <c r="D781">
        <v>144.13999999999999</v>
      </c>
      <c r="E781">
        <v>168.51499999999999</v>
      </c>
      <c r="F781">
        <v>210.36500000000001</v>
      </c>
      <c r="G781">
        <v>120.05</v>
      </c>
      <c r="H781">
        <v>135.15129999999999</v>
      </c>
      <c r="I781">
        <v>83.02</v>
      </c>
      <c r="J781">
        <v>103.48</v>
      </c>
      <c r="K781">
        <v>111.56</v>
      </c>
      <c r="L781">
        <v>43.35</v>
      </c>
      <c r="M781">
        <v>203.31</v>
      </c>
      <c r="N781">
        <v>115.05</v>
      </c>
      <c r="O781">
        <v>18.084</v>
      </c>
      <c r="P781">
        <v>21.06</v>
      </c>
      <c r="Q781">
        <v>10.24</v>
      </c>
      <c r="R781">
        <v>39.130000000000003</v>
      </c>
      <c r="S781">
        <v>1007.5</v>
      </c>
      <c r="T781">
        <v>31.81</v>
      </c>
      <c r="U781">
        <v>50.76</v>
      </c>
      <c r="V781">
        <v>26.99</v>
      </c>
      <c r="W781">
        <v>50.6</v>
      </c>
      <c r="X781">
        <v>79.626099999999994</v>
      </c>
      <c r="Y781">
        <v>-0.33500000000000002</v>
      </c>
      <c r="Z781">
        <v>0.79041790000000001</v>
      </c>
      <c r="AA781">
        <v>1.1433</v>
      </c>
      <c r="AB781">
        <v>1</v>
      </c>
    </row>
    <row r="782" spans="1:28" x14ac:dyDescent="0.25">
      <c r="A782" s="1">
        <v>42502</v>
      </c>
      <c r="B782">
        <v>91.885000000000005</v>
      </c>
      <c r="C782">
        <v>140.71</v>
      </c>
      <c r="D782">
        <v>144.1</v>
      </c>
      <c r="E782">
        <v>168.22499999999999</v>
      </c>
      <c r="F782">
        <v>208.97</v>
      </c>
      <c r="G782">
        <v>119.8</v>
      </c>
      <c r="H782">
        <v>134.9588</v>
      </c>
      <c r="I782">
        <v>83.15</v>
      </c>
      <c r="J782">
        <v>103.25</v>
      </c>
      <c r="K782">
        <v>111.78</v>
      </c>
      <c r="L782">
        <v>43.259900000000002</v>
      </c>
      <c r="M782">
        <v>203.06</v>
      </c>
      <c r="N782">
        <v>114.97</v>
      </c>
      <c r="O782">
        <v>18.003</v>
      </c>
      <c r="P782">
        <v>20.695</v>
      </c>
      <c r="Q782">
        <v>10.275</v>
      </c>
      <c r="R782">
        <v>39.01</v>
      </c>
      <c r="S782">
        <v>983.125</v>
      </c>
      <c r="T782">
        <v>31.73</v>
      </c>
      <c r="U782">
        <v>50.58</v>
      </c>
      <c r="V782">
        <v>27.04</v>
      </c>
      <c r="W782">
        <v>50.17</v>
      </c>
      <c r="X782">
        <v>79.831500000000005</v>
      </c>
      <c r="Y782">
        <v>-0.34200000000000003</v>
      </c>
      <c r="Z782">
        <v>0.78645562999999996</v>
      </c>
      <c r="AA782">
        <v>1.1404000000000001</v>
      </c>
      <c r="AB782">
        <v>1</v>
      </c>
    </row>
    <row r="783" spans="1:28" x14ac:dyDescent="0.25">
      <c r="A783" s="1">
        <v>42503</v>
      </c>
      <c r="B783">
        <v>92.61</v>
      </c>
      <c r="C783">
        <v>141.93</v>
      </c>
      <c r="D783">
        <v>144.11000000000001</v>
      </c>
      <c r="E783">
        <v>168.23500000000001</v>
      </c>
      <c r="F783">
        <v>209.39</v>
      </c>
      <c r="G783">
        <v>120.02</v>
      </c>
      <c r="H783">
        <v>134.9425</v>
      </c>
      <c r="I783">
        <v>82.78</v>
      </c>
      <c r="J783">
        <v>103.39</v>
      </c>
      <c r="K783">
        <v>111.85</v>
      </c>
      <c r="L783">
        <v>43.02</v>
      </c>
      <c r="M783">
        <v>203.38</v>
      </c>
      <c r="N783">
        <v>115.25</v>
      </c>
      <c r="O783">
        <v>18.241</v>
      </c>
      <c r="P783">
        <v>20.83</v>
      </c>
      <c r="Q783">
        <v>10.3</v>
      </c>
      <c r="R783">
        <v>38.479999999999997</v>
      </c>
      <c r="S783">
        <v>986.25</v>
      </c>
      <c r="T783">
        <v>31.24</v>
      </c>
      <c r="U783">
        <v>49.58</v>
      </c>
      <c r="V783">
        <v>26.54</v>
      </c>
      <c r="W783">
        <v>48.87</v>
      </c>
      <c r="X783">
        <v>80.578000000000003</v>
      </c>
      <c r="Y783">
        <v>-0.34100000000000003</v>
      </c>
      <c r="Z783">
        <v>0.78743419999999997</v>
      </c>
      <c r="AA783">
        <v>1.12985</v>
      </c>
      <c r="AB783">
        <v>1</v>
      </c>
    </row>
    <row r="784" spans="1:28" x14ac:dyDescent="0.25">
      <c r="A784" s="1">
        <v>42506</v>
      </c>
      <c r="B784">
        <v>92.36</v>
      </c>
      <c r="C784">
        <v>141.47499999999999</v>
      </c>
      <c r="D784" t="s">
        <v>17</v>
      </c>
      <c r="E784">
        <v>168.245</v>
      </c>
      <c r="F784">
        <v>209.29</v>
      </c>
      <c r="G784">
        <v>119.62</v>
      </c>
      <c r="H784">
        <v>134.9212</v>
      </c>
      <c r="I784">
        <v>83.24</v>
      </c>
      <c r="J784">
        <v>103.21</v>
      </c>
      <c r="K784">
        <v>111.91</v>
      </c>
      <c r="L784">
        <v>43.04</v>
      </c>
      <c r="M784">
        <v>203.38</v>
      </c>
      <c r="N784">
        <v>115.12</v>
      </c>
      <c r="O784">
        <v>18.134</v>
      </c>
      <c r="P784">
        <v>20.815000000000001</v>
      </c>
      <c r="Q784">
        <v>10.315</v>
      </c>
      <c r="R784">
        <v>39.04</v>
      </c>
      <c r="S784">
        <v>970.5</v>
      </c>
      <c r="T784">
        <v>31.83</v>
      </c>
      <c r="U784">
        <v>49.96</v>
      </c>
      <c r="V784">
        <v>26.95</v>
      </c>
      <c r="W784">
        <v>48.73</v>
      </c>
      <c r="X784">
        <v>80.356999999999999</v>
      </c>
      <c r="Y784">
        <v>-0.34699999999999998</v>
      </c>
      <c r="Z784">
        <v>0.78679304999999999</v>
      </c>
      <c r="AA784">
        <v>1.1331</v>
      </c>
      <c r="AB784">
        <v>1</v>
      </c>
    </row>
    <row r="785" spans="1:28" x14ac:dyDescent="0.25">
      <c r="A785" s="1">
        <v>42507</v>
      </c>
      <c r="B785">
        <v>91.814999999999998</v>
      </c>
      <c r="C785">
        <v>140.66</v>
      </c>
      <c r="D785">
        <v>144.11000000000001</v>
      </c>
      <c r="E785">
        <v>168.29</v>
      </c>
      <c r="F785">
        <v>209.625</v>
      </c>
      <c r="G785">
        <v>119.58</v>
      </c>
      <c r="H785">
        <v>134.91499999999999</v>
      </c>
      <c r="I785">
        <v>83.07</v>
      </c>
      <c r="J785">
        <v>103.49</v>
      </c>
      <c r="K785">
        <v>111.83</v>
      </c>
      <c r="L785">
        <v>43.09</v>
      </c>
      <c r="M785">
        <v>203.84</v>
      </c>
      <c r="N785">
        <v>115.2</v>
      </c>
      <c r="O785">
        <v>18.119</v>
      </c>
      <c r="P785">
        <v>20.86</v>
      </c>
      <c r="Q785">
        <v>10.33</v>
      </c>
      <c r="R785">
        <v>38.96</v>
      </c>
      <c r="S785">
        <v>961.5</v>
      </c>
      <c r="T785">
        <v>31.67</v>
      </c>
      <c r="U785">
        <v>49.65</v>
      </c>
      <c r="V785">
        <v>26.92</v>
      </c>
      <c r="W785">
        <v>48.48</v>
      </c>
      <c r="X785">
        <v>80.325100000000006</v>
      </c>
      <c r="Y785">
        <v>-0.33400000000000002</v>
      </c>
      <c r="Z785">
        <v>0.78357639999999995</v>
      </c>
      <c r="AA785">
        <v>1.1335999999999999</v>
      </c>
      <c r="AB785">
        <v>1</v>
      </c>
    </row>
    <row r="786" spans="1:28" x14ac:dyDescent="0.25">
      <c r="A786" s="1">
        <v>42508</v>
      </c>
      <c r="B786">
        <v>90.84</v>
      </c>
      <c r="C786">
        <v>138.565</v>
      </c>
      <c r="D786">
        <v>144.09</v>
      </c>
      <c r="E786">
        <v>168.21</v>
      </c>
      <c r="F786">
        <v>209.17</v>
      </c>
      <c r="G786">
        <v>118.56</v>
      </c>
      <c r="H786">
        <v>134.76</v>
      </c>
      <c r="I786">
        <v>83.08</v>
      </c>
      <c r="J786">
        <v>103.49</v>
      </c>
      <c r="K786">
        <v>110.75</v>
      </c>
      <c r="L786">
        <v>42.37</v>
      </c>
      <c r="M786">
        <v>203.15</v>
      </c>
      <c r="N786">
        <v>114.2</v>
      </c>
      <c r="O786">
        <v>18.146999999999998</v>
      </c>
      <c r="P786">
        <v>21.02</v>
      </c>
      <c r="Q786">
        <v>10.41</v>
      </c>
      <c r="R786">
        <v>38.57</v>
      </c>
      <c r="S786">
        <v>957.5</v>
      </c>
      <c r="T786">
        <v>31.41</v>
      </c>
      <c r="U786">
        <v>48.84</v>
      </c>
      <c r="V786">
        <v>26.76</v>
      </c>
      <c r="W786">
        <v>47.73</v>
      </c>
      <c r="X786">
        <v>80.723200000000006</v>
      </c>
      <c r="Y786">
        <v>-0.33700000000000002</v>
      </c>
      <c r="Z786">
        <v>0.77153799999999995</v>
      </c>
      <c r="AA786">
        <v>1.12795</v>
      </c>
      <c r="AB786">
        <v>1</v>
      </c>
    </row>
    <row r="787" spans="1:28" x14ac:dyDescent="0.25">
      <c r="A787" s="1">
        <v>42509</v>
      </c>
      <c r="B787">
        <v>91.015000000000001</v>
      </c>
      <c r="C787">
        <v>138.46</v>
      </c>
      <c r="D787">
        <v>144.08000000000001</v>
      </c>
      <c r="E787">
        <v>168.13</v>
      </c>
      <c r="F787">
        <v>208.97499999999999</v>
      </c>
      <c r="G787">
        <v>118.84</v>
      </c>
      <c r="H787">
        <v>134.61750000000001</v>
      </c>
      <c r="I787">
        <v>82.85</v>
      </c>
      <c r="J787">
        <v>103.35</v>
      </c>
      <c r="K787">
        <v>110.37</v>
      </c>
      <c r="L787">
        <v>42.25</v>
      </c>
      <c r="M787">
        <v>203.05</v>
      </c>
      <c r="N787">
        <v>114.15</v>
      </c>
      <c r="O787">
        <v>18.04</v>
      </c>
      <c r="P787">
        <v>20.774999999999999</v>
      </c>
      <c r="Q787">
        <v>10.295</v>
      </c>
      <c r="R787">
        <v>38.32</v>
      </c>
      <c r="S787">
        <v>910</v>
      </c>
      <c r="T787">
        <v>31.24</v>
      </c>
      <c r="U787">
        <v>48.86</v>
      </c>
      <c r="V787">
        <v>26.32</v>
      </c>
      <c r="W787">
        <v>47.82</v>
      </c>
      <c r="X787">
        <v>81.255099999999999</v>
      </c>
      <c r="Y787">
        <v>-0.34</v>
      </c>
      <c r="Z787">
        <v>0.76822869999999999</v>
      </c>
      <c r="AA787">
        <v>1.1205000000000001</v>
      </c>
      <c r="AB787">
        <v>1</v>
      </c>
    </row>
    <row r="788" spans="1:28" x14ac:dyDescent="0.25">
      <c r="A788" s="1">
        <v>42510</v>
      </c>
      <c r="B788">
        <v>91.41</v>
      </c>
      <c r="C788">
        <v>139.05000000000001</v>
      </c>
      <c r="D788">
        <v>144.11000000000001</v>
      </c>
      <c r="E788">
        <v>168.12</v>
      </c>
      <c r="F788">
        <v>209.16</v>
      </c>
      <c r="G788">
        <v>118.92</v>
      </c>
      <c r="H788">
        <v>134.6337</v>
      </c>
      <c r="I788">
        <v>83.14</v>
      </c>
      <c r="J788">
        <v>103.57</v>
      </c>
      <c r="K788">
        <v>110.48</v>
      </c>
      <c r="L788">
        <v>42.4</v>
      </c>
      <c r="M788">
        <v>203.27</v>
      </c>
      <c r="N788">
        <v>114.09</v>
      </c>
      <c r="O788">
        <v>18.309000000000001</v>
      </c>
      <c r="P788">
        <v>21.045000000000002</v>
      </c>
      <c r="Q788">
        <v>10.414999999999999</v>
      </c>
      <c r="R788">
        <v>38.57</v>
      </c>
      <c r="S788">
        <v>935.875</v>
      </c>
      <c r="T788">
        <v>31.67</v>
      </c>
      <c r="U788">
        <v>49.07</v>
      </c>
      <c r="V788">
        <v>26.31</v>
      </c>
      <c r="W788">
        <v>48.93</v>
      </c>
      <c r="X788">
        <v>81.200400000000002</v>
      </c>
      <c r="Y788">
        <v>-0.33500000000000002</v>
      </c>
      <c r="Z788">
        <v>0.77253780000000005</v>
      </c>
      <c r="AA788">
        <v>1.1213</v>
      </c>
      <c r="AB788">
        <v>1</v>
      </c>
    </row>
    <row r="789" spans="1:28" x14ac:dyDescent="0.25">
      <c r="A789" s="1">
        <v>42513</v>
      </c>
      <c r="B789">
        <v>91.67</v>
      </c>
      <c r="C789">
        <v>139.49</v>
      </c>
      <c r="D789">
        <v>144.12</v>
      </c>
      <c r="E789">
        <v>168.14</v>
      </c>
      <c r="F789">
        <v>209.06</v>
      </c>
      <c r="G789">
        <v>118.92</v>
      </c>
      <c r="H789">
        <v>134.55879999999999</v>
      </c>
      <c r="I789">
        <v>83.16</v>
      </c>
      <c r="J789">
        <v>103.465</v>
      </c>
      <c r="K789">
        <v>110.49</v>
      </c>
      <c r="L789">
        <v>42.23</v>
      </c>
      <c r="M789">
        <v>203.21</v>
      </c>
      <c r="N789">
        <v>114.15</v>
      </c>
      <c r="O789">
        <v>18.254999999999999</v>
      </c>
      <c r="P789">
        <v>20.945</v>
      </c>
      <c r="Q789">
        <v>10.37</v>
      </c>
      <c r="R789">
        <v>38.35</v>
      </c>
      <c r="S789">
        <v>923.5</v>
      </c>
      <c r="T789">
        <v>31.57</v>
      </c>
      <c r="U789">
        <v>49.25</v>
      </c>
      <c r="V789">
        <v>26.19</v>
      </c>
      <c r="W789">
        <v>48.77</v>
      </c>
      <c r="X789">
        <v>81.307199999999995</v>
      </c>
      <c r="Y789">
        <v>-0.33800000000000002</v>
      </c>
      <c r="Z789">
        <v>0.77435522999999995</v>
      </c>
      <c r="AA789">
        <v>1.11995</v>
      </c>
      <c r="AB789">
        <v>1</v>
      </c>
    </row>
    <row r="790" spans="1:28" x14ac:dyDescent="0.25">
      <c r="A790" s="1">
        <v>42514</v>
      </c>
      <c r="B790">
        <v>90.685000000000002</v>
      </c>
      <c r="C790">
        <v>137.785</v>
      </c>
      <c r="D790">
        <v>144.13999999999999</v>
      </c>
      <c r="E790">
        <v>168.24</v>
      </c>
      <c r="F790">
        <v>209.49</v>
      </c>
      <c r="G790">
        <v>118.72</v>
      </c>
      <c r="H790">
        <v>134.6062</v>
      </c>
      <c r="I790">
        <v>83.66</v>
      </c>
      <c r="J790">
        <v>103.71</v>
      </c>
      <c r="K790">
        <v>110.75</v>
      </c>
      <c r="L790">
        <v>42.41</v>
      </c>
      <c r="M790">
        <v>203.41</v>
      </c>
      <c r="N790">
        <v>114.04</v>
      </c>
      <c r="O790">
        <v>18.545999999999999</v>
      </c>
      <c r="P790">
        <v>21.445</v>
      </c>
      <c r="Q790">
        <v>10.48</v>
      </c>
      <c r="R790">
        <v>38.590000000000003</v>
      </c>
      <c r="S790">
        <v>922.375</v>
      </c>
      <c r="T790">
        <v>32.18</v>
      </c>
      <c r="U790">
        <v>49.05</v>
      </c>
      <c r="V790">
        <v>26.32</v>
      </c>
      <c r="W790">
        <v>49.56</v>
      </c>
      <c r="X790">
        <v>81.591800000000006</v>
      </c>
      <c r="Y790">
        <v>-0.34</v>
      </c>
      <c r="Z790">
        <v>0.76394689999999998</v>
      </c>
      <c r="AA790">
        <v>1.11605</v>
      </c>
      <c r="AB790">
        <v>1</v>
      </c>
    </row>
    <row r="791" spans="1:28" x14ac:dyDescent="0.25">
      <c r="A791" s="1">
        <v>42515</v>
      </c>
      <c r="B791">
        <v>90.21</v>
      </c>
      <c r="C791">
        <v>137.30000000000001</v>
      </c>
      <c r="D791">
        <v>144.16999999999999</v>
      </c>
      <c r="E791">
        <v>168.38499999999999</v>
      </c>
      <c r="F791">
        <v>210.13499999999999</v>
      </c>
      <c r="G791">
        <v>118.93</v>
      </c>
      <c r="H791">
        <v>134.83629999999999</v>
      </c>
      <c r="I791">
        <v>83.79</v>
      </c>
      <c r="J791">
        <v>104.14</v>
      </c>
      <c r="K791">
        <v>111.06</v>
      </c>
      <c r="L791">
        <v>42.51</v>
      </c>
      <c r="M791">
        <v>204.02</v>
      </c>
      <c r="N791">
        <v>114.13</v>
      </c>
      <c r="O791">
        <v>18.68</v>
      </c>
      <c r="P791">
        <v>21.704999999999998</v>
      </c>
      <c r="Q791">
        <v>10.555</v>
      </c>
      <c r="R791">
        <v>38.94</v>
      </c>
      <c r="S791">
        <v>916.875</v>
      </c>
      <c r="T791">
        <v>32.770000000000003</v>
      </c>
      <c r="U791">
        <v>49.91</v>
      </c>
      <c r="V791">
        <v>26.98</v>
      </c>
      <c r="W791">
        <v>50.12</v>
      </c>
      <c r="X791">
        <v>81.710700000000003</v>
      </c>
      <c r="Y791">
        <v>-0.34200000000000003</v>
      </c>
      <c r="Z791">
        <v>0.75725350000000002</v>
      </c>
      <c r="AA791">
        <v>1.1144499999999999</v>
      </c>
      <c r="AB791">
        <v>1</v>
      </c>
    </row>
    <row r="792" spans="1:28" x14ac:dyDescent="0.25">
      <c r="A792" s="1">
        <v>42516</v>
      </c>
      <c r="B792">
        <v>90.415000000000006</v>
      </c>
      <c r="C792">
        <v>137.72999999999999</v>
      </c>
      <c r="D792">
        <v>144.16</v>
      </c>
      <c r="E792">
        <v>168.41499999999999</v>
      </c>
      <c r="F792">
        <v>210.065</v>
      </c>
      <c r="G792">
        <v>119.27</v>
      </c>
      <c r="H792">
        <v>134.9725</v>
      </c>
      <c r="I792">
        <v>83.55</v>
      </c>
      <c r="J792">
        <v>104.03</v>
      </c>
      <c r="K792">
        <v>111.1</v>
      </c>
      <c r="L792">
        <v>42.61</v>
      </c>
      <c r="M792">
        <v>204.12</v>
      </c>
      <c r="N792">
        <v>114.46</v>
      </c>
      <c r="O792">
        <v>18.648</v>
      </c>
      <c r="P792">
        <v>21.754999999999999</v>
      </c>
      <c r="Q792">
        <v>10.515000000000001</v>
      </c>
      <c r="R792">
        <v>39.049999999999997</v>
      </c>
      <c r="S792">
        <v>921.5</v>
      </c>
      <c r="T792">
        <v>32.67</v>
      </c>
      <c r="U792">
        <v>49.94</v>
      </c>
      <c r="V792">
        <v>27.47</v>
      </c>
      <c r="W792">
        <v>51.23</v>
      </c>
      <c r="X792">
        <v>81.4238</v>
      </c>
      <c r="Y792">
        <v>-0.35599999999999998</v>
      </c>
      <c r="Z792">
        <v>0.76193880000000003</v>
      </c>
      <c r="AA792">
        <v>1.1184499999999999</v>
      </c>
      <c r="AB792">
        <v>1</v>
      </c>
    </row>
    <row r="793" spans="1:28" x14ac:dyDescent="0.25">
      <c r="A793" s="1">
        <v>42517</v>
      </c>
      <c r="B793">
        <v>90.76</v>
      </c>
      <c r="C793">
        <v>138.245</v>
      </c>
      <c r="D793">
        <v>144.15</v>
      </c>
      <c r="E793">
        <v>168.41499999999999</v>
      </c>
      <c r="F793">
        <v>210.13</v>
      </c>
      <c r="G793">
        <v>119.18</v>
      </c>
      <c r="H793">
        <v>135.00749999999999</v>
      </c>
      <c r="I793">
        <v>83.69</v>
      </c>
      <c r="J793">
        <v>104.04</v>
      </c>
      <c r="K793">
        <v>111.04</v>
      </c>
      <c r="L793">
        <v>42.54</v>
      </c>
      <c r="M793">
        <v>203.89</v>
      </c>
      <c r="N793">
        <v>114.31</v>
      </c>
      <c r="O793">
        <v>18.791</v>
      </c>
      <c r="P793">
        <v>21.81</v>
      </c>
      <c r="Q793">
        <v>10.55</v>
      </c>
      <c r="R793">
        <v>39.090000000000003</v>
      </c>
      <c r="S793">
        <v>919.75</v>
      </c>
      <c r="T793">
        <v>32.85</v>
      </c>
      <c r="U793">
        <v>49.79</v>
      </c>
      <c r="V793">
        <v>27.8</v>
      </c>
      <c r="W793">
        <v>50.41</v>
      </c>
      <c r="X793">
        <v>81.8125</v>
      </c>
      <c r="Y793">
        <v>-0.34599999999999997</v>
      </c>
      <c r="Z793">
        <v>0.76154476000000004</v>
      </c>
      <c r="AA793">
        <v>1.1131500000000001</v>
      </c>
      <c r="AB793">
        <v>1</v>
      </c>
    </row>
    <row r="794" spans="1:28" x14ac:dyDescent="0.25">
      <c r="A794" s="1">
        <v>42520</v>
      </c>
      <c r="B794" t="s">
        <v>17</v>
      </c>
      <c r="C794" t="s">
        <v>17</v>
      </c>
      <c r="D794">
        <v>144.15</v>
      </c>
      <c r="E794" t="s">
        <v>17</v>
      </c>
      <c r="F794" t="s">
        <v>17</v>
      </c>
      <c r="G794" t="s">
        <v>17</v>
      </c>
      <c r="H794" t="s">
        <v>17</v>
      </c>
      <c r="I794" t="s">
        <v>17</v>
      </c>
      <c r="J794" t="s">
        <v>17</v>
      </c>
      <c r="K794" t="s">
        <v>17</v>
      </c>
      <c r="L794" t="s">
        <v>17</v>
      </c>
      <c r="M794">
        <v>203.52</v>
      </c>
      <c r="N794" t="s">
        <v>17</v>
      </c>
      <c r="O794">
        <v>18.849</v>
      </c>
      <c r="P794">
        <v>21.855</v>
      </c>
      <c r="Q794">
        <v>10.555</v>
      </c>
      <c r="R794" t="s">
        <v>17</v>
      </c>
      <c r="S794" t="s">
        <v>17</v>
      </c>
      <c r="T794" t="s">
        <v>17</v>
      </c>
      <c r="U794" t="s">
        <v>17</v>
      </c>
      <c r="V794" t="s">
        <v>17</v>
      </c>
      <c r="W794" t="s">
        <v>17</v>
      </c>
      <c r="X794" t="s">
        <v>17</v>
      </c>
      <c r="Y794">
        <v>-0.34499999999999997</v>
      </c>
      <c r="Z794">
        <v>0.76165073999999999</v>
      </c>
      <c r="AA794">
        <v>1.1137999999999999</v>
      </c>
      <c r="AB794">
        <v>1</v>
      </c>
    </row>
    <row r="795" spans="1:28" x14ac:dyDescent="0.25">
      <c r="A795" s="1">
        <v>42521</v>
      </c>
      <c r="B795">
        <v>91.2</v>
      </c>
      <c r="C795">
        <v>138.83000000000001</v>
      </c>
      <c r="D795">
        <v>144.16</v>
      </c>
      <c r="E795">
        <v>168.38</v>
      </c>
      <c r="F795">
        <v>210.04499999999999</v>
      </c>
      <c r="G795">
        <v>119.39</v>
      </c>
      <c r="H795">
        <v>135.08500000000001</v>
      </c>
      <c r="I795">
        <v>83.61</v>
      </c>
      <c r="J795">
        <v>104.03</v>
      </c>
      <c r="K795">
        <v>110.98</v>
      </c>
      <c r="L795">
        <v>42.41</v>
      </c>
      <c r="M795">
        <v>203.51</v>
      </c>
      <c r="N795">
        <v>114.14</v>
      </c>
      <c r="O795">
        <v>18.783000000000001</v>
      </c>
      <c r="P795">
        <v>21.64</v>
      </c>
      <c r="Q795">
        <v>10.635</v>
      </c>
      <c r="R795">
        <v>39.08</v>
      </c>
      <c r="S795">
        <v>917.875</v>
      </c>
      <c r="T795">
        <v>33.65</v>
      </c>
      <c r="U795">
        <v>49.76</v>
      </c>
      <c r="V795">
        <v>27.63</v>
      </c>
      <c r="W795">
        <v>50.26</v>
      </c>
      <c r="X795">
        <v>81.809600000000003</v>
      </c>
      <c r="Y795">
        <v>-0.32400000000000001</v>
      </c>
      <c r="Z795">
        <v>0.76485740000000002</v>
      </c>
      <c r="AA795">
        <v>1.1132500000000001</v>
      </c>
      <c r="AB795">
        <v>1</v>
      </c>
    </row>
    <row r="796" spans="1:28" x14ac:dyDescent="0.25">
      <c r="A796" s="1">
        <v>42522</v>
      </c>
      <c r="B796">
        <v>92.2</v>
      </c>
      <c r="C796">
        <v>140.47999999999999</v>
      </c>
      <c r="D796">
        <v>144.16</v>
      </c>
      <c r="E796">
        <v>168.39500000000001</v>
      </c>
      <c r="F796">
        <v>210.08500000000001</v>
      </c>
      <c r="G796">
        <v>119.14</v>
      </c>
      <c r="H796">
        <v>135.19999999999999</v>
      </c>
      <c r="I796">
        <v>83.34</v>
      </c>
      <c r="J796">
        <v>103.98</v>
      </c>
      <c r="K796">
        <v>110.92</v>
      </c>
      <c r="L796">
        <v>42.4</v>
      </c>
      <c r="M796">
        <v>203.64</v>
      </c>
      <c r="N796">
        <v>113.93</v>
      </c>
      <c r="O796">
        <v>18.687999999999999</v>
      </c>
      <c r="P796">
        <v>21.44</v>
      </c>
      <c r="Q796">
        <v>10.55</v>
      </c>
      <c r="R796">
        <v>39.049999999999997</v>
      </c>
      <c r="S796">
        <v>919.375</v>
      </c>
      <c r="T796">
        <v>33.42</v>
      </c>
      <c r="U796">
        <v>49.94</v>
      </c>
      <c r="V796">
        <v>27.69</v>
      </c>
      <c r="W796">
        <v>50.95</v>
      </c>
      <c r="X796">
        <v>81.516099999999994</v>
      </c>
      <c r="Y796">
        <v>-0.33300000000000002</v>
      </c>
      <c r="Z796">
        <v>0.77522206000000005</v>
      </c>
      <c r="AA796">
        <v>1.1172500000000001</v>
      </c>
      <c r="AB796">
        <v>1</v>
      </c>
    </row>
    <row r="797" spans="1:28" x14ac:dyDescent="0.25">
      <c r="A797" s="1">
        <v>42523</v>
      </c>
      <c r="B797">
        <v>91.995000000000005</v>
      </c>
      <c r="C797">
        <v>140.48500000000001</v>
      </c>
      <c r="D797">
        <v>144.15</v>
      </c>
      <c r="E797">
        <v>168.39</v>
      </c>
      <c r="F797">
        <v>210.34</v>
      </c>
      <c r="G797">
        <v>119.38</v>
      </c>
      <c r="H797">
        <v>135.28630000000001</v>
      </c>
      <c r="I797">
        <v>83.36</v>
      </c>
      <c r="J797">
        <v>104.36</v>
      </c>
      <c r="K797">
        <v>111.12</v>
      </c>
      <c r="L797">
        <v>42.5199</v>
      </c>
      <c r="M797">
        <v>203.6</v>
      </c>
      <c r="N797">
        <v>114.32</v>
      </c>
      <c r="O797">
        <v>18.736999999999998</v>
      </c>
      <c r="P797">
        <v>21.49</v>
      </c>
      <c r="Q797">
        <v>10.484999999999999</v>
      </c>
      <c r="R797">
        <v>38.92</v>
      </c>
      <c r="S797">
        <v>922</v>
      </c>
      <c r="T797">
        <v>33.729999999999997</v>
      </c>
      <c r="U797">
        <v>50.5</v>
      </c>
      <c r="V797">
        <v>27.99</v>
      </c>
      <c r="W797">
        <v>51.78</v>
      </c>
      <c r="X797">
        <v>81.600499999999997</v>
      </c>
      <c r="Y797">
        <v>-0.33</v>
      </c>
      <c r="Z797">
        <v>0.77250545999999998</v>
      </c>
      <c r="AA797">
        <v>1.1160000000000001</v>
      </c>
      <c r="AB797">
        <v>1</v>
      </c>
    </row>
    <row r="798" spans="1:28" x14ac:dyDescent="0.25">
      <c r="A798" s="1">
        <v>42524</v>
      </c>
      <c r="B798">
        <v>91.58</v>
      </c>
      <c r="C798">
        <v>140.75</v>
      </c>
      <c r="D798">
        <v>144.16</v>
      </c>
      <c r="E798">
        <v>168.47</v>
      </c>
      <c r="F798">
        <v>210.905</v>
      </c>
      <c r="G798">
        <v>120.34</v>
      </c>
      <c r="H798">
        <v>135.5675</v>
      </c>
      <c r="I798">
        <v>83.52</v>
      </c>
      <c r="J798">
        <v>104.45</v>
      </c>
      <c r="K798">
        <v>112</v>
      </c>
      <c r="L798">
        <v>43.22</v>
      </c>
      <c r="M798">
        <v>203.98</v>
      </c>
      <c r="N798">
        <v>115.06</v>
      </c>
      <c r="O798">
        <v>18.420999999999999</v>
      </c>
      <c r="P798">
        <v>21.3</v>
      </c>
      <c r="Q798">
        <v>10.345000000000001</v>
      </c>
      <c r="R798">
        <v>39.5</v>
      </c>
      <c r="S798">
        <v>934</v>
      </c>
      <c r="T798">
        <v>33.770000000000003</v>
      </c>
      <c r="U798">
        <v>51.46</v>
      </c>
      <c r="V798">
        <v>28.16</v>
      </c>
      <c r="W798">
        <v>54.19</v>
      </c>
      <c r="X798">
        <v>80.372299999999996</v>
      </c>
      <c r="Y798">
        <v>-0.33800000000000002</v>
      </c>
      <c r="Z798">
        <v>0.78060960000000001</v>
      </c>
      <c r="AA798">
        <v>1.1332500000000001</v>
      </c>
      <c r="AB798">
        <v>1</v>
      </c>
    </row>
    <row r="799" spans="1:28" x14ac:dyDescent="0.25">
      <c r="A799" s="1">
        <v>42527</v>
      </c>
      <c r="B799">
        <v>91.905000000000001</v>
      </c>
      <c r="C799">
        <v>141.27000000000001</v>
      </c>
      <c r="D799">
        <v>144.13</v>
      </c>
      <c r="E799">
        <v>168.33</v>
      </c>
      <c r="F799">
        <v>210.26</v>
      </c>
      <c r="G799">
        <v>120.05</v>
      </c>
      <c r="H799">
        <v>135.54</v>
      </c>
      <c r="I799">
        <v>83.88</v>
      </c>
      <c r="J799">
        <v>104.48</v>
      </c>
      <c r="K799">
        <v>112.21</v>
      </c>
      <c r="L799">
        <v>43.39</v>
      </c>
      <c r="M799">
        <v>203.56</v>
      </c>
      <c r="N799">
        <v>115.19</v>
      </c>
      <c r="O799">
        <v>18.518999999999998</v>
      </c>
      <c r="P799">
        <v>21.385000000000002</v>
      </c>
      <c r="Q799">
        <v>10.465</v>
      </c>
      <c r="R799">
        <v>39.94</v>
      </c>
      <c r="S799">
        <v>953.875</v>
      </c>
      <c r="T799">
        <v>34.21</v>
      </c>
      <c r="U799">
        <v>52.08</v>
      </c>
      <c r="V799">
        <v>28.12</v>
      </c>
      <c r="W799">
        <v>54.41</v>
      </c>
      <c r="X799">
        <v>80.139600000000002</v>
      </c>
      <c r="Y799">
        <v>-0.33100000000000002</v>
      </c>
      <c r="Z799">
        <v>0.78582050000000003</v>
      </c>
      <c r="AA799">
        <v>1.1366499999999999</v>
      </c>
      <c r="AB799">
        <v>1</v>
      </c>
    </row>
    <row r="800" spans="1:28" x14ac:dyDescent="0.25">
      <c r="A800" s="1">
        <v>42528</v>
      </c>
      <c r="B800">
        <v>91.31</v>
      </c>
      <c r="C800">
        <v>140.32</v>
      </c>
      <c r="D800">
        <v>144.13999999999999</v>
      </c>
      <c r="E800">
        <v>168.45</v>
      </c>
      <c r="F800">
        <v>210.97499999999999</v>
      </c>
      <c r="G800">
        <v>120.23</v>
      </c>
      <c r="H800">
        <v>135.745</v>
      </c>
      <c r="I800">
        <v>84.25</v>
      </c>
      <c r="J800">
        <v>104.81</v>
      </c>
      <c r="K800">
        <v>112.39</v>
      </c>
      <c r="L800">
        <v>43.68</v>
      </c>
      <c r="M800">
        <v>204.23</v>
      </c>
      <c r="N800">
        <v>115.5</v>
      </c>
      <c r="O800">
        <v>18.619</v>
      </c>
      <c r="P800">
        <v>21.635000000000002</v>
      </c>
      <c r="Q800">
        <v>10.574999999999999</v>
      </c>
      <c r="R800">
        <v>40.24</v>
      </c>
      <c r="S800">
        <v>957.125</v>
      </c>
      <c r="T800">
        <v>34.64</v>
      </c>
      <c r="U800">
        <v>52.65</v>
      </c>
      <c r="V800">
        <v>28.27</v>
      </c>
      <c r="W800">
        <v>54.4</v>
      </c>
      <c r="X800">
        <v>80.226600000000005</v>
      </c>
      <c r="Y800">
        <v>-0.33300000000000002</v>
      </c>
      <c r="Z800">
        <v>0.78005636</v>
      </c>
      <c r="AA800">
        <v>1.1354500000000001</v>
      </c>
      <c r="AB800">
        <v>1</v>
      </c>
    </row>
    <row r="801" spans="1:28" x14ac:dyDescent="0.25">
      <c r="A801" s="1">
        <v>42529</v>
      </c>
      <c r="B801">
        <v>91.424999999999997</v>
      </c>
      <c r="C801">
        <v>140.52000000000001</v>
      </c>
      <c r="D801">
        <v>144.13</v>
      </c>
      <c r="E801">
        <v>168.48500000000001</v>
      </c>
      <c r="F801">
        <v>211.12</v>
      </c>
      <c r="G801">
        <v>120.63</v>
      </c>
      <c r="H801">
        <v>135.78749999999999</v>
      </c>
      <c r="I801">
        <v>84.57</v>
      </c>
      <c r="J801">
        <v>104.83</v>
      </c>
      <c r="K801">
        <v>112.98</v>
      </c>
      <c r="L801">
        <v>44.18</v>
      </c>
      <c r="M801">
        <v>204.27</v>
      </c>
      <c r="N801">
        <v>115.77</v>
      </c>
      <c r="O801">
        <v>18.521999999999998</v>
      </c>
      <c r="P801">
        <v>21.52</v>
      </c>
      <c r="Q801">
        <v>10.574999999999999</v>
      </c>
      <c r="R801">
        <v>40.43</v>
      </c>
      <c r="S801">
        <v>987.875</v>
      </c>
      <c r="T801">
        <v>34.75</v>
      </c>
      <c r="U801">
        <v>53.07</v>
      </c>
      <c r="V801">
        <v>28.43</v>
      </c>
      <c r="W801">
        <v>54.61</v>
      </c>
      <c r="X801">
        <v>79.954700000000003</v>
      </c>
      <c r="Y801">
        <v>-0.33700000000000002</v>
      </c>
      <c r="Z801">
        <v>0.78278939999999997</v>
      </c>
      <c r="AA801">
        <v>1.1393500000000001</v>
      </c>
      <c r="AB801">
        <v>1</v>
      </c>
    </row>
    <row r="802" spans="1:28" x14ac:dyDescent="0.25">
      <c r="A802" s="1">
        <v>42530</v>
      </c>
      <c r="B802">
        <v>91.924999999999997</v>
      </c>
      <c r="C802">
        <v>141.6</v>
      </c>
      <c r="D802">
        <v>144.13</v>
      </c>
      <c r="E802">
        <v>168.52</v>
      </c>
      <c r="F802">
        <v>211.37</v>
      </c>
      <c r="G802">
        <v>120.8</v>
      </c>
      <c r="H802">
        <v>136.01249999999999</v>
      </c>
      <c r="I802">
        <v>84.24</v>
      </c>
      <c r="J802">
        <v>104.79</v>
      </c>
      <c r="K802">
        <v>112.84</v>
      </c>
      <c r="L802">
        <v>43.94</v>
      </c>
      <c r="M802">
        <v>204.27</v>
      </c>
      <c r="N802">
        <v>115.81</v>
      </c>
      <c r="O802">
        <v>18.577999999999999</v>
      </c>
      <c r="P802">
        <v>21.33</v>
      </c>
      <c r="Q802">
        <v>10.47</v>
      </c>
      <c r="R802">
        <v>40</v>
      </c>
      <c r="S802">
        <v>984</v>
      </c>
      <c r="T802">
        <v>34.54</v>
      </c>
      <c r="U802">
        <v>52.66</v>
      </c>
      <c r="V802">
        <v>27.99</v>
      </c>
      <c r="W802">
        <v>54</v>
      </c>
      <c r="X802">
        <v>80.434799999999996</v>
      </c>
      <c r="Y802">
        <v>-0.33100000000000002</v>
      </c>
      <c r="Z802">
        <v>0.78274244000000004</v>
      </c>
      <c r="AA802">
        <v>1.1325499999999999</v>
      </c>
      <c r="AB802">
        <v>1</v>
      </c>
    </row>
    <row r="803" spans="1:28" x14ac:dyDescent="0.25">
      <c r="A803" s="1">
        <v>42531</v>
      </c>
      <c r="B803">
        <v>92.814999999999998</v>
      </c>
      <c r="C803">
        <v>143.32499999999999</v>
      </c>
      <c r="D803">
        <v>144.06</v>
      </c>
      <c r="E803">
        <v>168.435</v>
      </c>
      <c r="F803">
        <v>211.38499999999999</v>
      </c>
      <c r="G803">
        <v>120.94</v>
      </c>
      <c r="H803">
        <v>136.06630000000001</v>
      </c>
      <c r="I803">
        <v>83.83</v>
      </c>
      <c r="J803">
        <v>104.36</v>
      </c>
      <c r="K803">
        <v>112.41</v>
      </c>
      <c r="L803">
        <v>43.46</v>
      </c>
      <c r="M803">
        <v>204.15</v>
      </c>
      <c r="N803">
        <v>115.81</v>
      </c>
      <c r="O803">
        <v>18.600999999999999</v>
      </c>
      <c r="P803">
        <v>20.835000000000001</v>
      </c>
      <c r="Q803">
        <v>10.345000000000001</v>
      </c>
      <c r="R803">
        <v>39.24</v>
      </c>
      <c r="S803">
        <v>959.75</v>
      </c>
      <c r="T803">
        <v>33.61</v>
      </c>
      <c r="U803">
        <v>51.74</v>
      </c>
      <c r="V803">
        <v>27.63</v>
      </c>
      <c r="W803">
        <v>52.14</v>
      </c>
      <c r="X803">
        <v>80.638000000000005</v>
      </c>
      <c r="Y803">
        <v>-0.32900000000000001</v>
      </c>
      <c r="Z803">
        <v>0.78838103999999998</v>
      </c>
      <c r="AA803">
        <v>1.12975</v>
      </c>
      <c r="AB803">
        <v>1</v>
      </c>
    </row>
    <row r="804" spans="1:28" x14ac:dyDescent="0.25">
      <c r="A804" s="1">
        <v>42534</v>
      </c>
      <c r="B804">
        <v>93.39</v>
      </c>
      <c r="C804">
        <v>144.32</v>
      </c>
      <c r="D804">
        <v>143.91999999999999</v>
      </c>
      <c r="E804">
        <v>168.22</v>
      </c>
      <c r="F804">
        <v>210.785</v>
      </c>
      <c r="G804">
        <v>120.76</v>
      </c>
      <c r="H804">
        <v>135.86250000000001</v>
      </c>
      <c r="I804">
        <v>83.27</v>
      </c>
      <c r="J804">
        <v>104.06</v>
      </c>
      <c r="K804">
        <v>112</v>
      </c>
      <c r="L804">
        <v>43.23</v>
      </c>
      <c r="M804">
        <v>203.57</v>
      </c>
      <c r="N804">
        <v>115.66</v>
      </c>
      <c r="O804">
        <v>18.475000000000001</v>
      </c>
      <c r="P804">
        <v>20.445</v>
      </c>
      <c r="Q804">
        <v>10.199999999999999</v>
      </c>
      <c r="R804">
        <v>38.76</v>
      </c>
      <c r="S804">
        <v>951.375</v>
      </c>
      <c r="T804">
        <v>32.9</v>
      </c>
      <c r="U804">
        <v>50.69</v>
      </c>
      <c r="V804">
        <v>27.34</v>
      </c>
      <c r="W804">
        <v>51.28</v>
      </c>
      <c r="X804">
        <v>80.622100000000003</v>
      </c>
      <c r="Y804">
        <v>-0.32700000000000001</v>
      </c>
      <c r="Z804">
        <v>0.79149009999999997</v>
      </c>
      <c r="AA804">
        <v>1.13005</v>
      </c>
      <c r="AB804">
        <v>1</v>
      </c>
    </row>
    <row r="805" spans="1:28" x14ac:dyDescent="0.25">
      <c r="A805" s="1">
        <v>42535</v>
      </c>
      <c r="B805">
        <v>94.484999999999999</v>
      </c>
      <c r="C805">
        <v>146.255</v>
      </c>
      <c r="D805">
        <v>143.78</v>
      </c>
      <c r="E805">
        <v>168.125</v>
      </c>
      <c r="F805">
        <v>210.435</v>
      </c>
      <c r="G805">
        <v>120.49</v>
      </c>
      <c r="H805">
        <v>135.7063</v>
      </c>
      <c r="I805">
        <v>82.99</v>
      </c>
      <c r="J805">
        <v>103.44</v>
      </c>
      <c r="K805">
        <v>111.49</v>
      </c>
      <c r="L805">
        <v>42.99</v>
      </c>
      <c r="M805">
        <v>203.1</v>
      </c>
      <c r="N805">
        <v>115.37</v>
      </c>
      <c r="O805">
        <v>18.41</v>
      </c>
      <c r="P805">
        <v>20.059999999999999</v>
      </c>
      <c r="Q805">
        <v>10.119999999999999</v>
      </c>
      <c r="R805">
        <v>38.47</v>
      </c>
      <c r="S805">
        <v>935.75</v>
      </c>
      <c r="T805">
        <v>32.99</v>
      </c>
      <c r="U805">
        <v>50.31</v>
      </c>
      <c r="V805">
        <v>27.33</v>
      </c>
      <c r="W805">
        <v>50.14</v>
      </c>
      <c r="X805">
        <v>81.267899999999997</v>
      </c>
      <c r="Y805">
        <v>-0.33</v>
      </c>
      <c r="Z805">
        <v>0.79430310000000004</v>
      </c>
      <c r="AA805">
        <v>1.121</v>
      </c>
      <c r="AB805">
        <v>1</v>
      </c>
    </row>
    <row r="806" spans="1:28" x14ac:dyDescent="0.25">
      <c r="A806" s="1">
        <v>42536</v>
      </c>
      <c r="B806">
        <v>93.834999999999994</v>
      </c>
      <c r="C806">
        <v>145.36500000000001</v>
      </c>
      <c r="D806">
        <v>143.81</v>
      </c>
      <c r="E806">
        <v>168.23</v>
      </c>
      <c r="F806">
        <v>210.72</v>
      </c>
      <c r="G806">
        <v>120.94</v>
      </c>
      <c r="H806">
        <v>135.96250000000001</v>
      </c>
      <c r="I806">
        <v>83.03</v>
      </c>
      <c r="J806">
        <v>103.72</v>
      </c>
      <c r="K806">
        <v>111.93</v>
      </c>
      <c r="L806">
        <v>43.37</v>
      </c>
      <c r="M806">
        <v>204.17</v>
      </c>
      <c r="N806">
        <v>115.91</v>
      </c>
      <c r="O806">
        <v>18.449000000000002</v>
      </c>
      <c r="P806">
        <v>20.23</v>
      </c>
      <c r="Q806">
        <v>10.244999999999999</v>
      </c>
      <c r="R806">
        <v>38.49</v>
      </c>
      <c r="S806">
        <v>949.5</v>
      </c>
      <c r="T806">
        <v>33.04</v>
      </c>
      <c r="U806">
        <v>50.86</v>
      </c>
      <c r="V806">
        <v>27.8</v>
      </c>
      <c r="W806">
        <v>50.83</v>
      </c>
      <c r="X806">
        <v>81.090599999999995</v>
      </c>
      <c r="Y806">
        <v>-0.33400000000000002</v>
      </c>
      <c r="Z806">
        <v>0.79158740000000005</v>
      </c>
      <c r="AA806">
        <v>1.1234999999999999</v>
      </c>
      <c r="AB806">
        <v>1</v>
      </c>
    </row>
    <row r="807" spans="1:28" x14ac:dyDescent="0.25">
      <c r="A807" s="1">
        <v>42537</v>
      </c>
      <c r="B807">
        <v>94.7</v>
      </c>
      <c r="C807">
        <v>147.15</v>
      </c>
      <c r="D807">
        <v>143.71</v>
      </c>
      <c r="E807">
        <v>168.03</v>
      </c>
      <c r="F807">
        <v>210.27</v>
      </c>
      <c r="G807">
        <v>121.12</v>
      </c>
      <c r="H807">
        <v>135.3725</v>
      </c>
      <c r="I807">
        <v>83.09</v>
      </c>
      <c r="J807">
        <v>103.22</v>
      </c>
      <c r="K807">
        <v>111.95</v>
      </c>
      <c r="L807">
        <v>43.16</v>
      </c>
      <c r="M807">
        <v>203.06</v>
      </c>
      <c r="N807">
        <v>115.68</v>
      </c>
      <c r="O807">
        <v>18.388000000000002</v>
      </c>
      <c r="P807">
        <v>20.11</v>
      </c>
      <c r="Q807">
        <v>10.205</v>
      </c>
      <c r="R807">
        <v>38.26</v>
      </c>
      <c r="S807">
        <v>946.125</v>
      </c>
      <c r="T807">
        <v>32.950000000000003</v>
      </c>
      <c r="U807">
        <v>50.61</v>
      </c>
      <c r="V807">
        <v>27.6</v>
      </c>
      <c r="W807">
        <v>50.42</v>
      </c>
      <c r="X807">
        <v>81.728499999999997</v>
      </c>
      <c r="Y807">
        <v>-0.33500000000000002</v>
      </c>
      <c r="Z807">
        <v>0.79241459999999997</v>
      </c>
      <c r="AA807">
        <v>1.1146499999999999</v>
      </c>
      <c r="AB807">
        <v>1</v>
      </c>
    </row>
    <row r="808" spans="1:28" x14ac:dyDescent="0.25">
      <c r="A808" s="1">
        <v>42538</v>
      </c>
      <c r="B808">
        <v>93.454999999999998</v>
      </c>
      <c r="C808">
        <v>144.61500000000001</v>
      </c>
      <c r="D808">
        <v>143.86000000000001</v>
      </c>
      <c r="E808">
        <v>168.29</v>
      </c>
      <c r="F808">
        <v>210.44499999999999</v>
      </c>
      <c r="G808">
        <v>120.76</v>
      </c>
      <c r="H808">
        <v>135.3913</v>
      </c>
      <c r="I808">
        <v>83.13</v>
      </c>
      <c r="J808">
        <v>103.65</v>
      </c>
      <c r="K808">
        <v>111.84</v>
      </c>
      <c r="L808">
        <v>43.48</v>
      </c>
      <c r="M808">
        <v>203.08</v>
      </c>
      <c r="N808">
        <v>115.39</v>
      </c>
      <c r="O808">
        <v>18.25</v>
      </c>
      <c r="P808">
        <v>20.39</v>
      </c>
      <c r="Q808">
        <v>10.125</v>
      </c>
      <c r="R808">
        <v>38.46</v>
      </c>
      <c r="S808">
        <v>956.625</v>
      </c>
      <c r="T808">
        <v>32.81</v>
      </c>
      <c r="U808">
        <v>50.56</v>
      </c>
      <c r="V808">
        <v>27.66</v>
      </c>
      <c r="W808">
        <v>51.29</v>
      </c>
      <c r="X808">
        <v>80.996899999999997</v>
      </c>
      <c r="Y808">
        <v>-0.34100000000000003</v>
      </c>
      <c r="Z808">
        <v>0.78688353</v>
      </c>
      <c r="AA808">
        <v>1.1248499999999999</v>
      </c>
      <c r="AB808">
        <v>1</v>
      </c>
    </row>
    <row r="809" spans="1:28" x14ac:dyDescent="0.25">
      <c r="A809" s="1">
        <v>42541</v>
      </c>
      <c r="B809">
        <v>90.69</v>
      </c>
      <c r="C809">
        <v>139.69999999999999</v>
      </c>
      <c r="D809">
        <v>143.97</v>
      </c>
      <c r="E809">
        <v>168.47</v>
      </c>
      <c r="F809">
        <v>210.79</v>
      </c>
      <c r="G809">
        <v>120.63</v>
      </c>
      <c r="H809">
        <v>135.26249999999999</v>
      </c>
      <c r="I809">
        <v>83.62</v>
      </c>
      <c r="J809">
        <v>104.13</v>
      </c>
      <c r="K809">
        <v>112.6</v>
      </c>
      <c r="L809">
        <v>43.88</v>
      </c>
      <c r="M809">
        <v>203.66</v>
      </c>
      <c r="N809">
        <v>115.06</v>
      </c>
      <c r="O809">
        <v>18.399999999999999</v>
      </c>
      <c r="P809">
        <v>21.145</v>
      </c>
      <c r="Q809">
        <v>10.44</v>
      </c>
      <c r="R809">
        <v>39.299999999999997</v>
      </c>
      <c r="S809">
        <v>956.5</v>
      </c>
      <c r="T809">
        <v>33.39</v>
      </c>
      <c r="U809">
        <v>51.78</v>
      </c>
      <c r="V809">
        <v>27.77</v>
      </c>
      <c r="W809">
        <v>52.89</v>
      </c>
      <c r="X809">
        <v>80.375299999999996</v>
      </c>
      <c r="Y809">
        <v>-0.34100000000000003</v>
      </c>
      <c r="Z809">
        <v>0.77146064999999997</v>
      </c>
      <c r="AA809">
        <v>1.1336999999999999</v>
      </c>
      <c r="AB809">
        <v>1</v>
      </c>
    </row>
    <row r="810" spans="1:28" x14ac:dyDescent="0.25">
      <c r="A810" s="1">
        <v>42542</v>
      </c>
      <c r="B810">
        <v>90.864999999999995</v>
      </c>
      <c r="C810">
        <v>139.935</v>
      </c>
      <c r="D810">
        <v>143.94</v>
      </c>
      <c r="E810">
        <v>168.48</v>
      </c>
      <c r="F810">
        <v>210.8</v>
      </c>
      <c r="G810">
        <v>120.5</v>
      </c>
      <c r="H810">
        <v>135.54750000000001</v>
      </c>
      <c r="I810">
        <v>83.95</v>
      </c>
      <c r="J810">
        <v>104.05</v>
      </c>
      <c r="K810">
        <v>112.51</v>
      </c>
      <c r="L810">
        <v>43.74</v>
      </c>
      <c r="M810">
        <v>203.6</v>
      </c>
      <c r="N810">
        <v>114.71</v>
      </c>
      <c r="O810">
        <v>18.423999999999999</v>
      </c>
      <c r="P810">
        <v>21.31</v>
      </c>
      <c r="Q810">
        <v>10.55</v>
      </c>
      <c r="R810">
        <v>39.450000000000003</v>
      </c>
      <c r="S810">
        <v>950</v>
      </c>
      <c r="T810">
        <v>33.49</v>
      </c>
      <c r="U810">
        <v>52.08</v>
      </c>
      <c r="V810">
        <v>27.77</v>
      </c>
      <c r="W810">
        <v>53.65</v>
      </c>
      <c r="X810">
        <v>80.842299999999994</v>
      </c>
      <c r="Y810">
        <v>-0.33500000000000002</v>
      </c>
      <c r="Z810">
        <v>0.76819795000000002</v>
      </c>
      <c r="AA810">
        <v>1.1271</v>
      </c>
      <c r="AB810">
        <v>1</v>
      </c>
    </row>
    <row r="811" spans="1:28" x14ac:dyDescent="0.25">
      <c r="A811" s="1">
        <v>42543</v>
      </c>
      <c r="B811">
        <v>90.525000000000006</v>
      </c>
      <c r="C811">
        <v>139.22</v>
      </c>
      <c r="D811">
        <v>143.91999999999999</v>
      </c>
      <c r="E811">
        <v>168.44499999999999</v>
      </c>
      <c r="F811">
        <v>210.785</v>
      </c>
      <c r="G811">
        <v>120.72</v>
      </c>
      <c r="H811">
        <v>135.5</v>
      </c>
      <c r="I811">
        <v>84.02</v>
      </c>
      <c r="J811">
        <v>104.18</v>
      </c>
      <c r="K811">
        <v>113</v>
      </c>
      <c r="L811">
        <v>44.16</v>
      </c>
      <c r="M811">
        <v>203.66</v>
      </c>
      <c r="N811">
        <v>115.02</v>
      </c>
      <c r="O811">
        <v>18.463999999999999</v>
      </c>
      <c r="P811">
        <v>21.355</v>
      </c>
      <c r="Q811">
        <v>10.44</v>
      </c>
      <c r="R811">
        <v>38.9</v>
      </c>
      <c r="S811">
        <v>963.125</v>
      </c>
      <c r="T811">
        <v>33.78</v>
      </c>
      <c r="U811">
        <v>52.51</v>
      </c>
      <c r="V811">
        <v>27.51</v>
      </c>
      <c r="W811">
        <v>52.68</v>
      </c>
      <c r="X811">
        <v>80.763400000000004</v>
      </c>
      <c r="Y811">
        <v>-0.34</v>
      </c>
      <c r="Z811">
        <v>0.76816229999999996</v>
      </c>
      <c r="AA811">
        <v>1.1282000000000001</v>
      </c>
      <c r="AB811">
        <v>1</v>
      </c>
    </row>
    <row r="812" spans="1:28" x14ac:dyDescent="0.25">
      <c r="A812" s="1">
        <v>42544</v>
      </c>
      <c r="B812">
        <v>90.004999999999995</v>
      </c>
      <c r="C812">
        <v>138.155</v>
      </c>
      <c r="D812">
        <v>143.96</v>
      </c>
      <c r="E812">
        <v>168.45500000000001</v>
      </c>
      <c r="F812">
        <v>210.68</v>
      </c>
      <c r="G812">
        <v>120.6</v>
      </c>
      <c r="H812">
        <v>135.49629999999999</v>
      </c>
      <c r="I812">
        <v>84.64</v>
      </c>
      <c r="J812">
        <v>104.485</v>
      </c>
      <c r="K812">
        <v>113.27</v>
      </c>
      <c r="L812">
        <v>44.55</v>
      </c>
      <c r="M812">
        <v>203.77</v>
      </c>
      <c r="N812">
        <v>115.06</v>
      </c>
      <c r="O812">
        <v>18.427</v>
      </c>
      <c r="P812">
        <v>21.69</v>
      </c>
      <c r="Q812">
        <v>10.48</v>
      </c>
      <c r="R812">
        <v>39.85</v>
      </c>
      <c r="S812">
        <v>970.5</v>
      </c>
      <c r="T812">
        <v>34.58</v>
      </c>
      <c r="U812">
        <v>53.41</v>
      </c>
      <c r="V812">
        <v>28.03</v>
      </c>
      <c r="W812">
        <v>54.72</v>
      </c>
      <c r="X812">
        <v>80.283799999999999</v>
      </c>
      <c r="Y812">
        <v>-0.34499999999999997</v>
      </c>
      <c r="Z812">
        <v>0.76656310000000005</v>
      </c>
      <c r="AA812">
        <v>1.1350499999999999</v>
      </c>
      <c r="AB812">
        <v>1</v>
      </c>
    </row>
    <row r="813" spans="1:28" x14ac:dyDescent="0.25">
      <c r="A813" s="1">
        <v>42545</v>
      </c>
      <c r="B813">
        <v>97.83</v>
      </c>
      <c r="C813">
        <v>151.77000000000001</v>
      </c>
      <c r="D813">
        <v>143.77000000000001</v>
      </c>
      <c r="E813">
        <v>168.37</v>
      </c>
      <c r="F813">
        <v>210.69499999999999</v>
      </c>
      <c r="G813">
        <v>121.17</v>
      </c>
      <c r="H813">
        <v>135.3175</v>
      </c>
      <c r="I813">
        <v>83.25</v>
      </c>
      <c r="J813">
        <v>103.005</v>
      </c>
      <c r="K813">
        <v>112.31</v>
      </c>
      <c r="L813">
        <v>43.210099999999997</v>
      </c>
      <c r="M813">
        <v>203.51</v>
      </c>
      <c r="N813">
        <v>115.78</v>
      </c>
      <c r="O813">
        <v>18.393999999999998</v>
      </c>
      <c r="P813">
        <v>20.105</v>
      </c>
      <c r="Q813">
        <v>10.39</v>
      </c>
      <c r="R813">
        <v>37.79</v>
      </c>
      <c r="S813">
        <v>1009</v>
      </c>
      <c r="T813">
        <v>32.479999999999997</v>
      </c>
      <c r="U813">
        <v>49.98</v>
      </c>
      <c r="V813">
        <v>26.745000000000001</v>
      </c>
      <c r="W813">
        <v>49.25</v>
      </c>
      <c r="X813">
        <v>81.968199999999996</v>
      </c>
      <c r="Y813">
        <v>-0.32300000000000001</v>
      </c>
      <c r="Z813">
        <v>0.81575660000000005</v>
      </c>
      <c r="AA813">
        <v>1.11155</v>
      </c>
      <c r="AB813">
        <v>1</v>
      </c>
    </row>
    <row r="814" spans="1:28" x14ac:dyDescent="0.25">
      <c r="A814" s="1">
        <v>42548</v>
      </c>
      <c r="B814">
        <v>101.17</v>
      </c>
      <c r="C814">
        <v>158.01</v>
      </c>
      <c r="D814">
        <v>143.94</v>
      </c>
      <c r="E814">
        <v>168.61500000000001</v>
      </c>
      <c r="F814">
        <v>211.86</v>
      </c>
      <c r="G814">
        <v>121.68</v>
      </c>
      <c r="H814">
        <v>135.22499999999999</v>
      </c>
      <c r="I814">
        <v>82.02</v>
      </c>
      <c r="J814">
        <v>102.35</v>
      </c>
      <c r="K814">
        <v>112.65</v>
      </c>
      <c r="L814">
        <v>43.1</v>
      </c>
      <c r="M814">
        <v>203.47</v>
      </c>
      <c r="N814">
        <v>116.12</v>
      </c>
      <c r="O814">
        <v>18.076000000000001</v>
      </c>
      <c r="P814">
        <v>19.414999999999999</v>
      </c>
      <c r="Q814">
        <v>10.3</v>
      </c>
      <c r="R814">
        <v>37</v>
      </c>
      <c r="S814">
        <v>1014</v>
      </c>
      <c r="T814">
        <v>32.39</v>
      </c>
      <c r="U814">
        <v>48.95</v>
      </c>
      <c r="V814">
        <v>26.71</v>
      </c>
      <c r="W814">
        <v>47.19</v>
      </c>
      <c r="X814">
        <v>83.036000000000001</v>
      </c>
      <c r="Y814">
        <v>-0.33600000000000002</v>
      </c>
      <c r="Z814">
        <v>0.83480376000000001</v>
      </c>
      <c r="AA814">
        <v>1.0975999999999999</v>
      </c>
      <c r="AB814">
        <v>1</v>
      </c>
    </row>
    <row r="815" spans="1:28" x14ac:dyDescent="0.25">
      <c r="A815" s="1">
        <v>42549</v>
      </c>
      <c r="B815">
        <v>100.27</v>
      </c>
      <c r="C815">
        <v>156.89500000000001</v>
      </c>
      <c r="D815">
        <v>144.09</v>
      </c>
      <c r="E815">
        <v>168.89</v>
      </c>
      <c r="F815">
        <v>212.95</v>
      </c>
      <c r="G815">
        <v>122.35</v>
      </c>
      <c r="H815">
        <v>135.60749999999999</v>
      </c>
      <c r="I815">
        <v>83.08</v>
      </c>
      <c r="J815">
        <v>103.08</v>
      </c>
      <c r="K815">
        <v>113.48</v>
      </c>
      <c r="L815">
        <v>43.83</v>
      </c>
      <c r="M815">
        <v>204.78</v>
      </c>
      <c r="N815">
        <v>116.52</v>
      </c>
      <c r="O815">
        <v>18.170000000000002</v>
      </c>
      <c r="P815">
        <v>19.895</v>
      </c>
      <c r="Q815">
        <v>10.395</v>
      </c>
      <c r="R815">
        <v>37.950000000000003</v>
      </c>
      <c r="S815">
        <v>1039</v>
      </c>
      <c r="T815">
        <v>33.159999999999997</v>
      </c>
      <c r="U815">
        <v>50.49</v>
      </c>
      <c r="V815">
        <v>27.254999999999999</v>
      </c>
      <c r="W815">
        <v>49.11</v>
      </c>
      <c r="X815">
        <v>82.480199999999996</v>
      </c>
      <c r="Y815">
        <v>-0.33700000000000002</v>
      </c>
      <c r="Z815">
        <v>0.82952369999999997</v>
      </c>
      <c r="AA815">
        <v>1.1050500000000001</v>
      </c>
      <c r="AB815">
        <v>1</v>
      </c>
    </row>
    <row r="816" spans="1:28" x14ac:dyDescent="0.25">
      <c r="A816" s="1">
        <v>42550</v>
      </c>
      <c r="B816">
        <v>98.78</v>
      </c>
      <c r="C816">
        <v>154.30000000000001</v>
      </c>
      <c r="D816">
        <v>144.16999999999999</v>
      </c>
      <c r="E816">
        <v>169.05</v>
      </c>
      <c r="F816">
        <v>213.58500000000001</v>
      </c>
      <c r="G816">
        <v>122.27</v>
      </c>
      <c r="H816">
        <v>136.0975</v>
      </c>
      <c r="I816">
        <v>84.12</v>
      </c>
      <c r="J816">
        <v>103.96</v>
      </c>
      <c r="K816">
        <v>114.62</v>
      </c>
      <c r="L816">
        <v>44.62</v>
      </c>
      <c r="M816">
        <v>205.75</v>
      </c>
      <c r="N816">
        <v>116.45</v>
      </c>
      <c r="O816">
        <v>18.48</v>
      </c>
      <c r="P816">
        <v>20.52</v>
      </c>
      <c r="Q816">
        <v>10.545</v>
      </c>
      <c r="R816">
        <v>38.54</v>
      </c>
      <c r="S816">
        <v>1074</v>
      </c>
      <c r="T816">
        <v>33.76</v>
      </c>
      <c r="U816">
        <v>51.67</v>
      </c>
      <c r="V816">
        <v>27.76</v>
      </c>
      <c r="W816">
        <v>51.65</v>
      </c>
      <c r="X816">
        <v>82.097499999999997</v>
      </c>
      <c r="Y816">
        <v>-0.33700000000000002</v>
      </c>
      <c r="Z816">
        <v>0.82092419999999999</v>
      </c>
      <c r="AA816">
        <v>1.1103000000000001</v>
      </c>
      <c r="AB816">
        <v>1</v>
      </c>
    </row>
    <row r="817" spans="1:28" x14ac:dyDescent="0.25">
      <c r="A817" s="1">
        <v>42551</v>
      </c>
      <c r="B817">
        <v>100.41</v>
      </c>
      <c r="C817">
        <v>156.745</v>
      </c>
      <c r="D817">
        <v>144.25</v>
      </c>
      <c r="E817">
        <v>169.16499999999999</v>
      </c>
      <c r="F817">
        <v>213.93</v>
      </c>
      <c r="G817">
        <v>122.73</v>
      </c>
      <c r="H817">
        <v>136.10749999999999</v>
      </c>
      <c r="I817">
        <v>84.69</v>
      </c>
      <c r="J817">
        <v>104.14</v>
      </c>
      <c r="K817">
        <v>115.15</v>
      </c>
      <c r="L817">
        <v>44.89</v>
      </c>
      <c r="M817">
        <v>206.32</v>
      </c>
      <c r="N817">
        <v>116.67</v>
      </c>
      <c r="O817">
        <v>18.66</v>
      </c>
      <c r="P817">
        <v>20.73</v>
      </c>
      <c r="Q817">
        <v>10.45</v>
      </c>
      <c r="R817">
        <v>39.200000000000003</v>
      </c>
      <c r="S817">
        <v>1102.25</v>
      </c>
      <c r="T817">
        <v>34.22</v>
      </c>
      <c r="U817">
        <v>52.07</v>
      </c>
      <c r="V817">
        <v>27.92</v>
      </c>
      <c r="W817">
        <v>52.89</v>
      </c>
      <c r="X817">
        <v>82.056299999999993</v>
      </c>
      <c r="Y817">
        <v>-0.29299999999999998</v>
      </c>
      <c r="Z817">
        <v>0.83105176999999997</v>
      </c>
      <c r="AA817">
        <v>1.1109500000000001</v>
      </c>
      <c r="AB8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FileLocations</vt:lpstr>
      <vt:lpstr>Holidays List</vt:lpstr>
      <vt:lpstr>CA Data</vt:lpstr>
      <vt:lpstr>Optimization</vt:lpstr>
      <vt:lpstr>Computation Dates</vt:lpstr>
      <vt:lpstr>Price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2017-01-06T10:04:34Z</dcterms:modified>
</cp:coreProperties>
</file>