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<sst xmlns="http://schemas.openxmlformats.org/spreadsheetml/2006/main" count="1333" uniqueCount="979">
  <si>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</si>
  <si>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</si>
  <si>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</si>
  <si>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</si>
  <si>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</si>
  <si>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</si>
  <si>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</si>
  <si>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</si>
  <si>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</si>
  <si>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</si>
  <si>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</si>
  <si>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</si>
  <si>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</si>
  <si>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</si>
  <si>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</si>
  <si>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</si>
  <si>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</si>
  <si>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</si>
  <si>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</si>
  <si>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</si>
  <si>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</si>
  <si>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</si>
  <si>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</si>
  <si>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</si>
  <si>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</si>
  <si>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</si>
  <si>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</si>
  <si>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</si>
  <si>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</si>
  <si>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</si>
  <si>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</si>
  <si>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</si>
  <si>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</si>
  <si>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</si>
  <si>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</si>
  <si>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</si>
  <si>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</si>
  <si>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</si>
  <si>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</si>
  <si>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</si>
  <si>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</si>
  <si>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</si>
  <si>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</si>
  <si>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</si>
  <si>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</si>
  <si>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</si>
  <si>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</si>
  <si>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</si>
  <si>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</si>
  <si>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</si>
  <si>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</si>
  <si>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</si>
  <si>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</si>
  <si>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</si>
  <si>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</si>
  <si>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</si>
  <si>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</si>
  <si>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</si>
  <si>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</si>
  <si>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</si>
  <si>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</si>
  <si>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</si>
  <si>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</si>
  <si>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</si>
  <si>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</si>
  <si>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</si>
  <si>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</si>
  <si>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</si>
  <si>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</si>
  <si>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</si>
  <si>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</si>
  <si>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</si>
  <si>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</si>
  <si>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</si>
  <si>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</si>
  <si>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</si>
  <si>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</si>
  <si>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</si>
  <si>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</si>
  <si>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</si>
  <si>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</si>
  <si>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</si>
  <si>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</si>
  <si>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</si>
  <si>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</si>
  <si>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</si>
  <si>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</si>
  <si>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</si>
  <si>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</si>
  <si>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</si>
  <si>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</si>
  <si>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</si>
  <si>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</si>
  <si>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</si>
  <si>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</si>
  <si>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</si>
  <si>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</si>
  <si>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</si>
  <si>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</si>
  <si>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</si>
  <si>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</si>
  <si>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</si>
  <si>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</si>
  <si>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</si>
  <si>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</si>
  <si>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</si>
  <si>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</si>
  <si>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</si>
  <si>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</si>
  <si>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</si>
  <si>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</si>
  <si>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</si>
  <si>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</si>
  <si>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</si>
  <si>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</si>
  <si>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</si>
  <si>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</si>
  <si>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</si>
  <si>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</si>
  <si>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</si>
  <si>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</si>
  <si>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</si>
  <si>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</si>
  <si>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</si>
  <si>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</si>
  <si>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</si>
  <si>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</si>
  <si>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</si>
  <si>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</si>
  <si>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</si>
  <si>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</si>
  <si>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</si>
  <si>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</si>
  <si>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</si>
  <si>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</si>
  <si>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</si>
  <si>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</si>
  <si>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</si>
  <si>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</si>
  <si>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</si>
  <si>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</si>
  <si>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</si>
  <si>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</si>
  <si>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</si>
  <si>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</si>
  <si>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</si>
  <si>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</si>
  <si>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</si>
  <si>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</si>
  <si>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</si>
  <si>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</si>
  <si>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</si>
  <si>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</si>
  <si>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</si>
  <si>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</si>
  <si>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</si>
  <si>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</si>
  <si>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</si>
  <si>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</si>
  <si>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</si>
  <si>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</si>
  <si>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</si>
  <si>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</si>
  <si>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</si>
  <si>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</si>
  <si>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</si>
  <si>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</si>
  <si>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</si>
  <si>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</si>
  <si>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</si>
  <si>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</si>
  <si>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</si>
  <si>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</si>
  <si>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</si>
  <si>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</si>
  <si>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</si>
  <si>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</si>
  <si>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</si>
  <si>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</si>
  <si>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</si>
  <si>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</si>
  <si>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</si>
  <si>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</si>
  <si>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</si>
  <si>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</si>
  <si>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</si>
  <si>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</si>
  <si>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</si>
  <si>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</si>
  <si>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</si>
  <si>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</si>
  <si>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</si>
  <si>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</si>
  <si>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</si>
  <si>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</si>
  <si>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</si>
  <si>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</si>
  <si>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</si>
  <si>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</si>
  <si>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</si>
  <si>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</si>
  <si>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</si>
  <si>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</si>
  <si>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</si>
  <si>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</si>
  <si>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</si>
  <si>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</si>
  <si>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</si>
  <si>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</si>
  <si>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</si>
  <si>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</si>
  <si>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</si>
  <si>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</si>
  <si>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</si>
  <si>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</si>
  <si>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</si>
  <si>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</si>
  <si>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</si>
  <si>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</si>
  <si>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</si>
  <si>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</si>
  <si>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</si>
  <si>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</si>
  <si>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</si>
  <si>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</si>
  <si>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</si>
  <si>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</si>
  <si>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</si>
  <si>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</si>
  <si>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</si>
  <si>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</si>
  <si>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</si>
  <si>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</si>
  <si>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</si>
  <si>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</si>
  <si>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</si>
  <si>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</si>
  <si>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</si>
  <si>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</si>
  <si>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</si>
  <si>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</si>
  <si>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</si>
  <si>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</si>
  <si>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</si>
  <si>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</si>
  <si>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</si>
  <si>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</si>
  <si>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</si>
  <si>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</si>
  <si>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</si>
  <si>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</si>
  <si>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</si>
  <si>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</si>
  <si>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</si>
  <si>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</si>
  <si>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</si>
  <si>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</si>
  <si>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</si>
  <si>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</si>
  <si>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</si>
  <si>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</si>
  <si>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</si>
  <si>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</si>
  <si>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</si>
  <si>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</si>
  <si>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</si>
  <si>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</si>
  <si>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</si>
  <si>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</si>
  <si>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</si>
  <si>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</si>
  <si>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</si>
  <si>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</si>
  <si>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</si>
  <si>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</si>
  <si>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</si>
  <si>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</si>
  <si>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</si>
  <si>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</si>
  <si>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</si>
  <si>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</si>
  <si>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</si>
  <si>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</si>
  <si>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</si>
  <si>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</si>
  <si>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</si>
  <si>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</si>
  <si>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</si>
  <si>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</si>
  <si>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</si>
  <si>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</si>
  <si>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</si>
  <si>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</si>
  <si>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</si>
  <si>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</si>
  <si>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</si>
  <si>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</si>
  <si>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</si>
  <si>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</si>
  <si>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</si>
  <si>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</si>
  <si>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</si>
  <si>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</si>
  <si>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</si>
  <si>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</si>
  <si>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</si>
  <si>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</si>
  <si>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</si>
  <si>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</si>
  <si>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</si>
  <si>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</si>
  <si>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</si>
  <si>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</si>
  <si>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</si>
  <si>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</si>
  <si>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</si>
  <si>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</si>
  <si>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</si>
  <si>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</si>
  <si>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</si>
  <si>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</si>
  <si>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</si>
  <si>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</si>
  <si>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</si>
  <si>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</si>
  <si>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</si>
  <si>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</si>
  <si>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</si>
  <si>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</si>
  <si>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</si>
  <si>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</si>
  <si>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</si>
  <si>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</si>
  <si>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</si>
  <si>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</si>
  <si>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</si>
  <si>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</si>
  <si>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</si>
  <si>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</si>
  <si>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</si>
  <si>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</si>
  <si>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</si>
  <si>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</si>
  <si>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</si>
  <si>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</si>
  <si>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</si>
  <si>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</si>
  <si>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</si>
  <si>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</si>
  <si>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</si>
  <si>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</si>
  <si>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</si>
  <si>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</si>
  <si>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</si>
  <si>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</si>
  <si>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</si>
  <si>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</si>
  <si>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</si>
  <si>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</si>
  <si>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</si>
  <si>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</si>
  <si>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</si>
  <si>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</si>
  <si>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</si>
  <si>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</si>
  <si>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</si>
  <si>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</si>
  <si>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</si>
  <si>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</si>
  <si>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</si>
  <si>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</si>
  <si>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</si>
  <si>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</si>
  <si>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</si>
  <si>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</si>
  <si>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</si>
  <si>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</si>
  <si>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</si>
  <si>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</si>
  <si>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</si>
  <si>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</si>
  <si>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</si>
  <si>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</si>
  <si>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</si>
  <si>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</si>
  <si>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</si>
  <si>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</si>
  <si>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</si>
  <si>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</si>
  <si>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</si>
  <si>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</si>
  <si>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</si>
  <si>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</si>
  <si>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</si>
  <si>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</si>
  <si>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</si>
  <si>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</si>
  <si>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</si>
  <si>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</si>
  <si>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</si>
  <si>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</si>
  <si>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</si>
  <si>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</si>
  <si>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</si>
  <si>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</si>
  <si>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</si>
  <si>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</si>
  <si>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</si>
  <si>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</si>
  <si>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</si>
  <si>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</si>
  <si>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</si>
  <si>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</si>
  <si>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</si>
  <si>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</si>
  <si>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</si>
  <si>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</si>
  <si>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</si>
  <si>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</si>
  <si>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</si>
  <si>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</si>
  <si>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</si>
  <si>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</si>
  <si>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</si>
  <si>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</si>
  <si>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</si>
  <si>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</si>
  <si>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</si>
  <si>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</si>
  <si>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</si>
  <si>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</si>
  <si>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</si>
  <si>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</si>
  <si>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</si>
  <si>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</si>
  <si>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</si>
  <si>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</si>
  <si>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</si>
  <si>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</si>
  <si>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</si>
  <si>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</si>
  <si>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</si>
  <si>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</si>
  <si>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</si>
  <si>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</si>
  <si>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</si>
  <si>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</si>
  <si>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</si>
  <si>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</si>
  <si>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</si>
  <si>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</si>
  <si>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</si>
  <si>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</si>
  <si>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</si>
  <si>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</si>
  <si>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</si>
  <si>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</si>
  <si>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</si>
  <si>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</si>
  <si>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</si>
  <si>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</si>
  <si>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</si>
  <si>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</si>
  <si>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</si>
  <si>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</si>
  <si>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</si>
  <si>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</si>
  <si>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</si>
  <si>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</si>
  <si>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</si>
  <si>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</si>
  <si>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</si>
  <si>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</si>
  <si>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</si>
  <si>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</si>
  <si>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</si>
  <si>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</si>
  <si>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</si>
  <si>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</si>
  <si>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</si>
  <si>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</si>
  <si>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</si>
  <si>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</si>
  <si>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</si>
  <si>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</si>
  <si>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</si>
  <si>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</si>
  <si>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</si>
  <si>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</si>
  <si>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</si>
  <si>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</si>
  <si>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</si>
  <si>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</si>
  <si>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</si>
  <si>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</si>
  <si>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</si>
  <si>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</si>
  <si>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</si>
  <si>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</si>
  <si>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</si>
  <si>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</si>
  <si>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</si>
  <si>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</si>
  <si>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</si>
  <si>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</si>
  <si>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</si>
  <si>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</si>
  <si>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</si>
  <si>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</si>
  <si>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</si>
  <si>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</si>
  <si>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</si>
  <si>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</si>
  <si>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</si>
  <si>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</si>
  <si>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</si>
  <si>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</si>
  <si>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</si>
  <si>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</si>
  <si>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</si>
  <si>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</si>
  <si>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</si>
  <si>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</si>
  <si>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</si>
  <si>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</si>
  <si>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</si>
  <si>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</si>
  <si>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</si>
  <si>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</si>
  <si>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</si>
  <si>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</si>
  <si>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</si>
  <si>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</si>
  <si>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</si>
  <si>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</si>
  <si>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</si>
  <si>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</si>
  <si>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</si>
  <si>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</si>
  <si>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</si>
  <si>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</si>
  <si>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</si>
  <si>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</si>
  <si>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</si>
  <si>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</si>
  <si>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</si>
  <si>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</si>
  <si>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</si>
  <si>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</si>
  <si>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</si>
  <si>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</si>
  <si>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</si>
  <si>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</si>
  <si>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</si>
  <si>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</si>
  <si>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</si>
  <si>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</si>
  <si>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</si>
  <si>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</si>
  <si>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</si>
  <si>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</si>
  <si>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</si>
  <si>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</si>
  <si>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</si>
  <si>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</si>
  <si>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</si>
  <si>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</si>
  <si>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</si>
  <si>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</si>
  <si>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</si>
  <si>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</si>
  <si>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</si>
  <si>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</si>
  <si>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</si>
  <si>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</si>
  <si>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</si>
  <si>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</si>
  <si>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</si>
  <si>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</si>
  <si>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</si>
  <si>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</si>
  <si>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</si>
  <si>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</si>
  <si>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</si>
  <si>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</si>
  <si>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</si>
  <si>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</si>
  <si>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</si>
  <si>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</si>
  <si>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</si>
  <si>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</si>
  <si>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</si>
  <si>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</si>
  <si>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</si>
  <si>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</si>
  <si>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</si>
  <si>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</si>
  <si>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</si>
  <si>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</si>
  <si>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</si>
  <si>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</si>
  <si>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</si>
  <si>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</si>
  <si>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</si>
  <si>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</si>
  <si>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</si>
  <si>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</si>
  <si>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</si>
  <si>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</si>
  <si>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</si>
  <si>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</si>
  <si>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</si>
  <si>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</si>
  <si>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</si>
  <si>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</si>
  <si>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</si>
  <si>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</si>
  <si>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</si>
  <si>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</si>
  <si>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</si>
  <si>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</si>
  <si>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</si>
  <si>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</si>
  <si>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</si>
  <si>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</si>
  <si>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</si>
  <si>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</si>
  <si>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</si>
  <si>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</si>
  <si>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</si>
  <si>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</si>
  <si>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</si>
  <si>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</si>
  <si>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</si>
  <si>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</si>
  <si>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</si>
  <si>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</si>
  <si>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</si>
  <si>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</si>
  <si>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</si>
  <si>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</si>
  <si>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</si>
  <si>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</si>
  <si>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</si>
  <si>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</si>
  <si>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</si>
  <si>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</si>
  <si>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</si>
  <si>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</si>
  <si>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</si>
  <si>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</si>
  <si>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</si>
  <si>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</si>
  <si>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</si>
  <si>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</si>
  <si>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</si>
  <si>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</si>
  <si>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</si>
  <si>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</si>
  <si>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</si>
  <si>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</si>
  <si>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</si>
  <si>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</si>
  <si>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</si>
  <si>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</si>
  <si>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</si>
  <si>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</si>
  <si>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</si>
  <si>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</si>
  <si>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</si>
  <si>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</si>
  <si>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</si>
  <si>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</si>
  <si>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</si>
  <si>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</si>
  <si>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</si>
  <si>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</si>
  <si>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</si>
  <si>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</si>
  <si>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</si>
  <si>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</si>
  <si>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</si>
  <si>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</si>
  <si>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</si>
  <si>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</si>
  <si>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</si>
  <si>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</si>
  <si>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</si>
  <si>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</si>
  <si>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</si>
  <si>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</si>
  <si>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</si>
  <si>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</si>
  <si>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</si>
  <si>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</si>
  <si>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</si>
  <si>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</si>
  <si>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</si>
  <si>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</si>
  <si>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</si>
  <si>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</si>
  <si>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</si>
  <si>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</si>
  <si>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</si>
  <si>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</si>
  <si>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</si>
  <si>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</si>
  <si>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</si>
  <si>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</si>
  <si>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</si>
  <si>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</si>
  <si>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</si>
  <si>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</si>
  <si>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</si>
  <si>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</si>
  <si>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</si>
  <si>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</si>
  <si>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</si>
  <si>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</si>
  <si>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</si>
  <si>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</si>
  <si>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</si>
  <si>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</si>
  <si>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</si>
  <si>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</si>
  <si>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</si>
  <si>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</si>
  <si>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</si>
  <si>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</si>
  <si>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</si>
  <si>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</si>
  <si>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</si>
  <si>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</si>
  <si>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</si>
  <si>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</si>
  <si>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</si>
  <si>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</si>
  <si>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</si>
  <si>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</si>
  <si>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</si>
  <si>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</si>
  <si>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</si>
  <si>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</si>
  <si>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</si>
  <si>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</si>
  <si>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</si>
  <si>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</si>
  <si>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</si>
  <si>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</si>
  <si>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</si>
  <si>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</si>
  <si>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</si>
  <si>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</si>
  <si>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</si>
  <si>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</si>
  <si>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</si>
  <si>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</si>
  <si>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</si>
  <si>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</si>
  <si>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</si>
  <si>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</si>
  <si>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</si>
  <si>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</si>
  <si>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</si>
  <si>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</si>
  <si>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</si>
  <si>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</si>
  <si>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</si>
  <si>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</si>
  <si>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</si>
  <si>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</si>
  <si>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</si>
  <si>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</si>
  <si>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</si>
  <si>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</si>
  <si>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</si>
  <si>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</si>
  <si>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</si>
  <si>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</si>
  <si>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</si>
  <si>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</si>
  <si>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</si>
  <si>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</si>
  <si>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</si>
  <si>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</si>
  <si>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</si>
  <si>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</si>
  <si>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</si>
  <si>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</si>
  <si>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</si>
  <si>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</si>
  <si>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</si>
  <si>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</si>
  <si>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</si>
  <si>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</si>
  <si>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</si>
  <si>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</si>
  <si>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</si>
  <si>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</si>
  <si>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</si>
  <si>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</si>
  <si>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</si>
  <si>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</si>
  <si>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</si>
  <si>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</si>
  <si>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</si>
  <si>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</si>
  <si>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</si>
  <si>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</si>
  <si>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</si>
  <si>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</si>
  <si>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</si>
  <si>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</si>
  <si>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</si>
  <si>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</si>
  <si>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</si>
  <si>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</si>
  <si>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</si>
  <si>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</si>
  <si>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</si>
  <si>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</si>
  <si>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</si>
  <si>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</si>
  <si>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</si>
  <si>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</si>
  <si>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</si>
  <si>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</si>
  <si>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</si>
  <si>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</si>
  <si>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</si>
  <si>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</si>
  <si>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</si>
  <si>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</si>
  <si>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</si>
  <si>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</si>
  <si>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</si>
  <si>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</si>
  <si>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</si>
  <si>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</si>
  <si>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</si>
  <si>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</si>
  <si>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</si>
  <si>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</si>
  <si>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</si>
  <si>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</si>
  <si>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</si>
  <si>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</si>
  <si>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</si>
  <si>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</si>
  <si>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</si>
  <si>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</si>
  <si>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</si>
  <si>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</si>
  <si>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</si>
  <si>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</si>
  <si>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</si>
  <si>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</si>
  <si>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</si>
  <si>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</si>
  <si>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</si>
  <si>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</si>
  <si>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</si>
  <si>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</si>
  <si>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</si>
  <si>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</si>
  <si>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</si>
  <si>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</si>
  <si>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</si>
  <si>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</si>
  <si>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</si>
  <si>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</si>
  <si>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</si>
  <si>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</si>
  <si>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</si>
  <si>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</si>
  <si>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</si>
  <si>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</si>
  <si>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</si>
  <si>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</si>
  <si>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</si>
  <si>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</si>
  <si>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</si>
  <si>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</si>
  <si>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</si>
  <si>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</si>
  <si>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</si>
  <si>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</si>
  <si>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</si>
  <si>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</si>
  <si>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</si>
  <si>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</si>
  <si>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</si>
  <si>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</si>
  <si>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</si>
  <si>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</si>
  <si>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</si>
  <si>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</si>
  <si>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</si>
  <si>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</si>
  <si>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</si>
  <si>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</si>
  <si>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</si>
  <si>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</si>
  <si>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</si>
  <si>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</si>
  <si>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</si>
  <si>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</si>
  <si>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</si>
  <si>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</si>
  <si>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</si>
  <si>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</si>
  <si>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</si>
  <si>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</si>
  <si>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</si>
  <si>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</si>
  <si>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</si>
  <si>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</si>
  <si>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</si>
  <si>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</si>
  <si>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</si>
  <si>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</si>
  <si>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</si>
  <si>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</si>
  <si>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</si>
  <si>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</si>
  <si>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</si>
  <si>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</si>
  <si>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</si>
  <si>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</si>
  <si>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</si>
  <si>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</si>
  <si>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</si>
  <si>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</si>
  <si>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</si>
  <si>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</si>
  <si>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</si>
  <si>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3</t>
  </si>
  <si>
    <t>4</t>
  </si>
  <si>
    <t>826523</t>
  </si>
  <si>
    <t>Fail</t>
  </si>
  <si>
    <t>405923</t>
  </si>
  <si>
    <t>406023</t>
  </si>
  <si>
    <t>406123</t>
  </si>
  <si>
    <t xml:space="preserve">CH90120070000014 </t>
  </si>
  <si>
    <t xml:space="preserve">CH90120140564364 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</si>
  <si>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</si>
  <si>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</si>
  <si>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</si>
  <si>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</si>
  <si>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</si>
  <si>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</si>
  <si>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</si>
  <si>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</si>
  <si>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</si>
  <si>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</si>
  <si>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</si>
  <si>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</si>
  <si>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</si>
  <si>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</si>
  <si>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</si>
  <si>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</si>
  <si>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</si>
  <si>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rtoauthtn901</t>
  </si>
  <si>
    <t>Typeofauthentication</t>
  </si>
  <si>
    <t>518</t>
  </si>
  <si>
    <t>CertificateNo</t>
  </si>
  <si>
    <t>1234</t>
  </si>
  <si>
    <t>524</t>
  </si>
  <si>
    <t>IssuedBy</t>
  </si>
  <si>
    <t>IRT, Kumudipoondi</t>
  </si>
  <si>
    <t>AdditionalEndorsementToDLinDLService</t>
  </si>
  <si>
    <t>46024</t>
  </si>
  <si>
    <t>01-06-1985</t>
  </si>
  <si>
    <t>TN90120100965752</t>
  </si>
  <si>
    <t>Nonekyc</t>
  </si>
  <si>
    <t>LL Number</t>
  </si>
  <si>
    <t>TN901/0956762/2024</t>
  </si>
  <si>
    <t>RTO Selection</t>
  </si>
  <si>
    <t>HYD -- TN901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</si>
</sst>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1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vertical="center"/>
    </xf>
    <xf numFmtId="0" fontId="0" fillId="4" borderId="1" xfId="0" quotePrefix="1" applyFill="1" applyBorder="1" applyAlignment="1">
      <alignment horizontal="center" wrapText="1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topLeftCell="Z1" workbookViewId="0">
      <selection activeCell="AD1" sqref="AD1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customWidth="true" style="46" width="33.21875" collapsed="true"/>
    <col min="21" max="21" customWidth="true" style="46" width="31.5546875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customWidth="true" style="46" width="20.664062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6" width="17.109375" collapsed="true"/>
    <col min="52" max="52" customWidth="true" style="46" width="21.0" collapsed="true"/>
    <col min="53" max="16384" style="46" width="8.8867187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65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/>
      <c r="Q1" s="51"/>
      <c r="R1" s="51" t="s">
        <v>868</v>
      </c>
      <c r="S1" s="85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87" t="s">
        <v>963</v>
      </c>
      <c r="AA1" s="89" t="s">
        <v>965</v>
      </c>
      <c r="AB1" s="89" t="s">
        <v>968</v>
      </c>
      <c r="AC1" s="90" t="s">
        <v>975</v>
      </c>
      <c r="AD1" s="66" t="s">
        <v>977</v>
      </c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 ht="28.8">
      <c r="A2" s="88" t="s">
        <v>970</v>
      </c>
      <c r="B2" s="56" t="s">
        <v>898</v>
      </c>
      <c r="C2" s="47" t="s">
        <v>870</v>
      </c>
      <c r="D2" s="67" t="s">
        <v>39</v>
      </c>
      <c r="E2" s="64" t="s">
        <v>881</v>
      </c>
      <c r="F2" s="67" t="s">
        <v>31</v>
      </c>
      <c r="G2" s="84" t="s">
        <v>761</v>
      </c>
      <c r="H2" s="56" t="s">
        <v>933</v>
      </c>
      <c r="I2" s="48" t="s">
        <v>863</v>
      </c>
      <c r="J2" s="68" t="s">
        <v>962</v>
      </c>
      <c r="K2" s="68" t="s">
        <v>908</v>
      </c>
      <c r="L2" s="81" t="s">
        <v>973</v>
      </c>
      <c r="M2" s="43" t="s">
        <v>971</v>
      </c>
      <c r="N2" t="s">
        <v>905</v>
      </c>
      <c r="O2" s="64" t="s">
        <v>972</v>
      </c>
      <c r="Q2" s="69"/>
      <c r="R2" s="44" t="s">
        <v>867</v>
      </c>
      <c r="S2" s="67" t="s">
        <v>967</v>
      </c>
      <c r="T2" s="80" t="s">
        <v>932</v>
      </c>
      <c r="U2" s="45" t="s">
        <v>819</v>
      </c>
      <c r="V2" s="62" t="s">
        <v>905</v>
      </c>
      <c r="W2" s="75" t="s">
        <v>863</v>
      </c>
      <c r="X2" t="s">
        <v>863</v>
      </c>
      <c r="Y2" t="s">
        <v>863</v>
      </c>
      <c r="Z2" s="86" t="s">
        <v>974</v>
      </c>
      <c r="AA2" s="64" t="s">
        <v>966</v>
      </c>
      <c r="AB2" s="64" t="s">
        <v>969</v>
      </c>
      <c r="AC2" s="66" t="s">
        <v>976</v>
      </c>
      <c r="AD2" s="66" t="s">
        <v>978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 ht="28.8">
      <c r="A3" s="56" t="s">
        <v>922</v>
      </c>
      <c r="B3" s="56" t="s">
        <v>935</v>
      </c>
      <c r="C3" s="67" t="s">
        <v>870</v>
      </c>
      <c r="D3" s="67" t="s">
        <v>40</v>
      </c>
      <c r="E3" s="64" t="s">
        <v>881</v>
      </c>
      <c r="F3" s="67" t="s">
        <v>37</v>
      </c>
      <c r="G3" s="67" t="s">
        <v>106</v>
      </c>
      <c r="H3" s="56" t="s">
        <v>933</v>
      </c>
      <c r="I3" s="68" t="s">
        <v>863</v>
      </c>
      <c r="J3" s="68" t="s">
        <v>961</v>
      </c>
      <c r="K3" s="68" t="s">
        <v>908</v>
      </c>
      <c r="L3" s="81" t="s">
        <v>943</v>
      </c>
      <c r="M3" s="43" t="s">
        <v>940</v>
      </c>
      <c r="N3" s="57" t="s">
        <v>863</v>
      </c>
      <c r="O3" s="64" t="s">
        <v>960</v>
      </c>
      <c r="Q3" s="69"/>
      <c r="R3" s="62" t="s">
        <v>867</v>
      </c>
      <c r="S3" s="67" t="s">
        <v>964</v>
      </c>
      <c r="T3" s="80" t="s">
        <v>926</v>
      </c>
      <c r="U3" s="45" t="s">
        <v>819</v>
      </c>
      <c r="V3" s="62" t="s">
        <v>905</v>
      </c>
      <c r="W3" s="75" t="s">
        <v>863</v>
      </c>
      <c r="X3" s="57" t="s">
        <v>863</v>
      </c>
      <c r="Y3" s="57" t="s">
        <v>863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 ht="28.8">
      <c r="A4" s="56" t="s">
        <v>922</v>
      </c>
      <c r="B4" s="56" t="s">
        <v>936</v>
      </c>
      <c r="C4" s="67" t="s">
        <v>870</v>
      </c>
      <c r="D4" s="67" t="s">
        <v>40</v>
      </c>
      <c r="E4" s="64" t="s">
        <v>881</v>
      </c>
      <c r="F4" s="67" t="s">
        <v>37</v>
      </c>
      <c r="G4" s="67" t="s">
        <v>106</v>
      </c>
      <c r="H4" s="56" t="s">
        <v>933</v>
      </c>
      <c r="I4" s="68" t="s">
        <v>863</v>
      </c>
      <c r="J4" s="68" t="s">
        <v>961</v>
      </c>
      <c r="K4" s="68" t="s">
        <v>908</v>
      </c>
      <c r="L4" s="81" t="s">
        <v>944</v>
      </c>
      <c r="M4" s="43" t="s">
        <v>941</v>
      </c>
      <c r="N4" s="57" t="s">
        <v>863</v>
      </c>
      <c r="O4" s="64" t="s">
        <v>960</v>
      </c>
      <c r="Q4" s="69"/>
      <c r="R4" s="62" t="s">
        <v>867</v>
      </c>
      <c r="S4" s="67" t="s">
        <v>964</v>
      </c>
      <c r="T4" s="80" t="s">
        <v>926</v>
      </c>
      <c r="U4" s="45" t="s">
        <v>819</v>
      </c>
      <c r="V4" s="62" t="s">
        <v>905</v>
      </c>
      <c r="W4" s="75" t="s">
        <v>863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 ht="28.8">
      <c r="A5" s="56" t="s">
        <v>922</v>
      </c>
      <c r="B5" s="56" t="s">
        <v>937</v>
      </c>
      <c r="C5" s="67" t="s">
        <v>870</v>
      </c>
      <c r="D5" s="67" t="s">
        <v>40</v>
      </c>
      <c r="E5" s="64" t="s">
        <v>881</v>
      </c>
      <c r="F5" s="67" t="s">
        <v>37</v>
      </c>
      <c r="G5" s="67" t="s">
        <v>106</v>
      </c>
      <c r="H5" s="56" t="s">
        <v>933</v>
      </c>
      <c r="I5" s="68" t="s">
        <v>863</v>
      </c>
      <c r="J5" s="68" t="s">
        <v>961</v>
      </c>
      <c r="K5" s="68" t="s">
        <v>908</v>
      </c>
      <c r="L5" s="81" t="s">
        <v>945</v>
      </c>
      <c r="M5" s="43" t="s">
        <v>942</v>
      </c>
      <c r="N5" s="57" t="s">
        <v>863</v>
      </c>
      <c r="O5" s="64" t="s">
        <v>960</v>
      </c>
      <c r="Q5" s="69"/>
      <c r="R5" s="62" t="s">
        <v>867</v>
      </c>
      <c r="S5" s="67" t="s">
        <v>964</v>
      </c>
      <c r="T5" s="80" t="s">
        <v>926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 ht="28.8">
      <c r="A6" s="56" t="s">
        <v>922</v>
      </c>
      <c r="B6" s="56" t="s">
        <v>952</v>
      </c>
      <c r="C6" s="67" t="s">
        <v>870</v>
      </c>
      <c r="D6" s="67" t="s">
        <v>40</v>
      </c>
      <c r="E6" s="64" t="s">
        <v>881</v>
      </c>
      <c r="F6" s="67" t="s">
        <v>37</v>
      </c>
      <c r="G6" s="67" t="s">
        <v>106</v>
      </c>
      <c r="H6" s="56" t="s">
        <v>933</v>
      </c>
      <c r="I6" s="68" t="s">
        <v>863</v>
      </c>
      <c r="J6" s="68" t="s">
        <v>961</v>
      </c>
      <c r="K6" s="68" t="s">
        <v>908</v>
      </c>
      <c r="L6" s="83" t="s">
        <v>946</v>
      </c>
      <c r="M6" s="43" t="s">
        <v>938</v>
      </c>
      <c r="O6" s="64" t="s">
        <v>960</v>
      </c>
      <c r="R6" s="62" t="s">
        <v>867</v>
      </c>
      <c r="S6" s="67" t="s">
        <v>964</v>
      </c>
      <c r="T6" s="80" t="s">
        <v>926</v>
      </c>
      <c r="U6" s="45" t="s">
        <v>819</v>
      </c>
      <c r="V6" s="62" t="s">
        <v>939</v>
      </c>
      <c r="AB6" s="41"/>
      <c r="AC6" s="41"/>
      <c r="AD6" s="41"/>
      <c r="AE6" s="41"/>
    </row>
    <row r="7" spans="1:65" ht="28.8">
      <c r="A7" s="56" t="s">
        <v>922</v>
      </c>
      <c r="B7" s="56" t="s">
        <v>953</v>
      </c>
      <c r="C7" s="67" t="s">
        <v>870</v>
      </c>
      <c r="D7" s="67" t="s">
        <v>40</v>
      </c>
      <c r="E7" s="64" t="s">
        <v>881</v>
      </c>
      <c r="F7" s="67" t="s">
        <v>37</v>
      </c>
      <c r="G7" s="67" t="s">
        <v>106</v>
      </c>
      <c r="H7" s="56" t="s">
        <v>933</v>
      </c>
      <c r="I7" s="68" t="s">
        <v>863</v>
      </c>
      <c r="J7" s="68" t="s">
        <v>961</v>
      </c>
      <c r="K7" s="68" t="s">
        <v>908</v>
      </c>
      <c r="L7" s="83" t="s">
        <v>947</v>
      </c>
      <c r="M7" s="43" t="s">
        <v>940</v>
      </c>
      <c r="O7" s="64" t="s">
        <v>960</v>
      </c>
      <c r="R7" s="62" t="s">
        <v>867</v>
      </c>
      <c r="S7" s="67" t="s">
        <v>964</v>
      </c>
      <c r="T7" s="80" t="s">
        <v>926</v>
      </c>
      <c r="U7" s="45" t="s">
        <v>819</v>
      </c>
      <c r="V7" s="62" t="s">
        <v>905</v>
      </c>
      <c r="AB7" s="41"/>
      <c r="AC7" s="41"/>
      <c r="AD7" s="41"/>
      <c r="AE7" s="41"/>
    </row>
    <row r="8" spans="1:65" ht="28.8">
      <c r="A8" s="56" t="s">
        <v>922</v>
      </c>
      <c r="B8" s="56" t="s">
        <v>954</v>
      </c>
      <c r="C8" s="67" t="s">
        <v>870</v>
      </c>
      <c r="D8" s="67" t="s">
        <v>40</v>
      </c>
      <c r="E8" s="64" t="s">
        <v>881</v>
      </c>
      <c r="F8" s="67" t="s">
        <v>37</v>
      </c>
      <c r="G8" s="67" t="s">
        <v>106</v>
      </c>
      <c r="H8" s="56" t="s">
        <v>933</v>
      </c>
      <c r="I8" s="68" t="s">
        <v>863</v>
      </c>
      <c r="J8" s="68" t="s">
        <v>961</v>
      </c>
      <c r="K8" s="68" t="s">
        <v>908</v>
      </c>
      <c r="L8" s="83" t="s">
        <v>948</v>
      </c>
      <c r="M8" s="43" t="s">
        <v>941</v>
      </c>
      <c r="O8" s="64" t="s">
        <v>960</v>
      </c>
      <c r="R8" s="62" t="s">
        <v>867</v>
      </c>
      <c r="S8" s="67" t="s">
        <v>964</v>
      </c>
      <c r="T8" s="80" t="s">
        <v>926</v>
      </c>
      <c r="U8" s="45" t="s">
        <v>819</v>
      </c>
      <c r="V8" s="62" t="s">
        <v>905</v>
      </c>
      <c r="AB8" s="41"/>
      <c r="AC8" s="41"/>
      <c r="AD8" s="41"/>
      <c r="AE8" s="41"/>
    </row>
    <row r="9" spans="1:65" ht="28.8">
      <c r="A9" s="56" t="s">
        <v>922</v>
      </c>
      <c r="B9" s="56" t="s">
        <v>955</v>
      </c>
      <c r="C9" s="67" t="s">
        <v>870</v>
      </c>
      <c r="D9" s="67" t="s">
        <v>40</v>
      </c>
      <c r="E9" s="64" t="s">
        <v>881</v>
      </c>
      <c r="F9" s="67" t="s">
        <v>37</v>
      </c>
      <c r="G9" s="67" t="s">
        <v>106</v>
      </c>
      <c r="H9" s="56" t="s">
        <v>933</v>
      </c>
      <c r="I9" s="68" t="s">
        <v>863</v>
      </c>
      <c r="J9" s="68" t="s">
        <v>961</v>
      </c>
      <c r="K9" s="68" t="s">
        <v>908</v>
      </c>
      <c r="L9" s="83" t="s">
        <v>949</v>
      </c>
      <c r="M9" s="43" t="s">
        <v>942</v>
      </c>
      <c r="O9" s="64" t="s">
        <v>960</v>
      </c>
      <c r="R9" s="62" t="s">
        <v>867</v>
      </c>
      <c r="S9" s="67" t="s">
        <v>964</v>
      </c>
      <c r="T9" s="80" t="s">
        <v>926</v>
      </c>
      <c r="U9" s="45" t="s">
        <v>819</v>
      </c>
      <c r="V9" s="62" t="s">
        <v>905</v>
      </c>
      <c r="AB9" s="41"/>
      <c r="AC9" s="41"/>
      <c r="AD9" s="41"/>
      <c r="AE9" s="41"/>
    </row>
    <row r="10" spans="1:65" ht="28.8">
      <c r="A10" s="56" t="s">
        <v>922</v>
      </c>
      <c r="B10" s="56" t="s">
        <v>956</v>
      </c>
      <c r="C10" s="67" t="s">
        <v>870</v>
      </c>
      <c r="D10" s="67" t="s">
        <v>40</v>
      </c>
      <c r="E10" s="64" t="s">
        <v>881</v>
      </c>
      <c r="F10" s="67" t="s">
        <v>37</v>
      </c>
      <c r="G10" s="67" t="s">
        <v>106</v>
      </c>
      <c r="H10" s="56" t="s">
        <v>933</v>
      </c>
      <c r="I10" s="68" t="s">
        <v>863</v>
      </c>
      <c r="J10" s="68" t="s">
        <v>961</v>
      </c>
      <c r="K10" s="68" t="s">
        <v>908</v>
      </c>
      <c r="L10" s="83" t="s">
        <v>950</v>
      </c>
      <c r="M10" s="43" t="s">
        <v>940</v>
      </c>
      <c r="O10" s="64" t="s">
        <v>960</v>
      </c>
      <c r="R10" s="62" t="s">
        <v>867</v>
      </c>
      <c r="S10" s="67" t="s">
        <v>964</v>
      </c>
      <c r="T10" s="80" t="s">
        <v>926</v>
      </c>
      <c r="U10" s="45" t="s">
        <v>819</v>
      </c>
      <c r="V10" s="62" t="s">
        <v>939</v>
      </c>
      <c r="AB10" s="41"/>
      <c r="AC10" s="41"/>
      <c r="AD10" s="41"/>
      <c r="AE10" s="41"/>
    </row>
    <row r="11" spans="1:65" ht="28.8">
      <c r="A11" s="56" t="s">
        <v>922</v>
      </c>
      <c r="B11" s="56" t="s">
        <v>957</v>
      </c>
      <c r="C11" s="67" t="s">
        <v>870</v>
      </c>
      <c r="D11" s="67" t="s">
        <v>40</v>
      </c>
      <c r="E11" s="64" t="s">
        <v>881</v>
      </c>
      <c r="F11" s="67" t="s">
        <v>37</v>
      </c>
      <c r="G11" s="67" t="s">
        <v>106</v>
      </c>
      <c r="H11" s="56" t="s">
        <v>933</v>
      </c>
      <c r="I11" s="68" t="s">
        <v>863</v>
      </c>
      <c r="J11" s="68" t="s">
        <v>961</v>
      </c>
      <c r="K11" s="68" t="s">
        <v>908</v>
      </c>
      <c r="L11" s="83" t="s">
        <v>951</v>
      </c>
      <c r="M11" s="43" t="s">
        <v>941</v>
      </c>
      <c r="O11" s="64" t="s">
        <v>960</v>
      </c>
      <c r="R11" s="62" t="s">
        <v>867</v>
      </c>
      <c r="S11" s="67" t="s">
        <v>964</v>
      </c>
      <c r="T11" s="80" t="s">
        <v>926</v>
      </c>
      <c r="U11" s="45" t="s">
        <v>819</v>
      </c>
      <c r="V11" s="62" t="s">
        <v>905</v>
      </c>
      <c r="AB11" s="41"/>
      <c r="AC11" s="41"/>
      <c r="AD11" s="41"/>
      <c r="AE11" s="41"/>
    </row>
    <row r="12" spans="1:65" ht="28.8">
      <c r="A12" s="56" t="s">
        <v>922</v>
      </c>
      <c r="B12" s="56" t="s">
        <v>958</v>
      </c>
      <c r="C12" s="67" t="s">
        <v>870</v>
      </c>
      <c r="D12" s="67" t="s">
        <v>40</v>
      </c>
      <c r="E12" s="64" t="s">
        <v>881</v>
      </c>
      <c r="F12" s="67" t="s">
        <v>37</v>
      </c>
      <c r="G12" s="67" t="s">
        <v>106</v>
      </c>
      <c r="H12" s="56" t="s">
        <v>933</v>
      </c>
      <c r="I12" s="68" t="s">
        <v>863</v>
      </c>
      <c r="J12" s="68" t="s">
        <v>934</v>
      </c>
      <c r="K12" s="68" t="s">
        <v>908</v>
      </c>
      <c r="M12" s="43" t="s">
        <v>942</v>
      </c>
      <c r="R12" s="62" t="s">
        <v>867</v>
      </c>
      <c r="S12" s="67" t="s">
        <v>964</v>
      </c>
      <c r="T12" s="80" t="s">
        <v>926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 ht="28.8">
      <c r="A13" s="56" t="s">
        <v>922</v>
      </c>
      <c r="B13" s="56" t="s">
        <v>959</v>
      </c>
      <c r="C13" s="67" t="s">
        <v>870</v>
      </c>
      <c r="D13" s="67" t="s">
        <v>40</v>
      </c>
      <c r="E13" s="64" t="s">
        <v>881</v>
      </c>
      <c r="F13" s="67" t="s">
        <v>37</v>
      </c>
      <c r="G13" s="67" t="s">
        <v>106</v>
      </c>
      <c r="H13" s="56" t="s">
        <v>933</v>
      </c>
      <c r="I13" s="68" t="s">
        <v>863</v>
      </c>
      <c r="J13" s="68" t="s">
        <v>934</v>
      </c>
      <c r="K13" s="68" t="s">
        <v>908</v>
      </c>
      <c r="M13" s="82"/>
      <c r="R13" s="62" t="s">
        <v>867</v>
      </c>
      <c r="S13" s="67" t="s">
        <v>964</v>
      </c>
      <c r="T13" s="80" t="s">
        <v>926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M14" s="82"/>
      <c r="AB14" s="41"/>
      <c r="AC14" s="41"/>
      <c r="AD14" s="41"/>
      <c r="AE14" s="41"/>
    </row>
    <row r="15" spans="1:65">
      <c r="M15" s="82"/>
      <c r="AB15" s="41"/>
      <c r="AC15" s="41"/>
      <c r="AD15" s="41"/>
      <c r="AE15" s="41"/>
    </row>
    <row r="16" spans="1:65">
      <c r="M16" s="82"/>
      <c r="AB16" s="41"/>
      <c r="AC16" s="41"/>
      <c r="AD16" s="41"/>
      <c r="AE16" s="41"/>
    </row>
    <row r="17" spans="13:31">
      <c r="M17" s="82"/>
      <c r="AB17" s="41"/>
      <c r="AC17" s="41"/>
      <c r="AD17" s="41"/>
      <c r="AE17" s="41"/>
    </row>
    <row r="18" spans="13:31">
      <c r="M18" s="82"/>
      <c r="AB18" s="41"/>
      <c r="AC18" s="41"/>
      <c r="AD18" s="41"/>
      <c r="AE18" s="41"/>
    </row>
    <row r="19" spans="13:31">
      <c r="M19" s="82"/>
      <c r="AB19" s="41"/>
      <c r="AC19" s="41"/>
      <c r="AD19" s="41"/>
      <c r="AE19" s="41"/>
    </row>
    <row r="20" spans="13:31">
      <c r="M20" s="82"/>
      <c r="AB20" s="41"/>
      <c r="AC20" s="41"/>
      <c r="AD20" s="41"/>
      <c r="AE20" s="41"/>
    </row>
    <row r="21" spans="13:31">
      <c r="M21" s="82"/>
      <c r="AB21" s="41"/>
      <c r="AC21" s="41"/>
      <c r="AD21" s="41"/>
      <c r="AE21" s="41"/>
    </row>
    <row r="22" spans="13:31">
      <c r="M22" s="82"/>
      <c r="AB22" s="41"/>
      <c r="AC22" s="41"/>
      <c r="AD22" s="41"/>
      <c r="AE22" s="41"/>
    </row>
    <row r="23" spans="13:31">
      <c r="M23" s="82"/>
      <c r="AB23" s="41"/>
      <c r="AC23" s="41"/>
      <c r="AD23" s="41"/>
      <c r="AE23" s="41"/>
    </row>
    <row r="24" spans="13:31">
      <c r="M24" s="82"/>
      <c r="AB24" s="41"/>
      <c r="AC24" s="41"/>
      <c r="AD24" s="41"/>
      <c r="AE24" s="41"/>
    </row>
    <row r="25" spans="13:31">
      <c r="M25" s="82"/>
      <c r="AB25" s="41"/>
      <c r="AC25" s="41"/>
      <c r="AD25" s="41"/>
      <c r="AE25" s="41"/>
    </row>
    <row r="26" spans="13:31"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</sheetData>
  <conditionalFormatting sqref="AK1 BN1:BW1 BM2:BV2 AI1 AL1:AL2 L2:M2 L1:N1 BM4:BV4 AF3:AK74 AL4:AO75 L4:M4 L3:L5">
    <cfRule type="cellIs" dxfId="25" priority="78" operator="equal">
      <formula>"Success"</formula>
    </cfRule>
  </conditionalFormatting>
  <conditionalFormatting sqref="AL2 BN1:BX1 BM2:BW2 AK1:AL1 AI1 L2:M2 L1:N1 AL4:AP75 BM4:BW4 AF3:AK74 L4:M4 L3:L5 O1:O11">
    <cfRule type="cellIs" dxfId="24" priority="77" operator="equal">
      <formula>"Fail"</formula>
    </cfRule>
  </conditionalFormatting>
  <conditionalFormatting sqref="BJ1:BM1 BI2:BL2 AB3:AE75 BI4:BL4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3">
    <cfRule type="cellIs" dxfId="21" priority="22" operator="equal">
      <formula>"Fail"</formula>
    </cfRule>
  </conditionalFormatting>
  <conditionalFormatting sqref="BM3:BV3 AL3 L3:M3">
    <cfRule type="cellIs" dxfId="20" priority="21" operator="equal">
      <formula>"Success"</formula>
    </cfRule>
  </conditionalFormatting>
  <conditionalFormatting sqref="AL3 BM3:BW3 O3 L3:M3">
    <cfRule type="cellIs" dxfId="19" priority="20" operator="equal">
      <formula>"Fail"</formula>
    </cfRule>
  </conditionalFormatting>
  <conditionalFormatting sqref="BI3:BL3">
    <cfRule type="notContainsBlanks" dxfId="18" priority="18">
      <formula>LEN(TRIM(BI3))&gt;0</formula>
    </cfRule>
    <cfRule type="notContainsBlanks" dxfId="17" priority="19">
      <formula>LEN(TRIM(BI3))&gt;0</formula>
    </cfRule>
  </conditionalFormatting>
  <conditionalFormatting sqref="O2:O11">
    <cfRule type="cellIs" dxfId="16" priority="17" operator="equal">
      <formula>"Fail"</formula>
    </cfRule>
  </conditionalFormatting>
  <conditionalFormatting sqref="BM5:BV5 AL5 L5:M5">
    <cfRule type="cellIs" dxfId="15" priority="16" operator="equal">
      <formula>"Success"</formula>
    </cfRule>
  </conditionalFormatting>
  <conditionalFormatting sqref="AL5 BM5:BW5 L5:M5 O2:O11">
    <cfRule type="cellIs" dxfId="14" priority="15" operator="equal">
      <formula>"Fail"</formula>
    </cfRule>
  </conditionalFormatting>
  <conditionalFormatting sqref="BI5:BL5">
    <cfRule type="notContainsBlanks" dxfId="13" priority="13">
      <formula>LEN(TRIM(BI5))&gt;0</formula>
    </cfRule>
    <cfRule type="notContainsBlanks" dxfId="12" priority="14">
      <formula>LEN(TRIM(BI5))&gt;0</formula>
    </cfRule>
  </conditionalFormatting>
  <conditionalFormatting sqref="M6 M8">
    <cfRule type="cellIs" dxfId="11" priority="12" operator="equal">
      <formula>"Success"</formula>
    </cfRule>
  </conditionalFormatting>
  <conditionalFormatting sqref="M6 M8">
    <cfRule type="cellIs" dxfId="10" priority="11" operator="equal">
      <formula>"Fail"</formula>
    </cfRule>
  </conditionalFormatting>
  <conditionalFormatting sqref="M7">
    <cfRule type="cellIs" dxfId="9" priority="10" operator="equal">
      <formula>"Success"</formula>
    </cfRule>
  </conditionalFormatting>
  <conditionalFormatting sqref="M7">
    <cfRule type="cellIs" dxfId="8" priority="9" operator="equal">
      <formula>"Fail"</formula>
    </cfRule>
  </conditionalFormatting>
  <conditionalFormatting sqref="M9">
    <cfRule type="cellIs" dxfId="7" priority="8" operator="equal">
      <formula>"Success"</formula>
    </cfRule>
  </conditionalFormatting>
  <conditionalFormatting sqref="M9">
    <cfRule type="cellIs" dxfId="6" priority="7" operator="equal">
      <formula>"Fail"</formula>
    </cfRule>
  </conditionalFormatting>
  <conditionalFormatting sqref="M11">
    <cfRule type="cellIs" dxfId="5" priority="6" operator="equal">
      <formula>"Success"</formula>
    </cfRule>
  </conditionalFormatting>
  <conditionalFormatting sqref="M11">
    <cfRule type="cellIs" dxfId="4" priority="5" operator="equal">
      <formula>"Fail"</formula>
    </cfRule>
  </conditionalFormatting>
  <conditionalFormatting sqref="M10">
    <cfRule type="cellIs" dxfId="3" priority="4" operator="equal">
      <formula>"Success"</formula>
    </cfRule>
  </conditionalFormatting>
  <conditionalFormatting sqref="M10">
    <cfRule type="cellIs" dxfId="2" priority="3" operator="equal">
      <formula>"Fail"</formula>
    </cfRule>
  </conditionalFormatting>
  <conditionalFormatting sqref="M12">
    <cfRule type="cellIs" dxfId="1" priority="2" operator="equal">
      <formula>"Success"</formula>
    </cfRule>
  </conditionalFormatting>
  <conditionalFormatting sqref="M12">
    <cfRule type="cellIs" dxfId="0" priority="1" operator="equal">
      <formula>"Fail"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6">
        <v>514</v>
      </c>
      <c r="F5" s="77" t="s">
        <v>923</v>
      </c>
    </row>
    <row r="6" spans="5:6" ht="16.2" thickBot="1">
      <c r="E6" s="78">
        <v>512</v>
      </c>
      <c r="F6" s="79" t="s">
        <v>924</v>
      </c>
    </row>
    <row r="7" spans="5:6" ht="16.2" thickBot="1">
      <c r="E7" s="78">
        <v>515</v>
      </c>
      <c r="F7" s="79" t="s">
        <v>921</v>
      </c>
    </row>
    <row r="8" spans="5:6" ht="16.2" thickBot="1">
      <c r="E8" s="78">
        <v>516</v>
      </c>
      <c r="F8" s="79" t="s">
        <v>925</v>
      </c>
    </row>
    <row r="9" spans="5:6" ht="16.2" thickBot="1">
      <c r="E9" s="78">
        <v>518</v>
      </c>
      <c r="F9" s="79" t="s">
        <v>926</v>
      </c>
    </row>
    <row r="10" spans="5:6" ht="16.2" thickBot="1">
      <c r="E10" s="78">
        <v>513</v>
      </c>
      <c r="F10" s="79" t="s">
        <v>927</v>
      </c>
    </row>
    <row r="11" spans="5:6" ht="16.2" thickBot="1">
      <c r="E11" s="78">
        <v>519</v>
      </c>
      <c r="F11" s="79" t="s">
        <v>928</v>
      </c>
    </row>
    <row r="12" spans="5:6" ht="16.2" thickBot="1">
      <c r="E12" s="78">
        <v>523</v>
      </c>
      <c r="F12" s="79" t="s">
        <v>929</v>
      </c>
    </row>
    <row r="13" spans="5:6" ht="16.2" thickBot="1">
      <c r="E13" s="78">
        <v>525</v>
      </c>
      <c r="F13" s="79" t="s">
        <v>930</v>
      </c>
    </row>
    <row r="14" spans="5:6" ht="16.2" thickBot="1">
      <c r="E14" s="78">
        <v>526</v>
      </c>
      <c r="F14" s="79" t="s">
        <v>931</v>
      </c>
    </row>
    <row r="15" spans="5:6" ht="16.2" thickBot="1">
      <c r="E15" s="78">
        <v>524</v>
      </c>
      <c r="F15" s="79" t="s">
        <v>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2025-02-22T11:32:39Z</dcterms:modified>
</cp:coreProperties>
</file>