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D:\Users\ExdionBot1\Desktop\Filename\New Macro file\"/>
    </mc:Choice>
  </mc:AlternateContent>
  <bookViews>
    <workbookView xWindow="0" yWindow="0" windowWidth="20250" windowHeight="6150" firstSheet="1" activeTab="1"/>
  </bookViews>
  <sheets>
    <sheet name="blank" sheetId="4008" r:id="rId1"/>
    <sheet name="CareXpress" sheetId="4439" r:id="rId2"/>
  </sheets>
  <definedNames>
    <definedName name="_xlnm._FilterDatabase" localSheetId="1" hidden="1">CareXpress!#REF!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nection" type="5" refreshedVersion="0" saveData="1">
    <dbPr connection="Provider=Microsoft.Mashup.OleDb.1;Data Source=$Workbook$;Location=CareXpress;Extended Properties=&quot;&quot;" commandType="0"/>
  </connection>
  <connection id="2" keepAlive="1" name="Connection1" type="5" refreshedVersion="0" saveData="1">
    <dbPr connection="Provider=Microsoft.Mashup.OleDb.1;Data Source=$Workbook$;Location=CareXpress;Extended Properties=&quot;&quot;" commandType="0"/>
  </connection>
  <connection id="3" keepAlive="1" name="Connection10" type="5" refreshedVersion="0" saveData="1">
    <dbPr connection="Provider=Microsoft.Mashup.OleDb.1;Data Source=$Workbook$;Location=CareXpress;Extended Properties=&quot;&quot;" commandType="0"/>
  </connection>
  <connection id="4" keepAlive="1" name="Connection11" type="5" refreshedVersion="0" saveData="1">
    <dbPr connection="Provider=Microsoft.Mashup.OleDb.1;Data Source=$Workbook$;Location=CareXpress;Extended Properties=&quot;&quot;" commandType="0"/>
  </connection>
  <connection id="5" keepAlive="1" name="Connection2" type="5" refreshedVersion="0" saveData="1">
    <dbPr connection="Provider=Microsoft.Mashup.OleDb.1;Data Source=$Workbook$;Location=CareXpress;Extended Properties=&quot;&quot;" commandType="0"/>
  </connection>
  <connection id="6" keepAlive="1" name="Connection3" type="5" refreshedVersion="0" saveData="1">
    <dbPr connection="Provider=Microsoft.Mashup.OleDb.1;Data Source=$Workbook$;Location=CareXpress;Extended Properties=&quot;&quot;" commandType="0"/>
  </connection>
  <connection id="7" keepAlive="1" name="Connection4" type="5" refreshedVersion="0" saveData="1">
    <dbPr connection="Provider=Microsoft.Mashup.OleDb.1;Data Source=$Workbook$;Location=CareXpress;Extended Properties=&quot;&quot;" commandType="0"/>
  </connection>
  <connection id="8" keepAlive="1" name="Connection5" type="5" refreshedVersion="0" saveData="1">
    <dbPr connection="Provider=Microsoft.Mashup.OleDb.1;Data Source=$Workbook$;Location=CareXpress;Extended Properties=&quot;&quot;" commandType="0"/>
  </connection>
  <connection id="9" keepAlive="1" name="Connection6" type="5" refreshedVersion="0" saveData="1">
    <dbPr connection="Provider=Microsoft.Mashup.OleDb.1;Data Source=$Workbook$;Location=CareXpress;Extended Properties=&quot;&quot;" commandType="0"/>
  </connection>
  <connection id="10" keepAlive="1" name="Connection7" type="5" refreshedVersion="0" saveData="1">
    <dbPr connection="Provider=Microsoft.Mashup.OleDb.1;Data Source=$Workbook$;Location=CareXpress;Extended Properties=&quot;&quot;" commandType="0"/>
  </connection>
  <connection id="11" keepAlive="1" name="Connection8" type="5" refreshedVersion="0" saveData="1">
    <dbPr connection="Provider=Microsoft.Mashup.OleDb.1;Data Source=$Workbook$;Location=CareXpress;Extended Properties=&quot;&quot;" commandType="0"/>
  </connection>
  <connection id="12" keepAlive="1" name="Connection9" type="5" refreshedVersion="0" saveData="1">
    <dbPr connection="Provider=Microsoft.Mashup.OleDb.1;Data Source=$Workbook$;Location=CareXpress;Extended Properties=&quot;&quot;" commandType="0"/>
  </connection>
</connections>
</file>

<file path=xl/sharedStrings.xml><?xml version="1.0" encoding="utf-8"?>
<sst xmlns="http://schemas.openxmlformats.org/spreadsheetml/2006/main" count="1235" uniqueCount="250">
  <si>
    <t>Encounter Date</t>
  </si>
  <si>
    <t>Facility Name</t>
  </si>
  <si>
    <t>Appointment Provider Name</t>
  </si>
  <si>
    <t>Patient Account Number</t>
  </si>
  <si>
    <t>Patient Name</t>
  </si>
  <si>
    <t>Patient Primary Insurance Name</t>
  </si>
  <si>
    <t>Patient Secondary Insurance Name</t>
  </si>
  <si>
    <t>CPT Code</t>
  </si>
  <si>
    <t>Modifier 1</t>
  </si>
  <si>
    <t>Modifier 2</t>
  </si>
  <si>
    <t>Modifier 3</t>
  </si>
  <si>
    <t>Visit Type</t>
  </si>
  <si>
    <t>ICD Code 1</t>
  </si>
  <si>
    <t>ICD Code 2</t>
  </si>
  <si>
    <t>ICD Code 3</t>
  </si>
  <si>
    <t>ICD Code 4</t>
  </si>
  <si>
    <t>Units</t>
  </si>
  <si>
    <t>Arrived Time</t>
  </si>
  <si>
    <t>Departure Time</t>
  </si>
  <si>
    <t>New Patient</t>
  </si>
  <si>
    <t>Encounter Done Status</t>
  </si>
  <si>
    <t>Visit</t>
  </si>
  <si>
    <t>BCBS OF TX PRIMARY</t>
  </si>
  <si>
    <t>99214</t>
  </si>
  <si>
    <t>WI</t>
  </si>
  <si>
    <t>Done</t>
  </si>
  <si>
    <t>QW</t>
  </si>
  <si>
    <t>CareXpress Ross</t>
  </si>
  <si>
    <t>Total Time</t>
  </si>
  <si>
    <t>Procedure Notes</t>
  </si>
  <si>
    <t>Document Section</t>
  </si>
  <si>
    <t>87651</t>
  </si>
  <si>
    <t>unique #</t>
  </si>
  <si>
    <t>unique ID</t>
  </si>
  <si>
    <t>Status</t>
  </si>
  <si>
    <t>Pt not found</t>
  </si>
  <si>
    <t>87635</t>
  </si>
  <si>
    <t>96372</t>
  </si>
  <si>
    <t>U07.1</t>
  </si>
  <si>
    <t>87502</t>
  </si>
  <si>
    <t>MEDICARE PART B</t>
  </si>
  <si>
    <t>OV</t>
  </si>
  <si>
    <t>R05.9</t>
  </si>
  <si>
    <t>J0696</t>
  </si>
  <si>
    <t>Z20.822</t>
  </si>
  <si>
    <t>CIGNA</t>
  </si>
  <si>
    <t>99213</t>
  </si>
  <si>
    <t>J02.9</t>
  </si>
  <si>
    <t>99203</t>
  </si>
  <si>
    <t>J3301</t>
  </si>
  <si>
    <t>R53.81</t>
  </si>
  <si>
    <t>IMS BSA</t>
  </si>
  <si>
    <t>CIGNA BSA</t>
  </si>
  <si>
    <t xml:space="preserve">Allison, Anita </t>
  </si>
  <si>
    <t>C160729</t>
  </si>
  <si>
    <t>C16072911072021OVROS</t>
  </si>
  <si>
    <t>Garbalena, Maria</t>
  </si>
  <si>
    <t>1C160729</t>
  </si>
  <si>
    <t>J34.89</t>
  </si>
  <si>
    <t>2C160729</t>
  </si>
  <si>
    <t>J01.00</t>
  </si>
  <si>
    <t>3C160729</t>
  </si>
  <si>
    <t>4C160729</t>
  </si>
  <si>
    <t>5C160729</t>
  </si>
  <si>
    <t>C255874</t>
  </si>
  <si>
    <t>C25587411072021OVROS</t>
  </si>
  <si>
    <t>LEONARD, JESSICA Marie</t>
  </si>
  <si>
    <t>R09.81</t>
  </si>
  <si>
    <t>T78.40XA</t>
  </si>
  <si>
    <t>6C255874</t>
  </si>
  <si>
    <t>7C255874</t>
  </si>
  <si>
    <t>8C255874</t>
  </si>
  <si>
    <t>9C255874</t>
  </si>
  <si>
    <t>10C255874</t>
  </si>
  <si>
    <t>99072</t>
  </si>
  <si>
    <t>11C255874</t>
  </si>
  <si>
    <t>C236225</t>
  </si>
  <si>
    <t>C23622511072021WIROS</t>
  </si>
  <si>
    <t>Roberts, Amanda</t>
  </si>
  <si>
    <t>J06.9</t>
  </si>
  <si>
    <t>H92.03</t>
  </si>
  <si>
    <t>H66.93</t>
  </si>
  <si>
    <t>12C236225</t>
  </si>
  <si>
    <t>13C236225</t>
  </si>
  <si>
    <t>14C236225</t>
  </si>
  <si>
    <t>15C236225</t>
  </si>
  <si>
    <t>16C236225</t>
  </si>
  <si>
    <t>17C236225</t>
  </si>
  <si>
    <t>18C236225</t>
  </si>
  <si>
    <t>19C236225</t>
  </si>
  <si>
    <t>20C236225</t>
  </si>
  <si>
    <t>C326726</t>
  </si>
  <si>
    <t>C32672611072021NPROS</t>
  </si>
  <si>
    <t>ALMANZA, ISABELLA MALIA</t>
  </si>
  <si>
    <t>NP</t>
  </si>
  <si>
    <t>R52</t>
  </si>
  <si>
    <t>21C326726</t>
  </si>
  <si>
    <t>22C326726</t>
  </si>
  <si>
    <t>23C326726</t>
  </si>
  <si>
    <t>24C326726</t>
  </si>
  <si>
    <t>25C326726</t>
  </si>
  <si>
    <t>C318706</t>
  </si>
  <si>
    <t>C31870611072021WIROS</t>
  </si>
  <si>
    <t>Navarrete, Thalia</t>
  </si>
  <si>
    <t>UMR PRIMARY</t>
  </si>
  <si>
    <t>Z11.52</t>
  </si>
  <si>
    <t>R07.89</t>
  </si>
  <si>
    <t>26C318706</t>
  </si>
  <si>
    <t>27C318706</t>
  </si>
  <si>
    <t>28C318706</t>
  </si>
  <si>
    <t>29C318706</t>
  </si>
  <si>
    <t>30C318706</t>
  </si>
  <si>
    <t>31C318706</t>
  </si>
  <si>
    <t>23834</t>
  </si>
  <si>
    <t>2383411072021OVROS</t>
  </si>
  <si>
    <t>Brown, RICK C</t>
  </si>
  <si>
    <t xml:space="preserve">BCBS OF TEXAS </t>
  </si>
  <si>
    <t>R43.9</t>
  </si>
  <si>
    <t>3223834</t>
  </si>
  <si>
    <t>3323834</t>
  </si>
  <si>
    <t>3423834</t>
  </si>
  <si>
    <t>3523834</t>
  </si>
  <si>
    <t>C325984</t>
  </si>
  <si>
    <t>C32598411072021OVROS</t>
  </si>
  <si>
    <t>Yarber, Colton E</t>
  </si>
  <si>
    <t>IMS FMC EMPLOYEES</t>
  </si>
  <si>
    <t>R51.9</t>
  </si>
  <si>
    <t>37C325984</t>
  </si>
  <si>
    <t>38C325984</t>
  </si>
  <si>
    <t>39C325984</t>
  </si>
  <si>
    <t>40C325984</t>
  </si>
  <si>
    <t>41C325984</t>
  </si>
  <si>
    <t>42C325984</t>
  </si>
  <si>
    <t>43C325984</t>
  </si>
  <si>
    <t>44C325984</t>
  </si>
  <si>
    <t>C251684</t>
  </si>
  <si>
    <t>C25168411072021WIROS</t>
  </si>
  <si>
    <t>Lopez, Joel Aurelio</t>
  </si>
  <si>
    <t>46C251684</t>
  </si>
  <si>
    <t>47C251684</t>
  </si>
  <si>
    <t>48C251684</t>
  </si>
  <si>
    <t>49C251684</t>
  </si>
  <si>
    <t>50C251684</t>
  </si>
  <si>
    <t>51C251684</t>
  </si>
  <si>
    <t>C326734</t>
  </si>
  <si>
    <t>C32673411072021NPROS</t>
  </si>
  <si>
    <t>MUNOZ, MARIAH</t>
  </si>
  <si>
    <t>UNITED HEALTHCARE UHC</t>
  </si>
  <si>
    <t>S05.92XA</t>
  </si>
  <si>
    <t>H57.89</t>
  </si>
  <si>
    <t>53C326734</t>
  </si>
  <si>
    <t>S05.02XA</t>
  </si>
  <si>
    <t>C326736</t>
  </si>
  <si>
    <t>C32673611072021NPROS</t>
  </si>
  <si>
    <t>HOLMES, ALICIA LYNN</t>
  </si>
  <si>
    <t>N89.8</t>
  </si>
  <si>
    <t>R39.9</t>
  </si>
  <si>
    <t>55C326736</t>
  </si>
  <si>
    <t>B37.3</t>
  </si>
  <si>
    <t>56C326736</t>
  </si>
  <si>
    <t>81002</t>
  </si>
  <si>
    <t>57C326736</t>
  </si>
  <si>
    <t>C326742</t>
  </si>
  <si>
    <t>C32674211072021NPROS</t>
  </si>
  <si>
    <t>CLARK, BRENDA</t>
  </si>
  <si>
    <t>R68.83</t>
  </si>
  <si>
    <t>R22.0</t>
  </si>
  <si>
    <t>60C326742</t>
  </si>
  <si>
    <t>61C326742</t>
  </si>
  <si>
    <t>62C326742</t>
  </si>
  <si>
    <t>63C326742</t>
  </si>
  <si>
    <t>C279755</t>
  </si>
  <si>
    <t>C27975511072021WIROS</t>
  </si>
  <si>
    <t>Stephens, Andrew David</t>
  </si>
  <si>
    <t>UMR</t>
  </si>
  <si>
    <t>C307107</t>
  </si>
  <si>
    <t>C30710711072021WIROS</t>
  </si>
  <si>
    <t>Stephens, Norma G</t>
  </si>
  <si>
    <t>J30.2</t>
  </si>
  <si>
    <t>68C307107</t>
  </si>
  <si>
    <t>69C307107</t>
  </si>
  <si>
    <t>70C307107</t>
  </si>
  <si>
    <t>71C307107</t>
  </si>
  <si>
    <t>C326746</t>
  </si>
  <si>
    <t>C32674611072021NPROS</t>
  </si>
  <si>
    <t>POIROT, JANICE</t>
  </si>
  <si>
    <t>AMERICAN RETIREMENT</t>
  </si>
  <si>
    <t>R53.83</t>
  </si>
  <si>
    <t>74C326746</t>
  </si>
  <si>
    <t>O86.4</t>
  </si>
  <si>
    <t>75C326746</t>
  </si>
  <si>
    <t>FMAA239798</t>
  </si>
  <si>
    <t>FMAA23979811072021OVROS</t>
  </si>
  <si>
    <t>Medrano, Imelda</t>
  </si>
  <si>
    <t>J04.0</t>
  </si>
  <si>
    <t>78FMAA239798</t>
  </si>
  <si>
    <t>79FMAA239798</t>
  </si>
  <si>
    <t>80FMAA239798</t>
  </si>
  <si>
    <t>C262908</t>
  </si>
  <si>
    <t>C26290811072021WIROS</t>
  </si>
  <si>
    <t>Lopez, Oscar C</t>
  </si>
  <si>
    <t>83C262908</t>
  </si>
  <si>
    <t>84C262908</t>
  </si>
  <si>
    <t>85C262908</t>
  </si>
  <si>
    <t>86C262908</t>
  </si>
  <si>
    <t>87C262908</t>
  </si>
  <si>
    <t>88C262908</t>
  </si>
  <si>
    <t>C238234</t>
  </si>
  <si>
    <t>C23823411072021OVROS</t>
  </si>
  <si>
    <t>Fajardo, Maria</t>
  </si>
  <si>
    <t>91C238234</t>
  </si>
  <si>
    <t>C240387</t>
  </si>
  <si>
    <t>C24038711072021OVROS</t>
  </si>
  <si>
    <t>Fajardo, Raymond</t>
  </si>
  <si>
    <t>94C240387</t>
  </si>
  <si>
    <t>C326753</t>
  </si>
  <si>
    <t>C32675311072021WIROS</t>
  </si>
  <si>
    <t>Castro, Jaime</t>
  </si>
  <si>
    <t>UNITED HEALTHCARE PRIMARY</t>
  </si>
  <si>
    <t>97C326753</t>
  </si>
  <si>
    <t>98C326753</t>
  </si>
  <si>
    <t>C326754</t>
  </si>
  <si>
    <t>C32675411072021NPROS</t>
  </si>
  <si>
    <t>Steen, Brayden Wayne</t>
  </si>
  <si>
    <t>L08.9</t>
  </si>
  <si>
    <t>T63.301A</t>
  </si>
  <si>
    <t>36C325984</t>
  </si>
  <si>
    <t>45C251684</t>
  </si>
  <si>
    <t>52C326734</t>
  </si>
  <si>
    <t>54C326736</t>
  </si>
  <si>
    <t>58C326742</t>
  </si>
  <si>
    <t>59C326742</t>
  </si>
  <si>
    <t>64C279755</t>
  </si>
  <si>
    <t>65C279755</t>
  </si>
  <si>
    <t>66C307107</t>
  </si>
  <si>
    <t>67C307107</t>
  </si>
  <si>
    <t>72C326746</t>
  </si>
  <si>
    <t>73C326746</t>
  </si>
  <si>
    <t>76FMAA239798</t>
  </si>
  <si>
    <t>77FMAA239798</t>
  </si>
  <si>
    <t>81C262908</t>
  </si>
  <si>
    <t>82C262908</t>
  </si>
  <si>
    <t>89C238234</t>
  </si>
  <si>
    <t>90C238234</t>
  </si>
  <si>
    <t>92C240387</t>
  </si>
  <si>
    <t>93C240387</t>
  </si>
  <si>
    <t>95C326753</t>
  </si>
  <si>
    <t>96C326753</t>
  </si>
  <si>
    <t>99C326754</t>
  </si>
  <si>
    <t>100C326754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</si>
</sst>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topLeftCell="M1" workbookViewId="0">
      <selection activeCell="O4" sqref="O4"/>
    </sheetView>
  </sheetViews>
  <sheetFormatPr defaultRowHeight="15" x14ac:dyDescent="0.25"/>
  <cols>
    <col min="1" max="1" width="14.7109375" bestFit="1" customWidth="1"/>
    <col min="2" max="2" width="13.140625" bestFit="1" customWidth="1"/>
    <col min="3" max="3" width="27.140625" bestFit="1" customWidth="1"/>
    <col min="4" max="4" width="23.140625" bestFit="1" customWidth="1"/>
    <col min="5" max="5" width="5" bestFit="1" customWidth="1"/>
    <col min="6" max="6" width="13.28515625" bestFit="1" customWidth="1"/>
    <col min="7" max="7" width="30.140625" bestFit="1" customWidth="1"/>
    <col min="8" max="8" width="32.42578125" bestFit="1" customWidth="1"/>
    <col min="9" max="9" width="9.28515625" bestFit="1" customWidth="1"/>
    <col min="10" max="12" width="10.140625" bestFit="1" customWidth="1"/>
    <col min="13" max="13" width="9.7109375" bestFit="1" customWidth="1"/>
    <col min="14" max="17" width="10.42578125" bestFit="1" customWidth="1"/>
    <col min="18" max="18" width="5.5703125" bestFit="1" customWidth="1"/>
    <col min="19" max="19" width="12.42578125" bestFit="1" customWidth="1"/>
    <col min="20" max="20" width="15" bestFit="1" customWidth="1"/>
    <col min="21" max="21" width="12" bestFit="1" customWidth="1"/>
    <col min="22" max="22" width="21.42578125" bestFit="1" customWidth="1"/>
    <col min="23" max="23" width="10.28515625" bestFit="1" customWidth="1"/>
    <col min="24" max="24" width="16" bestFit="1" customWidth="1"/>
    <col min="25" max="25" width="17.42578125" bestFit="1" customWidth="1"/>
    <col min="26" max="26" width="8.7109375" bestFit="1" customWidth="1"/>
    <col min="27" max="27" width="9.5703125" bestFit="1" customWidth="1"/>
    <col min="28" max="28" width="6.42578125" bestFit="1" customWidth="1"/>
    <col min="29" max="29" width="12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1"/>
  <sheetViews>
    <sheetView tabSelected="1" workbookViewId="0">
      <selection sqref="A1:XFD1048576"/>
    </sheetView>
  </sheetViews>
  <sheetFormatPr defaultRowHeight="15" x14ac:dyDescent="0.25"/>
  <cols>
    <col min="1" max="1" width="14.7109375" style="1" bestFit="1" customWidth="1"/>
    <col min="2" max="2" width="15.42578125" style="2" bestFit="1" customWidth="1"/>
    <col min="3" max="3" width="27.140625" style="2" bestFit="1" customWidth="1"/>
    <col min="4" max="4" width="23.140625" style="2" bestFit="1" customWidth="1"/>
    <col min="5" max="5" width="27.140625" style="2" bestFit="1" customWidth="1"/>
    <col min="6" max="6" width="25.5703125" style="2" bestFit="1" customWidth="1"/>
    <col min="7" max="7" width="30.140625" style="2" bestFit="1" customWidth="1"/>
    <col min="8" max="8" width="32.42578125" style="2" bestFit="1" customWidth="1"/>
    <col min="9" max="9" width="9.28515625" style="2" bestFit="1" customWidth="1"/>
    <col min="10" max="12" width="10.140625" style="2" bestFit="1" customWidth="1"/>
    <col min="13" max="13" width="9.7109375" style="2" bestFit="1" customWidth="1"/>
    <col min="14" max="17" width="10.42578125" style="2" bestFit="1" customWidth="1"/>
    <col min="18" max="18" width="5.5703125" style="2" bestFit="1" customWidth="1"/>
    <col min="19" max="19" width="12.42578125" style="3" bestFit="1" customWidth="1"/>
    <col min="20" max="20" width="15" style="3" bestFit="1" customWidth="1"/>
    <col min="21" max="21" width="12" style="2" bestFit="1" customWidth="1"/>
    <col min="22" max="22" width="21.42578125" style="2" bestFit="1" customWidth="1"/>
    <col min="23" max="23" width="11.5703125" style="3" bestFit="1" customWidth="1"/>
    <col min="24" max="24" width="16" style="2" bestFit="1" customWidth="1"/>
    <col min="25" max="25" width="17.42578125" style="2" bestFit="1" customWidth="1"/>
    <col min="26" max="16384" width="9.140625" style="2"/>
  </cols>
  <sheetData>
    <row r="1" spans="1:29" s="5" customFormat="1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21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6" t="s">
        <v>17</v>
      </c>
      <c r="T1" s="6" t="s">
        <v>18</v>
      </c>
      <c r="U1" s="5" t="s">
        <v>19</v>
      </c>
      <c r="V1" s="5" t="s">
        <v>20</v>
      </c>
      <c r="W1" s="6" t="s">
        <v>28</v>
      </c>
      <c r="X1" s="5" t="s">
        <v>29</v>
      </c>
      <c r="Y1" s="5" t="s">
        <v>30</v>
      </c>
      <c r="Z1" s="5" t="s">
        <v>32</v>
      </c>
      <c r="AA1" s="5" t="s">
        <v>33</v>
      </c>
      <c r="AB1" s="5" t="s">
        <v>34</v>
      </c>
      <c r="AC1" s="5" t="s">
        <v>35</v>
      </c>
    </row>
    <row r="2" spans="1:29" x14ac:dyDescent="0.25">
      <c r="A2" s="1">
        <v>44507</v>
      </c>
      <c r="B2" s="2" t="s">
        <v>27</v>
      </c>
      <c r="C2" s="2" t="s">
        <v>53</v>
      </c>
      <c r="D2" s="2" t="s">
        <v>54</v>
      </c>
      <c r="E2" s="2" t="s">
        <v>55</v>
      </c>
      <c r="F2" s="2" t="s">
        <v>56</v>
      </c>
      <c r="G2" s="2" t="s">
        <v>51</v>
      </c>
      <c r="I2" s="2" t="s">
        <v>23</v>
      </c>
      <c r="M2" s="2" t="s">
        <v>41</v>
      </c>
      <c r="N2" s="2" t="s">
        <v>42</v>
      </c>
      <c r="R2" s="2">
        <v>1</v>
      </c>
      <c r="S2" s="3">
        <v>0.42396990000000001</v>
      </c>
      <c r="T2" s="3">
        <v>0.44793980999999999</v>
      </c>
      <c r="U2" s="2">
        <v>0</v>
      </c>
      <c r="V2" s="2" t="s">
        <v>25</v>
      </c>
      <c r="W2" s="3">
        <v>1</v>
      </c>
      <c r="Z2" s="2">
        <v>1</v>
      </c>
      <c r="AA2" s="2" t="s">
        <v>57</v>
      </c>
    </row>
    <row r="3" spans="1:29" x14ac:dyDescent="0.25">
      <c r="A3" s="1">
        <v>44507</v>
      </c>
      <c r="B3" s="2" t="s">
        <v>27</v>
      </c>
      <c r="C3" s="2" t="s">
        <v>53</v>
      </c>
      <c r="D3" s="2" t="s">
        <v>54</v>
      </c>
      <c r="E3" s="2" t="s">
        <v>55</v>
      </c>
      <c r="F3" s="2" t="s">
        <v>56</v>
      </c>
      <c r="G3" s="2" t="s">
        <v>51</v>
      </c>
      <c r="I3" s="2" t="s">
        <v>39</v>
      </c>
      <c r="J3" s="2" t="s">
        <v>26</v>
      </c>
      <c r="M3" s="2" t="s">
        <v>41</v>
      </c>
      <c r="N3" s="2" t="s">
        <v>58</v>
      </c>
      <c r="R3" s="2">
        <v>1</v>
      </c>
      <c r="S3" s="3">
        <v>0.42396990000000001</v>
      </c>
      <c r="T3" s="3">
        <v>0.44793980999999999</v>
      </c>
      <c r="U3" s="2">
        <v>0</v>
      </c>
      <c r="V3" s="2" t="s">
        <v>25</v>
      </c>
      <c r="W3" s="3">
        <v>2</v>
      </c>
      <c r="Z3" s="2">
        <v>2</v>
      </c>
      <c r="AA3" s="2" t="s">
        <v>59</v>
      </c>
    </row>
    <row r="4" spans="1:29" x14ac:dyDescent="0.25">
      <c r="A4" s="1">
        <v>44507</v>
      </c>
      <c r="B4" s="2" t="s">
        <v>27</v>
      </c>
      <c r="C4" s="2" t="s">
        <v>53</v>
      </c>
      <c r="D4" s="2" t="s">
        <v>54</v>
      </c>
      <c r="E4" s="2" t="s">
        <v>55</v>
      </c>
      <c r="F4" s="2" t="s">
        <v>56</v>
      </c>
      <c r="G4" s="2" t="s">
        <v>51</v>
      </c>
      <c r="I4" s="2" t="s">
        <v>39</v>
      </c>
      <c r="J4" s="2" t="s">
        <v>26</v>
      </c>
      <c r="M4" s="2" t="s">
        <v>41</v>
      </c>
      <c r="N4" s="2" t="s">
        <v>60</v>
      </c>
      <c r="R4" s="2">
        <v>1</v>
      </c>
      <c r="S4" s="3">
        <v>0.42396990000000001</v>
      </c>
      <c r="T4" s="3">
        <v>0.44793980999999999</v>
      </c>
      <c r="U4" s="2">
        <v>0</v>
      </c>
      <c r="V4" s="2" t="s">
        <v>25</v>
      </c>
      <c r="W4" s="3">
        <v>3</v>
      </c>
      <c r="Z4" s="2">
        <v>3</v>
      </c>
      <c r="AA4" s="2" t="s">
        <v>61</v>
      </c>
    </row>
    <row r="5" spans="1:29" x14ac:dyDescent="0.25">
      <c r="A5" s="1">
        <v>44507</v>
      </c>
      <c r="B5" s="2" t="s">
        <v>27</v>
      </c>
      <c r="C5" s="2" t="s">
        <v>53</v>
      </c>
      <c r="D5" s="2" t="s">
        <v>54</v>
      </c>
      <c r="E5" s="2" t="s">
        <v>55</v>
      </c>
      <c r="F5" s="2" t="s">
        <v>56</v>
      </c>
      <c r="G5" s="2" t="s">
        <v>51</v>
      </c>
      <c r="I5" s="2" t="s">
        <v>36</v>
      </c>
      <c r="J5" s="2" t="s">
        <v>26</v>
      </c>
      <c r="M5" s="2" t="s">
        <v>41</v>
      </c>
      <c r="N5" s="2" t="s">
        <v>58</v>
      </c>
      <c r="R5" s="2">
        <v>1</v>
      </c>
      <c r="S5" s="3">
        <v>0.42396990000000001</v>
      </c>
      <c r="T5" s="3">
        <v>0.44793980999999999</v>
      </c>
      <c r="U5" s="2">
        <v>0</v>
      </c>
      <c r="V5" s="2" t="s">
        <v>25</v>
      </c>
      <c r="W5" s="3">
        <v>4</v>
      </c>
      <c r="Z5" s="2">
        <v>4</v>
      </c>
      <c r="AA5" s="2" t="s">
        <v>62</v>
      </c>
    </row>
    <row r="6" spans="1:29" x14ac:dyDescent="0.25">
      <c r="A6" s="1">
        <v>44507</v>
      </c>
      <c r="B6" s="2" t="s">
        <v>27</v>
      </c>
      <c r="C6" s="2" t="s">
        <v>53</v>
      </c>
      <c r="D6" s="2" t="s">
        <v>54</v>
      </c>
      <c r="E6" s="2" t="s">
        <v>55</v>
      </c>
      <c r="F6" s="2" t="s">
        <v>56</v>
      </c>
      <c r="G6" s="2" t="s">
        <v>51</v>
      </c>
      <c r="I6" s="2" t="s">
        <v>36</v>
      </c>
      <c r="J6" s="2" t="s">
        <v>26</v>
      </c>
      <c r="M6" s="2" t="s">
        <v>41</v>
      </c>
      <c r="N6" s="2" t="s">
        <v>60</v>
      </c>
      <c r="R6" s="2">
        <v>1</v>
      </c>
      <c r="S6" s="3">
        <v>0.42396990000000001</v>
      </c>
      <c r="T6" s="3">
        <v>0.44793980999999999</v>
      </c>
      <c r="U6" s="2">
        <v>0</v>
      </c>
      <c r="V6" s="2" t="s">
        <v>25</v>
      </c>
      <c r="W6" s="3">
        <v>5</v>
      </c>
      <c r="Z6" s="2">
        <v>5</v>
      </c>
      <c r="AA6" s="2" t="s">
        <v>63</v>
      </c>
    </row>
    <row r="7" spans="1:29" x14ac:dyDescent="0.25">
      <c r="A7" s="1">
        <v>44507</v>
      </c>
      <c r="B7" s="2" t="s">
        <v>27</v>
      </c>
      <c r="C7" s="2" t="s">
        <v>53</v>
      </c>
      <c r="D7" s="2" t="s">
        <v>64</v>
      </c>
      <c r="E7" s="2" t="s">
        <v>65</v>
      </c>
      <c r="F7" s="2" t="s">
        <v>66</v>
      </c>
      <c r="G7" s="2" t="s">
        <v>52</v>
      </c>
      <c r="I7" s="2" t="s">
        <v>48</v>
      </c>
      <c r="M7" s="2" t="s">
        <v>41</v>
      </c>
      <c r="N7" s="2" t="s">
        <v>67</v>
      </c>
      <c r="O7" s="2" t="s">
        <v>68</v>
      </c>
      <c r="P7" s="2" t="s">
        <v>60</v>
      </c>
      <c r="Q7" s="2" t="s">
        <v>47</v>
      </c>
      <c r="R7" s="2">
        <v>1</v>
      </c>
      <c r="S7" s="3">
        <v>0.42561342000000002</v>
      </c>
      <c r="T7" s="3">
        <v>0.46078702999999999</v>
      </c>
      <c r="U7" s="2">
        <v>0</v>
      </c>
      <c r="V7" s="2" t="s">
        <v>25</v>
      </c>
      <c r="W7" s="3">
        <v>6</v>
      </c>
      <c r="Z7" s="2">
        <v>6</v>
      </c>
      <c r="AA7" s="2" t="s">
        <v>69</v>
      </c>
    </row>
    <row r="8" spans="1:29" x14ac:dyDescent="0.25">
      <c r="A8" s="1">
        <v>44507</v>
      </c>
      <c r="B8" s="2" t="s">
        <v>27</v>
      </c>
      <c r="C8" s="2" t="s">
        <v>53</v>
      </c>
      <c r="D8" s="2" t="s">
        <v>64</v>
      </c>
      <c r="E8" s="2" t="s">
        <v>65</v>
      </c>
      <c r="F8" s="2" t="s">
        <v>66</v>
      </c>
      <c r="G8" s="2" t="s">
        <v>52</v>
      </c>
      <c r="I8" s="2" t="s">
        <v>48</v>
      </c>
      <c r="M8" s="2" t="s">
        <v>41</v>
      </c>
      <c r="N8" s="2" t="s">
        <v>42</v>
      </c>
      <c r="O8" s="2" t="s">
        <v>68</v>
      </c>
      <c r="P8" s="2" t="s">
        <v>60</v>
      </c>
      <c r="Q8" s="2" t="s">
        <v>47</v>
      </c>
      <c r="R8" s="2">
        <v>1</v>
      </c>
      <c r="S8" s="3">
        <v>0.42561342000000002</v>
      </c>
      <c r="T8" s="3">
        <v>0.46078702999999999</v>
      </c>
      <c r="U8" s="2">
        <v>0</v>
      </c>
      <c r="V8" s="2" t="s">
        <v>25</v>
      </c>
      <c r="W8" s="3">
        <v>7</v>
      </c>
      <c r="Z8" s="2">
        <v>7</v>
      </c>
      <c r="AA8" s="2" t="s">
        <v>70</v>
      </c>
    </row>
    <row r="9" spans="1:29" x14ac:dyDescent="0.25">
      <c r="A9" s="1">
        <v>44507</v>
      </c>
      <c r="B9" s="2" t="s">
        <v>27</v>
      </c>
      <c r="C9" s="2" t="s">
        <v>53</v>
      </c>
      <c r="D9" s="2" t="s">
        <v>64</v>
      </c>
      <c r="E9" s="2" t="s">
        <v>65</v>
      </c>
      <c r="F9" s="2" t="s">
        <v>66</v>
      </c>
      <c r="G9" s="2" t="s">
        <v>52</v>
      </c>
      <c r="I9" s="2" t="s">
        <v>39</v>
      </c>
      <c r="J9" s="2" t="s">
        <v>26</v>
      </c>
      <c r="M9" s="2" t="s">
        <v>41</v>
      </c>
      <c r="N9" s="2" t="s">
        <v>67</v>
      </c>
      <c r="R9" s="2">
        <v>1</v>
      </c>
      <c r="S9" s="3">
        <v>0.42561342000000002</v>
      </c>
      <c r="T9" s="3">
        <v>0.46078702999999999</v>
      </c>
      <c r="U9" s="2">
        <v>0</v>
      </c>
      <c r="V9" s="2" t="s">
        <v>25</v>
      </c>
      <c r="W9" s="3">
        <v>8</v>
      </c>
      <c r="Z9" s="2">
        <v>8</v>
      </c>
      <c r="AA9" s="2" t="s">
        <v>71</v>
      </c>
    </row>
    <row r="10" spans="1:29" x14ac:dyDescent="0.25">
      <c r="A10" s="1">
        <v>44507</v>
      </c>
      <c r="B10" s="2" t="s">
        <v>27</v>
      </c>
      <c r="C10" s="2" t="s">
        <v>53</v>
      </c>
      <c r="D10" s="2" t="s">
        <v>64</v>
      </c>
      <c r="E10" s="2" t="s">
        <v>65</v>
      </c>
      <c r="F10" s="2" t="s">
        <v>66</v>
      </c>
      <c r="G10" s="2" t="s">
        <v>52</v>
      </c>
      <c r="I10" s="2" t="s">
        <v>39</v>
      </c>
      <c r="J10" s="2" t="s">
        <v>26</v>
      </c>
      <c r="M10" s="2" t="s">
        <v>41</v>
      </c>
      <c r="N10" s="2" t="s">
        <v>42</v>
      </c>
      <c r="R10" s="2">
        <v>1</v>
      </c>
      <c r="S10" s="3">
        <v>0.42561342000000002</v>
      </c>
      <c r="T10" s="3">
        <v>0.46078702999999999</v>
      </c>
      <c r="U10" s="2">
        <v>0</v>
      </c>
      <c r="V10" s="2" t="s">
        <v>25</v>
      </c>
      <c r="W10" s="3">
        <v>9</v>
      </c>
      <c r="Z10" s="2">
        <v>9</v>
      </c>
      <c r="AA10" s="2" t="s">
        <v>72</v>
      </c>
    </row>
    <row r="11" spans="1:29" x14ac:dyDescent="0.25">
      <c r="A11" s="1">
        <v>44507</v>
      </c>
      <c r="B11" s="2" t="s">
        <v>27</v>
      </c>
      <c r="C11" s="2" t="s">
        <v>53</v>
      </c>
      <c r="D11" s="2" t="s">
        <v>64</v>
      </c>
      <c r="E11" s="2" t="s">
        <v>65</v>
      </c>
      <c r="F11" s="2" t="s">
        <v>66</v>
      </c>
      <c r="G11" s="2" t="s">
        <v>52</v>
      </c>
      <c r="I11" s="2" t="s">
        <v>36</v>
      </c>
      <c r="J11" s="2" t="s">
        <v>26</v>
      </c>
      <c r="M11" s="2" t="s">
        <v>41</v>
      </c>
      <c r="N11" s="2" t="s">
        <v>42</v>
      </c>
      <c r="R11" s="2">
        <v>1</v>
      </c>
      <c r="S11" s="3">
        <v>0.42561342000000002</v>
      </c>
      <c r="T11" s="3">
        <v>0.46078702999999999</v>
      </c>
      <c r="U11" s="2">
        <v>0</v>
      </c>
      <c r="V11" s="2" t="s">
        <v>25</v>
      </c>
      <c r="W11" s="3">
        <v>10</v>
      </c>
      <c r="Z11" s="2">
        <v>10</v>
      </c>
      <c r="AA11" s="2" t="s">
        <v>73</v>
      </c>
    </row>
    <row r="12" spans="1:29" x14ac:dyDescent="0.25">
      <c r="A12" s="1">
        <v>44507</v>
      </c>
      <c r="B12" s="2" t="s">
        <v>27</v>
      </c>
      <c r="C12" s="2" t="s">
        <v>53</v>
      </c>
      <c r="D12" s="2" t="s">
        <v>64</v>
      </c>
      <c r="E12" s="2" t="s">
        <v>65</v>
      </c>
      <c r="F12" s="2" t="s">
        <v>66</v>
      </c>
      <c r="G12" s="2" t="s">
        <v>52</v>
      </c>
      <c r="I12" s="2" t="s">
        <v>74</v>
      </c>
      <c r="M12" s="2" t="s">
        <v>41</v>
      </c>
      <c r="N12" s="2" t="s">
        <v>42</v>
      </c>
      <c r="R12" s="2">
        <v>1</v>
      </c>
      <c r="S12" s="3">
        <v>0.42561342000000002</v>
      </c>
      <c r="T12" s="3">
        <v>0.46078702999999999</v>
      </c>
      <c r="U12" s="2">
        <v>0</v>
      </c>
      <c r="V12" s="2" t="s">
        <v>25</v>
      </c>
      <c r="W12" s="3">
        <v>11</v>
      </c>
      <c r="Z12" s="2">
        <v>11</v>
      </c>
      <c r="AA12" s="2" t="s">
        <v>75</v>
      </c>
    </row>
    <row r="13" spans="1:29" x14ac:dyDescent="0.25">
      <c r="A13" s="1">
        <v>44507</v>
      </c>
      <c r="B13" s="2" t="s">
        <v>27</v>
      </c>
      <c r="C13" s="2" t="s">
        <v>53</v>
      </c>
      <c r="D13" s="2" t="s">
        <v>76</v>
      </c>
      <c r="E13" s="2" t="s">
        <v>77</v>
      </c>
      <c r="F13" s="2" t="s">
        <v>78</v>
      </c>
      <c r="G13" s="2" t="s">
        <v>22</v>
      </c>
      <c r="I13" s="2" t="s">
        <v>23</v>
      </c>
      <c r="M13" s="2" t="s">
        <v>24</v>
      </c>
      <c r="N13" s="2" t="s">
        <v>42</v>
      </c>
      <c r="O13" s="2" t="s">
        <v>79</v>
      </c>
      <c r="P13" s="2" t="s">
        <v>80</v>
      </c>
      <c r="Q13" s="2" t="s">
        <v>81</v>
      </c>
      <c r="R13" s="2">
        <v>1</v>
      </c>
      <c r="S13" s="3">
        <v>0.43133101000000001</v>
      </c>
      <c r="T13" s="3">
        <v>0.48326387999999998</v>
      </c>
      <c r="U13" s="2">
        <v>0</v>
      </c>
      <c r="V13" s="2" t="s">
        <v>25</v>
      </c>
      <c r="W13" s="3">
        <v>12</v>
      </c>
      <c r="Z13" s="2">
        <v>12</v>
      </c>
      <c r="AA13" s="2" t="s">
        <v>82</v>
      </c>
    </row>
    <row r="14" spans="1:29" x14ac:dyDescent="0.25">
      <c r="A14" s="1">
        <v>44507</v>
      </c>
      <c r="B14" s="2" t="s">
        <v>27</v>
      </c>
      <c r="C14" s="2" t="s">
        <v>53</v>
      </c>
      <c r="D14" s="2" t="s">
        <v>76</v>
      </c>
      <c r="E14" s="2" t="s">
        <v>77</v>
      </c>
      <c r="F14" s="2" t="s">
        <v>78</v>
      </c>
      <c r="G14" s="2" t="s">
        <v>22</v>
      </c>
      <c r="I14" s="2" t="s">
        <v>23</v>
      </c>
      <c r="M14" s="2" t="s">
        <v>24</v>
      </c>
      <c r="N14" s="2" t="s">
        <v>42</v>
      </c>
      <c r="O14" s="2" t="s">
        <v>67</v>
      </c>
      <c r="P14" s="2" t="s">
        <v>80</v>
      </c>
      <c r="Q14" s="2" t="s">
        <v>81</v>
      </c>
      <c r="R14" s="2">
        <v>1</v>
      </c>
      <c r="S14" s="3">
        <v>0.43133101000000001</v>
      </c>
      <c r="T14" s="3">
        <v>0.48326387999999998</v>
      </c>
      <c r="U14" s="2">
        <v>0</v>
      </c>
      <c r="V14" s="2" t="s">
        <v>25</v>
      </c>
      <c r="W14" s="3">
        <v>13</v>
      </c>
      <c r="Z14" s="2">
        <v>13</v>
      </c>
      <c r="AA14" s="2" t="s">
        <v>83</v>
      </c>
    </row>
    <row r="15" spans="1:29" x14ac:dyDescent="0.25">
      <c r="A15" s="1">
        <v>44507</v>
      </c>
      <c r="B15" s="2" t="s">
        <v>27</v>
      </c>
      <c r="C15" s="2" t="s">
        <v>53</v>
      </c>
      <c r="D15" s="2" t="s">
        <v>76</v>
      </c>
      <c r="E15" s="2" t="s">
        <v>77</v>
      </c>
      <c r="F15" s="2" t="s">
        <v>78</v>
      </c>
      <c r="G15" s="2" t="s">
        <v>22</v>
      </c>
      <c r="I15" s="2" t="s">
        <v>49</v>
      </c>
      <c r="M15" s="2" t="s">
        <v>24</v>
      </c>
      <c r="N15" s="2" t="s">
        <v>60</v>
      </c>
      <c r="R15" s="2">
        <v>1</v>
      </c>
      <c r="S15" s="3">
        <v>0.43133101000000001</v>
      </c>
      <c r="T15" s="3">
        <v>0.48326387999999998</v>
      </c>
      <c r="U15" s="2">
        <v>0</v>
      </c>
      <c r="V15" s="2" t="s">
        <v>25</v>
      </c>
      <c r="W15" s="3">
        <v>14</v>
      </c>
      <c r="Z15" s="2">
        <v>14</v>
      </c>
      <c r="AA15" s="2" t="s">
        <v>84</v>
      </c>
    </row>
    <row r="16" spans="1:29" x14ac:dyDescent="0.25">
      <c r="A16" s="1">
        <v>44507</v>
      </c>
      <c r="B16" s="2" t="s">
        <v>27</v>
      </c>
      <c r="C16" s="2" t="s">
        <v>53</v>
      </c>
      <c r="D16" s="2" t="s">
        <v>76</v>
      </c>
      <c r="E16" s="2" t="s">
        <v>77</v>
      </c>
      <c r="F16" s="2" t="s">
        <v>78</v>
      </c>
      <c r="G16" s="2" t="s">
        <v>22</v>
      </c>
      <c r="I16" s="2" t="s">
        <v>37</v>
      </c>
      <c r="M16" s="2" t="s">
        <v>24</v>
      </c>
      <c r="N16" s="2" t="s">
        <v>60</v>
      </c>
      <c r="R16" s="2">
        <v>1</v>
      </c>
      <c r="S16" s="3">
        <v>0.43133101000000001</v>
      </c>
      <c r="T16" s="3">
        <v>0.48326387999999998</v>
      </c>
      <c r="U16" s="2">
        <v>0</v>
      </c>
      <c r="V16" s="2" t="s">
        <v>25</v>
      </c>
      <c r="W16" s="3">
        <v>15</v>
      </c>
      <c r="Z16" s="2">
        <v>15</v>
      </c>
      <c r="AA16" s="2" t="s">
        <v>85</v>
      </c>
    </row>
    <row r="17" spans="1:27" x14ac:dyDescent="0.25">
      <c r="A17" s="1">
        <v>44507</v>
      </c>
      <c r="B17" s="2" t="s">
        <v>27</v>
      </c>
      <c r="C17" s="2" t="s">
        <v>53</v>
      </c>
      <c r="D17" s="2" t="s">
        <v>76</v>
      </c>
      <c r="E17" s="2" t="s">
        <v>77</v>
      </c>
      <c r="F17" s="2" t="s">
        <v>78</v>
      </c>
      <c r="G17" s="2" t="s">
        <v>22</v>
      </c>
      <c r="I17" s="2" t="s">
        <v>43</v>
      </c>
      <c r="M17" s="2" t="s">
        <v>24</v>
      </c>
      <c r="N17" s="2" t="s">
        <v>60</v>
      </c>
      <c r="R17" s="2">
        <v>1</v>
      </c>
      <c r="S17" s="3">
        <v>0.43133101000000001</v>
      </c>
      <c r="T17" s="3">
        <v>0.48326387999999998</v>
      </c>
      <c r="U17" s="2">
        <v>0</v>
      </c>
      <c r="V17" s="2" t="s">
        <v>25</v>
      </c>
      <c r="W17" s="3">
        <v>16</v>
      </c>
      <c r="Z17" s="2">
        <v>16</v>
      </c>
      <c r="AA17" s="2" t="s">
        <v>86</v>
      </c>
    </row>
    <row r="18" spans="1:27" x14ac:dyDescent="0.25">
      <c r="A18" s="1">
        <v>44507</v>
      </c>
      <c r="B18" s="2" t="s">
        <v>27</v>
      </c>
      <c r="C18" s="2" t="s">
        <v>53</v>
      </c>
      <c r="D18" s="2" t="s">
        <v>76</v>
      </c>
      <c r="E18" s="2" t="s">
        <v>77</v>
      </c>
      <c r="F18" s="2" t="s">
        <v>78</v>
      </c>
      <c r="G18" s="2" t="s">
        <v>22</v>
      </c>
      <c r="I18" s="2" t="s">
        <v>39</v>
      </c>
      <c r="J18" s="2" t="s">
        <v>26</v>
      </c>
      <c r="M18" s="2" t="s">
        <v>24</v>
      </c>
      <c r="N18" s="2" t="s">
        <v>79</v>
      </c>
      <c r="R18" s="2">
        <v>1</v>
      </c>
      <c r="S18" s="3">
        <v>0.43133101000000001</v>
      </c>
      <c r="T18" s="3">
        <v>0.48326387999999998</v>
      </c>
      <c r="U18" s="2">
        <v>0</v>
      </c>
      <c r="V18" s="2" t="s">
        <v>25</v>
      </c>
      <c r="W18" s="3">
        <v>17</v>
      </c>
      <c r="Z18" s="2">
        <v>17</v>
      </c>
      <c r="AA18" s="2" t="s">
        <v>87</v>
      </c>
    </row>
    <row r="19" spans="1:27" x14ac:dyDescent="0.25">
      <c r="A19" s="1">
        <v>44507</v>
      </c>
      <c r="B19" s="2" t="s">
        <v>27</v>
      </c>
      <c r="C19" s="2" t="s">
        <v>53</v>
      </c>
      <c r="D19" s="2" t="s">
        <v>76</v>
      </c>
      <c r="E19" s="2" t="s">
        <v>77</v>
      </c>
      <c r="F19" s="2" t="s">
        <v>78</v>
      </c>
      <c r="G19" s="2" t="s">
        <v>22</v>
      </c>
      <c r="I19" s="2" t="s">
        <v>39</v>
      </c>
      <c r="J19" s="2" t="s">
        <v>26</v>
      </c>
      <c r="M19" s="2" t="s">
        <v>24</v>
      </c>
      <c r="N19" s="2" t="s">
        <v>67</v>
      </c>
      <c r="R19" s="2">
        <v>1</v>
      </c>
      <c r="S19" s="3">
        <v>0.43133101000000001</v>
      </c>
      <c r="T19" s="3">
        <v>0.48326387999999998</v>
      </c>
      <c r="U19" s="2">
        <v>0</v>
      </c>
      <c r="V19" s="2" t="s">
        <v>25</v>
      </c>
      <c r="W19" s="3">
        <v>18</v>
      </c>
      <c r="Z19" s="2">
        <v>18</v>
      </c>
      <c r="AA19" s="2" t="s">
        <v>88</v>
      </c>
    </row>
    <row r="20" spans="1:27" x14ac:dyDescent="0.25">
      <c r="A20" s="1">
        <v>44507</v>
      </c>
      <c r="B20" s="2" t="s">
        <v>27</v>
      </c>
      <c r="C20" s="2" t="s">
        <v>53</v>
      </c>
      <c r="D20" s="2" t="s">
        <v>76</v>
      </c>
      <c r="E20" s="2" t="s">
        <v>77</v>
      </c>
      <c r="F20" s="2" t="s">
        <v>78</v>
      </c>
      <c r="G20" s="2" t="s">
        <v>22</v>
      </c>
      <c r="I20" s="2" t="s">
        <v>36</v>
      </c>
      <c r="J20" s="2" t="s">
        <v>26</v>
      </c>
      <c r="M20" s="2" t="s">
        <v>24</v>
      </c>
      <c r="N20" s="2" t="s">
        <v>79</v>
      </c>
      <c r="R20" s="2">
        <v>1</v>
      </c>
      <c r="S20" s="3">
        <v>0.43133101000000001</v>
      </c>
      <c r="T20" s="3">
        <v>0.48326387999999998</v>
      </c>
      <c r="U20" s="2">
        <v>0</v>
      </c>
      <c r="V20" s="2" t="s">
        <v>25</v>
      </c>
      <c r="W20" s="3">
        <v>19</v>
      </c>
      <c r="Z20" s="2">
        <v>19</v>
      </c>
      <c r="AA20" s="2" t="s">
        <v>89</v>
      </c>
    </row>
    <row r="21" spans="1:27" x14ac:dyDescent="0.25">
      <c r="A21" s="1">
        <v>44507</v>
      </c>
      <c r="B21" s="2" t="s">
        <v>27</v>
      </c>
      <c r="C21" s="2" t="s">
        <v>53</v>
      </c>
      <c r="D21" s="2" t="s">
        <v>76</v>
      </c>
      <c r="E21" s="2" t="s">
        <v>77</v>
      </c>
      <c r="F21" s="2" t="s">
        <v>78</v>
      </c>
      <c r="G21" s="2" t="s">
        <v>22</v>
      </c>
      <c r="I21" s="2" t="s">
        <v>36</v>
      </c>
      <c r="J21" s="2" t="s">
        <v>26</v>
      </c>
      <c r="M21" s="2" t="s">
        <v>24</v>
      </c>
      <c r="N21" s="2" t="s">
        <v>67</v>
      </c>
      <c r="R21" s="2">
        <v>1</v>
      </c>
      <c r="S21" s="3">
        <v>0.43133101000000001</v>
      </c>
      <c r="T21" s="3">
        <v>0.48326387999999998</v>
      </c>
      <c r="U21" s="2">
        <v>0</v>
      </c>
      <c r="V21" s="2" t="s">
        <v>25</v>
      </c>
      <c r="W21" s="3">
        <v>20</v>
      </c>
      <c r="Z21" s="2">
        <v>20</v>
      </c>
      <c r="AA21" s="2" t="s">
        <v>90</v>
      </c>
    </row>
    <row r="22" spans="1:27" x14ac:dyDescent="0.25">
      <c r="A22" s="1">
        <v>44507</v>
      </c>
      <c r="B22" s="2" t="s">
        <v>27</v>
      </c>
      <c r="C22" s="2" t="s">
        <v>53</v>
      </c>
      <c r="D22" s="2" t="s">
        <v>91</v>
      </c>
      <c r="E22" s="2" t="s">
        <v>92</v>
      </c>
      <c r="F22" s="2" t="s">
        <v>93</v>
      </c>
      <c r="G22" s="2" t="s">
        <v>22</v>
      </c>
      <c r="I22" s="2" t="s">
        <v>48</v>
      </c>
      <c r="M22" s="2" t="s">
        <v>94</v>
      </c>
      <c r="N22" s="2" t="s">
        <v>47</v>
      </c>
      <c r="O22" s="2" t="s">
        <v>38</v>
      </c>
      <c r="P22" s="2" t="s">
        <v>95</v>
      </c>
      <c r="R22" s="2">
        <v>1</v>
      </c>
      <c r="S22" s="3">
        <v>0.43684026999999997</v>
      </c>
      <c r="T22" s="3">
        <v>0.49327546</v>
      </c>
      <c r="U22" s="2">
        <v>1</v>
      </c>
      <c r="V22" s="2" t="s">
        <v>25</v>
      </c>
      <c r="W22" s="3">
        <v>21</v>
      </c>
      <c r="Z22" s="2">
        <v>21</v>
      </c>
      <c r="AA22" s="2" t="s">
        <v>96</v>
      </c>
    </row>
    <row r="23" spans="1:27" x14ac:dyDescent="0.25">
      <c r="A23" s="1">
        <v>44507</v>
      </c>
      <c r="B23" s="2" t="s">
        <v>27</v>
      </c>
      <c r="C23" s="2" t="s">
        <v>53</v>
      </c>
      <c r="D23" s="2" t="s">
        <v>91</v>
      </c>
      <c r="E23" s="2" t="s">
        <v>92</v>
      </c>
      <c r="F23" s="2" t="s">
        <v>93</v>
      </c>
      <c r="G23" s="2" t="s">
        <v>22</v>
      </c>
      <c r="I23" s="2" t="s">
        <v>48</v>
      </c>
      <c r="M23" s="2" t="s">
        <v>94</v>
      </c>
      <c r="N23" s="2" t="s">
        <v>44</v>
      </c>
      <c r="O23" s="2" t="s">
        <v>38</v>
      </c>
      <c r="P23" s="2" t="s">
        <v>95</v>
      </c>
      <c r="R23" s="2">
        <v>1</v>
      </c>
      <c r="S23" s="3">
        <v>0.43684026999999997</v>
      </c>
      <c r="T23" s="3">
        <v>0.49327546</v>
      </c>
      <c r="U23" s="2">
        <v>1</v>
      </c>
      <c r="V23" s="2" t="s">
        <v>25</v>
      </c>
      <c r="W23" s="3">
        <v>22</v>
      </c>
      <c r="Z23" s="2">
        <v>22</v>
      </c>
      <c r="AA23" s="2" t="s">
        <v>97</v>
      </c>
    </row>
    <row r="24" spans="1:27" x14ac:dyDescent="0.25">
      <c r="A24" s="1">
        <v>44507</v>
      </c>
      <c r="B24" s="2" t="s">
        <v>27</v>
      </c>
      <c r="C24" s="2" t="s">
        <v>53</v>
      </c>
      <c r="D24" s="2" t="s">
        <v>91</v>
      </c>
      <c r="E24" s="2" t="s">
        <v>92</v>
      </c>
      <c r="F24" s="2" t="s">
        <v>93</v>
      </c>
      <c r="G24" s="2" t="s">
        <v>22</v>
      </c>
      <c r="I24" s="2" t="s">
        <v>31</v>
      </c>
      <c r="J24" s="2" t="s">
        <v>26</v>
      </c>
      <c r="M24" s="2" t="s">
        <v>94</v>
      </c>
      <c r="N24" s="2" t="s">
        <v>47</v>
      </c>
      <c r="R24" s="2">
        <v>1</v>
      </c>
      <c r="S24" s="3">
        <v>0.43684026999999997</v>
      </c>
      <c r="T24" s="3">
        <v>0.49327546</v>
      </c>
      <c r="U24" s="2">
        <v>1</v>
      </c>
      <c r="V24" s="2" t="s">
        <v>25</v>
      </c>
      <c r="W24" s="3">
        <v>23</v>
      </c>
      <c r="Z24" s="2">
        <v>23</v>
      </c>
      <c r="AA24" s="2" t="s">
        <v>98</v>
      </c>
    </row>
    <row r="25" spans="1:27" x14ac:dyDescent="0.25">
      <c r="A25" s="1">
        <v>44507</v>
      </c>
      <c r="B25" s="2" t="s">
        <v>27</v>
      </c>
      <c r="C25" s="2" t="s">
        <v>53</v>
      </c>
      <c r="D25" s="2" t="s">
        <v>91</v>
      </c>
      <c r="E25" s="2" t="s">
        <v>92</v>
      </c>
      <c r="F25" s="2" t="s">
        <v>93</v>
      </c>
      <c r="G25" s="2" t="s">
        <v>22</v>
      </c>
      <c r="I25" s="2" t="s">
        <v>31</v>
      </c>
      <c r="J25" s="2" t="s">
        <v>26</v>
      </c>
      <c r="M25" s="2" t="s">
        <v>94</v>
      </c>
      <c r="N25" s="2" t="s">
        <v>44</v>
      </c>
      <c r="R25" s="2">
        <v>1</v>
      </c>
      <c r="S25" s="3">
        <v>0.43684026999999997</v>
      </c>
      <c r="T25" s="3">
        <v>0.49327546</v>
      </c>
      <c r="U25" s="2">
        <v>1</v>
      </c>
      <c r="V25" s="2" t="s">
        <v>25</v>
      </c>
      <c r="W25" s="3">
        <v>24</v>
      </c>
      <c r="Z25" s="2">
        <v>24</v>
      </c>
      <c r="AA25" s="2" t="s">
        <v>99</v>
      </c>
    </row>
    <row r="26" spans="1:27" x14ac:dyDescent="0.25">
      <c r="A26" s="1">
        <v>44507</v>
      </c>
      <c r="B26" s="2" t="s">
        <v>27</v>
      </c>
      <c r="C26" s="2" t="s">
        <v>53</v>
      </c>
      <c r="D26" s="2" t="s">
        <v>91</v>
      </c>
      <c r="E26" s="2" t="s">
        <v>92</v>
      </c>
      <c r="F26" s="2" t="s">
        <v>93</v>
      </c>
      <c r="G26" s="2" t="s">
        <v>22</v>
      </c>
      <c r="I26" s="2" t="s">
        <v>36</v>
      </c>
      <c r="J26" s="2" t="s">
        <v>26</v>
      </c>
      <c r="M26" s="2" t="s">
        <v>94</v>
      </c>
      <c r="N26" s="2" t="s">
        <v>38</v>
      </c>
      <c r="R26" s="2">
        <v>1</v>
      </c>
      <c r="S26" s="3">
        <v>0.43684026999999997</v>
      </c>
      <c r="T26" s="3">
        <v>0.49327546</v>
      </c>
      <c r="U26" s="2">
        <v>1</v>
      </c>
      <c r="V26" s="2" t="s">
        <v>25</v>
      </c>
      <c r="W26" s="3">
        <v>25</v>
      </c>
      <c r="Z26" s="2">
        <v>25</v>
      </c>
      <c r="AA26" s="2" t="s">
        <v>100</v>
      </c>
    </row>
    <row r="27" spans="1:27" x14ac:dyDescent="0.25">
      <c r="A27" s="1">
        <v>44507</v>
      </c>
      <c r="B27" s="2" t="s">
        <v>27</v>
      </c>
      <c r="C27" s="2" t="s">
        <v>53</v>
      </c>
      <c r="D27" s="2" t="s">
        <v>101</v>
      </c>
      <c r="E27" s="2" t="s">
        <v>102</v>
      </c>
      <c r="F27" s="2" t="s">
        <v>103</v>
      </c>
      <c r="G27" s="2" t="s">
        <v>104</v>
      </c>
      <c r="I27" s="2" t="s">
        <v>23</v>
      </c>
      <c r="M27" s="2" t="s">
        <v>24</v>
      </c>
      <c r="N27" s="2" t="s">
        <v>105</v>
      </c>
      <c r="O27" s="2" t="s">
        <v>38</v>
      </c>
      <c r="P27" s="2" t="s">
        <v>106</v>
      </c>
      <c r="Q27" s="2" t="s">
        <v>47</v>
      </c>
      <c r="R27" s="2">
        <v>1</v>
      </c>
      <c r="S27" s="3">
        <v>0.44652776999999999</v>
      </c>
      <c r="T27" s="3">
        <v>0.49734952999999998</v>
      </c>
      <c r="U27" s="2">
        <v>0</v>
      </c>
      <c r="V27" s="2" t="s">
        <v>25</v>
      </c>
      <c r="W27" s="3">
        <v>26</v>
      </c>
      <c r="Z27" s="2">
        <v>26</v>
      </c>
      <c r="AA27" s="2" t="s">
        <v>107</v>
      </c>
    </row>
    <row r="28" spans="1:27" x14ac:dyDescent="0.25">
      <c r="A28" s="1">
        <v>44507</v>
      </c>
      <c r="B28" s="2" t="s">
        <v>27</v>
      </c>
      <c r="C28" s="2" t="s">
        <v>53</v>
      </c>
      <c r="D28" s="2" t="s">
        <v>101</v>
      </c>
      <c r="E28" s="2" t="s">
        <v>102</v>
      </c>
      <c r="F28" s="2" t="s">
        <v>103</v>
      </c>
      <c r="G28" s="2" t="s">
        <v>104</v>
      </c>
      <c r="I28" s="2" t="s">
        <v>23</v>
      </c>
      <c r="M28" s="2" t="s">
        <v>24</v>
      </c>
      <c r="N28" s="2" t="s">
        <v>42</v>
      </c>
      <c r="O28" s="2" t="s">
        <v>38</v>
      </c>
      <c r="P28" s="2" t="s">
        <v>106</v>
      </c>
      <c r="Q28" s="2" t="s">
        <v>47</v>
      </c>
      <c r="R28" s="2">
        <v>1</v>
      </c>
      <c r="S28" s="3">
        <v>0.44652776999999999</v>
      </c>
      <c r="T28" s="3">
        <v>0.49734952999999998</v>
      </c>
      <c r="U28" s="2">
        <v>0</v>
      </c>
      <c r="V28" s="2" t="s">
        <v>25</v>
      </c>
      <c r="W28" s="3">
        <v>27</v>
      </c>
      <c r="Z28" s="2">
        <v>27</v>
      </c>
      <c r="AA28" s="2" t="s">
        <v>108</v>
      </c>
    </row>
    <row r="29" spans="1:27" x14ac:dyDescent="0.25">
      <c r="A29" s="1">
        <v>44507</v>
      </c>
      <c r="B29" s="2" t="s">
        <v>27</v>
      </c>
      <c r="C29" s="2" t="s">
        <v>53</v>
      </c>
      <c r="D29" s="2" t="s">
        <v>101</v>
      </c>
      <c r="E29" s="2" t="s">
        <v>102</v>
      </c>
      <c r="F29" s="2" t="s">
        <v>103</v>
      </c>
      <c r="G29" s="2" t="s">
        <v>104</v>
      </c>
      <c r="I29" s="2" t="s">
        <v>39</v>
      </c>
      <c r="J29" s="2" t="s">
        <v>26</v>
      </c>
      <c r="M29" s="2" t="s">
        <v>24</v>
      </c>
      <c r="N29" s="2" t="s">
        <v>105</v>
      </c>
      <c r="R29" s="2">
        <v>1</v>
      </c>
      <c r="S29" s="3">
        <v>0.44652776999999999</v>
      </c>
      <c r="T29" s="3">
        <v>0.49734952999999998</v>
      </c>
      <c r="U29" s="2">
        <v>0</v>
      </c>
      <c r="V29" s="2" t="s">
        <v>25</v>
      </c>
      <c r="W29" s="3">
        <v>28</v>
      </c>
      <c r="Z29" s="2">
        <v>28</v>
      </c>
      <c r="AA29" s="2" t="s">
        <v>109</v>
      </c>
    </row>
    <row r="30" spans="1:27" x14ac:dyDescent="0.25">
      <c r="A30" s="1">
        <v>44507</v>
      </c>
      <c r="B30" s="2" t="s">
        <v>27</v>
      </c>
      <c r="C30" s="2" t="s">
        <v>53</v>
      </c>
      <c r="D30" s="2" t="s">
        <v>101</v>
      </c>
      <c r="E30" s="2" t="s">
        <v>102</v>
      </c>
      <c r="F30" s="2" t="s">
        <v>103</v>
      </c>
      <c r="G30" s="2" t="s">
        <v>104</v>
      </c>
      <c r="I30" s="2" t="s">
        <v>39</v>
      </c>
      <c r="J30" s="2" t="s">
        <v>26</v>
      </c>
      <c r="M30" s="2" t="s">
        <v>24</v>
      </c>
      <c r="N30" s="2" t="s">
        <v>42</v>
      </c>
      <c r="R30" s="2">
        <v>1</v>
      </c>
      <c r="S30" s="3">
        <v>0.44652776999999999</v>
      </c>
      <c r="T30" s="3">
        <v>0.49734952999999998</v>
      </c>
      <c r="U30" s="2">
        <v>0</v>
      </c>
      <c r="V30" s="2" t="s">
        <v>25</v>
      </c>
      <c r="W30" s="3">
        <v>29</v>
      </c>
      <c r="Z30" s="2">
        <v>29</v>
      </c>
      <c r="AA30" s="2" t="s">
        <v>110</v>
      </c>
    </row>
    <row r="31" spans="1:27" x14ac:dyDescent="0.25">
      <c r="A31" s="1">
        <v>44507</v>
      </c>
      <c r="B31" s="2" t="s">
        <v>27</v>
      </c>
      <c r="C31" s="2" t="s">
        <v>53</v>
      </c>
      <c r="D31" s="2" t="s">
        <v>101</v>
      </c>
      <c r="E31" s="2" t="s">
        <v>102</v>
      </c>
      <c r="F31" s="2" t="s">
        <v>103</v>
      </c>
      <c r="G31" s="2" t="s">
        <v>104</v>
      </c>
      <c r="I31" s="2" t="s">
        <v>36</v>
      </c>
      <c r="J31" s="2" t="s">
        <v>26</v>
      </c>
      <c r="M31" s="2" t="s">
        <v>24</v>
      </c>
      <c r="N31" s="2" t="s">
        <v>105</v>
      </c>
      <c r="R31" s="2">
        <v>1</v>
      </c>
      <c r="S31" s="3">
        <v>0.44652776999999999</v>
      </c>
      <c r="T31" s="3">
        <v>0.49734952999999998</v>
      </c>
      <c r="U31" s="2">
        <v>0</v>
      </c>
      <c r="V31" s="2" t="s">
        <v>25</v>
      </c>
      <c r="W31" s="3">
        <v>30</v>
      </c>
      <c r="Z31" s="2">
        <v>30</v>
      </c>
      <c r="AA31" s="2" t="s">
        <v>111</v>
      </c>
    </row>
    <row r="32" spans="1:27" x14ac:dyDescent="0.25">
      <c r="A32" s="1">
        <v>44507</v>
      </c>
      <c r="B32" s="2" t="s">
        <v>27</v>
      </c>
      <c r="C32" s="2" t="s">
        <v>53</v>
      </c>
      <c r="D32" s="2" t="s">
        <v>101</v>
      </c>
      <c r="E32" s="2" t="s">
        <v>102</v>
      </c>
      <c r="F32" s="2" t="s">
        <v>103</v>
      </c>
      <c r="G32" s="2" t="s">
        <v>104</v>
      </c>
      <c r="I32" s="2" t="s">
        <v>36</v>
      </c>
      <c r="J32" s="2" t="s">
        <v>26</v>
      </c>
      <c r="M32" s="2" t="s">
        <v>24</v>
      </c>
      <c r="N32" s="2" t="s">
        <v>42</v>
      </c>
      <c r="R32" s="2">
        <v>1</v>
      </c>
      <c r="S32" s="3">
        <v>0.44652776999999999</v>
      </c>
      <c r="T32" s="3">
        <v>0.49734952999999998</v>
      </c>
      <c r="U32" s="2">
        <v>0</v>
      </c>
      <c r="V32" s="2" t="s">
        <v>25</v>
      </c>
      <c r="W32" s="3">
        <v>31</v>
      </c>
      <c r="Z32" s="2">
        <v>31</v>
      </c>
      <c r="AA32" s="2" t="s">
        <v>112</v>
      </c>
    </row>
    <row r="33" spans="1:27" x14ac:dyDescent="0.25">
      <c r="A33" s="1">
        <v>44507</v>
      </c>
      <c r="B33" s="2" t="s">
        <v>27</v>
      </c>
      <c r="C33" s="2" t="s">
        <v>53</v>
      </c>
      <c r="D33" s="2" t="s">
        <v>113</v>
      </c>
      <c r="E33" s="2" t="s">
        <v>114</v>
      </c>
      <c r="F33" s="2" t="s">
        <v>115</v>
      </c>
      <c r="G33" s="2" t="s">
        <v>116</v>
      </c>
      <c r="I33" s="2" t="s">
        <v>48</v>
      </c>
      <c r="M33" s="2" t="s">
        <v>41</v>
      </c>
      <c r="N33" s="2" t="s">
        <v>117</v>
      </c>
      <c r="O33" s="2" t="s">
        <v>42</v>
      </c>
      <c r="P33" s="2" t="s">
        <v>67</v>
      </c>
      <c r="Q33" s="2" t="s">
        <v>47</v>
      </c>
      <c r="R33" s="2">
        <v>1</v>
      </c>
      <c r="S33" s="3">
        <v>0.45398147999999999</v>
      </c>
      <c r="T33" s="3">
        <v>0.51771990000000001</v>
      </c>
      <c r="U33" s="2">
        <v>0</v>
      </c>
      <c r="V33" s="2" t="s">
        <v>25</v>
      </c>
      <c r="W33" s="3">
        <v>32</v>
      </c>
      <c r="Z33" s="2">
        <v>32</v>
      </c>
      <c r="AA33" s="2" t="s">
        <v>118</v>
      </c>
    </row>
    <row r="34" spans="1:27" x14ac:dyDescent="0.25">
      <c r="A34" s="1">
        <v>44507</v>
      </c>
      <c r="B34" s="2" t="s">
        <v>27</v>
      </c>
      <c r="C34" s="2" t="s">
        <v>53</v>
      </c>
      <c r="D34" s="2" t="s">
        <v>113</v>
      </c>
      <c r="E34" s="2" t="s">
        <v>114</v>
      </c>
      <c r="F34" s="2" t="s">
        <v>115</v>
      </c>
      <c r="G34" s="2" t="s">
        <v>116</v>
      </c>
      <c r="I34" s="2" t="s">
        <v>48</v>
      </c>
      <c r="M34" s="2" t="s">
        <v>41</v>
      </c>
      <c r="N34" s="2" t="s">
        <v>38</v>
      </c>
      <c r="O34" s="2" t="s">
        <v>42</v>
      </c>
      <c r="P34" s="2" t="s">
        <v>67</v>
      </c>
      <c r="Q34" s="2" t="s">
        <v>47</v>
      </c>
      <c r="R34" s="2">
        <v>1</v>
      </c>
      <c r="S34" s="3">
        <v>0.45398147999999999</v>
      </c>
      <c r="T34" s="3">
        <v>0.51771990000000001</v>
      </c>
      <c r="U34" s="2">
        <v>0</v>
      </c>
      <c r="V34" s="2" t="s">
        <v>25</v>
      </c>
      <c r="W34" s="3">
        <v>33</v>
      </c>
      <c r="Z34" s="2">
        <v>33</v>
      </c>
      <c r="AA34" s="2" t="s">
        <v>119</v>
      </c>
    </row>
    <row r="35" spans="1:27" x14ac:dyDescent="0.25">
      <c r="A35" s="1">
        <v>44507</v>
      </c>
      <c r="B35" s="2" t="s">
        <v>27</v>
      </c>
      <c r="C35" s="2" t="s">
        <v>53</v>
      </c>
      <c r="D35" s="2" t="s">
        <v>113</v>
      </c>
      <c r="E35" s="2" t="s">
        <v>114</v>
      </c>
      <c r="F35" s="2" t="s">
        <v>115</v>
      </c>
      <c r="G35" s="2" t="s">
        <v>116</v>
      </c>
      <c r="I35" s="2" t="s">
        <v>36</v>
      </c>
      <c r="J35" s="2" t="s">
        <v>26</v>
      </c>
      <c r="M35" s="2" t="s">
        <v>41</v>
      </c>
      <c r="N35" s="2" t="s">
        <v>117</v>
      </c>
      <c r="R35" s="2">
        <v>1</v>
      </c>
      <c r="S35" s="3">
        <v>0.45398147999999999</v>
      </c>
      <c r="T35" s="3">
        <v>0.51771990000000001</v>
      </c>
      <c r="U35" s="2">
        <v>0</v>
      </c>
      <c r="V35" s="2" t="s">
        <v>25</v>
      </c>
      <c r="W35" s="3">
        <v>34</v>
      </c>
      <c r="Z35" s="2">
        <v>34</v>
      </c>
      <c r="AA35" s="2" t="s">
        <v>120</v>
      </c>
    </row>
    <row r="36" spans="1:27" x14ac:dyDescent="0.25">
      <c r="A36" s="1">
        <v>44507</v>
      </c>
      <c r="B36" s="2" t="s">
        <v>27</v>
      </c>
      <c r="C36" s="2" t="s">
        <v>53</v>
      </c>
      <c r="D36" s="2" t="s">
        <v>113</v>
      </c>
      <c r="E36" s="2" t="s">
        <v>114</v>
      </c>
      <c r="F36" s="2" t="s">
        <v>115</v>
      </c>
      <c r="G36" s="2" t="s">
        <v>116</v>
      </c>
      <c r="I36" s="2" t="s">
        <v>36</v>
      </c>
      <c r="J36" s="2" t="s">
        <v>26</v>
      </c>
      <c r="M36" s="2" t="s">
        <v>41</v>
      </c>
      <c r="N36" s="2" t="s">
        <v>38</v>
      </c>
      <c r="R36" s="2">
        <v>1</v>
      </c>
      <c r="S36" s="3">
        <v>0.45398147999999999</v>
      </c>
      <c r="T36" s="3">
        <v>0.51771990000000001</v>
      </c>
      <c r="U36" s="2">
        <v>0</v>
      </c>
      <c r="V36" s="2" t="s">
        <v>25</v>
      </c>
      <c r="W36" s="3">
        <v>35</v>
      </c>
      <c r="Z36" s="2">
        <v>35</v>
      </c>
      <c r="AA36" s="2" t="s">
        <v>121</v>
      </c>
    </row>
    <row r="37" spans="1:27" x14ac:dyDescent="0.25">
      <c r="A37" s="1">
        <v>44507</v>
      </c>
      <c r="B37" s="2" t="s">
        <v>27</v>
      </c>
      <c r="C37" s="2" t="s">
        <v>53</v>
      </c>
      <c r="D37" s="2" t="s">
        <v>122</v>
      </c>
      <c r="E37" s="2" t="s">
        <v>123</v>
      </c>
      <c r="F37" s="2" t="s">
        <v>124</v>
      </c>
      <c r="G37" s="2" t="s">
        <v>125</v>
      </c>
      <c r="I37" s="2" t="s">
        <v>23</v>
      </c>
      <c r="M37" s="2" t="s">
        <v>41</v>
      </c>
      <c r="N37" s="2" t="s">
        <v>47</v>
      </c>
      <c r="O37" s="2" t="s">
        <v>95</v>
      </c>
      <c r="P37" s="2" t="s">
        <v>126</v>
      </c>
      <c r="Q37" s="2" t="s">
        <v>44</v>
      </c>
      <c r="R37" s="2">
        <v>1</v>
      </c>
      <c r="S37" s="3">
        <v>0.46315972</v>
      </c>
      <c r="T37" s="3">
        <v>0.53824074</v>
      </c>
      <c r="U37" s="2">
        <v>0</v>
      </c>
      <c r="V37" s="2" t="s">
        <v>25</v>
      </c>
      <c r="W37" s="3">
        <v>37</v>
      </c>
      <c r="Z37" s="2">
        <v>36</v>
      </c>
      <c r="AA37" s="2" t="s">
        <v>226</v>
      </c>
    </row>
    <row r="38" spans="1:27" x14ac:dyDescent="0.25">
      <c r="A38" s="1">
        <v>44507</v>
      </c>
      <c r="B38" s="2" t="s">
        <v>27</v>
      </c>
      <c r="C38" s="2" t="s">
        <v>53</v>
      </c>
      <c r="D38" s="2" t="s">
        <v>122</v>
      </c>
      <c r="E38" s="2" t="s">
        <v>123</v>
      </c>
      <c r="F38" s="2" t="s">
        <v>124</v>
      </c>
      <c r="G38" s="2" t="s">
        <v>125</v>
      </c>
      <c r="I38" s="2" t="s">
        <v>23</v>
      </c>
      <c r="M38" s="2" t="s">
        <v>41</v>
      </c>
      <c r="N38" s="2" t="s">
        <v>67</v>
      </c>
      <c r="O38" s="2" t="s">
        <v>95</v>
      </c>
      <c r="P38" s="2" t="s">
        <v>126</v>
      </c>
      <c r="Q38" s="2" t="s">
        <v>44</v>
      </c>
      <c r="R38" s="2">
        <v>1</v>
      </c>
      <c r="S38" s="3">
        <v>0.46315972</v>
      </c>
      <c r="T38" s="3">
        <v>0.53824074</v>
      </c>
      <c r="U38" s="2">
        <v>0</v>
      </c>
      <c r="V38" s="2" t="s">
        <v>25</v>
      </c>
      <c r="W38" s="3">
        <v>38</v>
      </c>
      <c r="Z38" s="2">
        <v>37</v>
      </c>
      <c r="AA38" s="2" t="s">
        <v>127</v>
      </c>
    </row>
    <row r="39" spans="1:27" x14ac:dyDescent="0.25">
      <c r="A39" s="1">
        <v>44507</v>
      </c>
      <c r="B39" s="2" t="s">
        <v>27</v>
      </c>
      <c r="C39" s="2" t="s">
        <v>53</v>
      </c>
      <c r="D39" s="2" t="s">
        <v>122</v>
      </c>
      <c r="E39" s="2" t="s">
        <v>123</v>
      </c>
      <c r="F39" s="2" t="s">
        <v>124</v>
      </c>
      <c r="G39" s="2" t="s">
        <v>125</v>
      </c>
      <c r="I39" s="2" t="s">
        <v>31</v>
      </c>
      <c r="J39" s="2" t="s">
        <v>26</v>
      </c>
      <c r="M39" s="2" t="s">
        <v>41</v>
      </c>
      <c r="N39" s="2" t="s">
        <v>47</v>
      </c>
      <c r="R39" s="2">
        <v>1</v>
      </c>
      <c r="S39" s="3">
        <v>0.46315972</v>
      </c>
      <c r="T39" s="3">
        <v>0.53824074</v>
      </c>
      <c r="U39" s="2">
        <v>0</v>
      </c>
      <c r="V39" s="2" t="s">
        <v>25</v>
      </c>
      <c r="W39" s="3">
        <v>39</v>
      </c>
      <c r="Z39" s="2">
        <v>38</v>
      </c>
      <c r="AA39" s="2" t="s">
        <v>128</v>
      </c>
    </row>
    <row r="40" spans="1:27" x14ac:dyDescent="0.25">
      <c r="A40" s="1">
        <v>44507</v>
      </c>
      <c r="B40" s="2" t="s">
        <v>27</v>
      </c>
      <c r="C40" s="2" t="s">
        <v>53</v>
      </c>
      <c r="D40" s="2" t="s">
        <v>122</v>
      </c>
      <c r="E40" s="2" t="s">
        <v>123</v>
      </c>
      <c r="F40" s="2" t="s">
        <v>124</v>
      </c>
      <c r="G40" s="2" t="s">
        <v>125</v>
      </c>
      <c r="I40" s="2" t="s">
        <v>31</v>
      </c>
      <c r="J40" s="2" t="s">
        <v>26</v>
      </c>
      <c r="M40" s="2" t="s">
        <v>41</v>
      </c>
      <c r="N40" s="2" t="s">
        <v>67</v>
      </c>
      <c r="R40" s="2">
        <v>1</v>
      </c>
      <c r="S40" s="3">
        <v>0.46315972</v>
      </c>
      <c r="T40" s="3">
        <v>0.53824074</v>
      </c>
      <c r="U40" s="2">
        <v>0</v>
      </c>
      <c r="V40" s="2" t="s">
        <v>25</v>
      </c>
      <c r="W40" s="3">
        <v>40</v>
      </c>
      <c r="Z40" s="2">
        <v>39</v>
      </c>
      <c r="AA40" s="2" t="s">
        <v>129</v>
      </c>
    </row>
    <row r="41" spans="1:27" x14ac:dyDescent="0.25">
      <c r="A41" s="1">
        <v>44507</v>
      </c>
      <c r="B41" s="2" t="s">
        <v>27</v>
      </c>
      <c r="C41" s="2" t="s">
        <v>53</v>
      </c>
      <c r="D41" s="2" t="s">
        <v>122</v>
      </c>
      <c r="E41" s="2" t="s">
        <v>123</v>
      </c>
      <c r="F41" s="2" t="s">
        <v>124</v>
      </c>
      <c r="G41" s="2" t="s">
        <v>125</v>
      </c>
      <c r="I41" s="2" t="s">
        <v>39</v>
      </c>
      <c r="J41" s="2" t="s">
        <v>26</v>
      </c>
      <c r="M41" s="2" t="s">
        <v>41</v>
      </c>
      <c r="N41" s="2" t="s">
        <v>47</v>
      </c>
      <c r="R41" s="2">
        <v>1</v>
      </c>
      <c r="S41" s="3">
        <v>0.46315972</v>
      </c>
      <c r="T41" s="3">
        <v>0.53824074</v>
      </c>
      <c r="U41" s="2">
        <v>0</v>
      </c>
      <c r="V41" s="2" t="s">
        <v>25</v>
      </c>
      <c r="W41" s="3">
        <v>41</v>
      </c>
      <c r="Z41" s="2">
        <v>40</v>
      </c>
      <c r="AA41" s="2" t="s">
        <v>130</v>
      </c>
    </row>
    <row r="42" spans="1:27" x14ac:dyDescent="0.25">
      <c r="A42" s="1">
        <v>44507</v>
      </c>
      <c r="B42" s="2" t="s">
        <v>27</v>
      </c>
      <c r="C42" s="2" t="s">
        <v>53</v>
      </c>
      <c r="D42" s="2" t="s">
        <v>122</v>
      </c>
      <c r="E42" s="2" t="s">
        <v>123</v>
      </c>
      <c r="F42" s="2" t="s">
        <v>124</v>
      </c>
      <c r="G42" s="2" t="s">
        <v>125</v>
      </c>
      <c r="I42" s="2" t="s">
        <v>39</v>
      </c>
      <c r="J42" s="2" t="s">
        <v>26</v>
      </c>
      <c r="M42" s="2" t="s">
        <v>41</v>
      </c>
      <c r="N42" s="2" t="s">
        <v>67</v>
      </c>
      <c r="R42" s="2">
        <v>1</v>
      </c>
      <c r="S42" s="3">
        <v>0.46315972</v>
      </c>
      <c r="T42" s="3">
        <v>0.53824074</v>
      </c>
      <c r="U42" s="2">
        <v>0</v>
      </c>
      <c r="V42" s="2" t="s">
        <v>25</v>
      </c>
      <c r="W42" s="3">
        <v>42</v>
      </c>
      <c r="Z42" s="2">
        <v>41</v>
      </c>
      <c r="AA42" s="2" t="s">
        <v>131</v>
      </c>
    </row>
    <row r="43" spans="1:27" x14ac:dyDescent="0.25">
      <c r="A43" s="1">
        <v>44507</v>
      </c>
      <c r="B43" s="2" t="s">
        <v>27</v>
      </c>
      <c r="C43" s="2" t="s">
        <v>53</v>
      </c>
      <c r="D43" s="2" t="s">
        <v>122</v>
      </c>
      <c r="E43" s="2" t="s">
        <v>123</v>
      </c>
      <c r="F43" s="2" t="s">
        <v>124</v>
      </c>
      <c r="G43" s="2" t="s">
        <v>125</v>
      </c>
      <c r="I43" s="2" t="s">
        <v>36</v>
      </c>
      <c r="J43" s="2" t="s">
        <v>26</v>
      </c>
      <c r="M43" s="2" t="s">
        <v>41</v>
      </c>
      <c r="N43" s="2" t="s">
        <v>47</v>
      </c>
      <c r="R43" s="2">
        <v>1</v>
      </c>
      <c r="S43" s="3">
        <v>0.46315972</v>
      </c>
      <c r="T43" s="3">
        <v>0.53824074</v>
      </c>
      <c r="U43" s="2">
        <v>0</v>
      </c>
      <c r="V43" s="2" t="s">
        <v>25</v>
      </c>
      <c r="W43" s="3">
        <v>43</v>
      </c>
      <c r="Z43" s="2">
        <v>42</v>
      </c>
      <c r="AA43" s="2" t="s">
        <v>132</v>
      </c>
    </row>
    <row r="44" spans="1:27" x14ac:dyDescent="0.25">
      <c r="A44" s="1">
        <v>44507</v>
      </c>
      <c r="B44" s="2" t="s">
        <v>27</v>
      </c>
      <c r="C44" s="2" t="s">
        <v>53</v>
      </c>
      <c r="D44" s="2" t="s">
        <v>122</v>
      </c>
      <c r="E44" s="2" t="s">
        <v>123</v>
      </c>
      <c r="F44" s="2" t="s">
        <v>124</v>
      </c>
      <c r="G44" s="2" t="s">
        <v>125</v>
      </c>
      <c r="I44" s="2" t="s">
        <v>36</v>
      </c>
      <c r="J44" s="2" t="s">
        <v>26</v>
      </c>
      <c r="M44" s="2" t="s">
        <v>41</v>
      </c>
      <c r="N44" s="2" t="s">
        <v>67</v>
      </c>
      <c r="R44" s="2">
        <v>1</v>
      </c>
      <c r="S44" s="3">
        <v>0.46315972</v>
      </c>
      <c r="T44" s="3">
        <v>0.53824074</v>
      </c>
      <c r="U44" s="2">
        <v>0</v>
      </c>
      <c r="V44" s="2" t="s">
        <v>25</v>
      </c>
      <c r="W44" s="3">
        <v>44</v>
      </c>
      <c r="Z44" s="2">
        <v>43</v>
      </c>
      <c r="AA44" s="2" t="s">
        <v>133</v>
      </c>
    </row>
    <row r="45" spans="1:27" x14ac:dyDescent="0.25">
      <c r="A45" s="1">
        <v>44507</v>
      </c>
      <c r="B45" s="2" t="s">
        <v>27</v>
      </c>
      <c r="C45" s="2" t="s">
        <v>53</v>
      </c>
      <c r="D45" s="2" t="s">
        <v>122</v>
      </c>
      <c r="E45" s="2" t="s">
        <v>123</v>
      </c>
      <c r="F45" s="2" t="s">
        <v>124</v>
      </c>
      <c r="G45" s="2" t="s">
        <v>125</v>
      </c>
      <c r="I45" s="2" t="s">
        <v>74</v>
      </c>
      <c r="M45" s="2" t="s">
        <v>41</v>
      </c>
      <c r="N45" s="2" t="s">
        <v>67</v>
      </c>
      <c r="R45" s="2">
        <v>1</v>
      </c>
      <c r="S45" s="3">
        <v>0.46315972</v>
      </c>
      <c r="T45" s="3">
        <v>0.53824074</v>
      </c>
      <c r="U45" s="2">
        <v>0</v>
      </c>
      <c r="V45" s="2" t="s">
        <v>25</v>
      </c>
      <c r="W45" s="3">
        <v>45</v>
      </c>
      <c r="Z45" s="2">
        <v>44</v>
      </c>
      <c r="AA45" s="2" t="s">
        <v>134</v>
      </c>
    </row>
    <row r="46" spans="1:27" x14ac:dyDescent="0.25">
      <c r="A46" s="1">
        <v>44507</v>
      </c>
      <c r="B46" s="2" t="s">
        <v>27</v>
      </c>
      <c r="C46" s="2" t="s">
        <v>53</v>
      </c>
      <c r="D46" s="2" t="s">
        <v>135</v>
      </c>
      <c r="E46" s="2" t="s">
        <v>136</v>
      </c>
      <c r="F46" s="2" t="s">
        <v>137</v>
      </c>
      <c r="G46" s="2" t="s">
        <v>52</v>
      </c>
      <c r="I46" s="2" t="s">
        <v>48</v>
      </c>
      <c r="M46" s="2" t="s">
        <v>24</v>
      </c>
      <c r="N46" s="2" t="s">
        <v>67</v>
      </c>
      <c r="O46" s="2" t="s">
        <v>44</v>
      </c>
      <c r="R46" s="2">
        <v>1</v>
      </c>
      <c r="S46" s="3">
        <v>0.47098379000000001</v>
      </c>
      <c r="T46" s="3">
        <v>0.55034722000000003</v>
      </c>
      <c r="U46" s="2">
        <v>0</v>
      </c>
      <c r="V46" s="2" t="s">
        <v>25</v>
      </c>
      <c r="W46" s="3">
        <v>46</v>
      </c>
      <c r="Z46" s="2">
        <v>45</v>
      </c>
      <c r="AA46" s="2" t="s">
        <v>227</v>
      </c>
    </row>
    <row r="47" spans="1:27" x14ac:dyDescent="0.25">
      <c r="A47" s="1">
        <v>44507</v>
      </c>
      <c r="B47" s="2" t="s">
        <v>27</v>
      </c>
      <c r="C47" s="2" t="s">
        <v>53</v>
      </c>
      <c r="D47" s="2" t="s">
        <v>135</v>
      </c>
      <c r="E47" s="2" t="s">
        <v>136</v>
      </c>
      <c r="F47" s="2" t="s">
        <v>137</v>
      </c>
      <c r="G47" s="2" t="s">
        <v>52</v>
      </c>
      <c r="I47" s="2" t="s">
        <v>48</v>
      </c>
      <c r="M47" s="2" t="s">
        <v>24</v>
      </c>
      <c r="N47" s="2" t="s">
        <v>38</v>
      </c>
      <c r="O47" s="2" t="s">
        <v>44</v>
      </c>
      <c r="R47" s="2">
        <v>1</v>
      </c>
      <c r="S47" s="3">
        <v>0.47098379000000001</v>
      </c>
      <c r="T47" s="3">
        <v>0.55034722000000003</v>
      </c>
      <c r="U47" s="2">
        <v>0</v>
      </c>
      <c r="V47" s="2" t="s">
        <v>25</v>
      </c>
      <c r="W47" s="3">
        <v>47</v>
      </c>
      <c r="Z47" s="2">
        <v>46</v>
      </c>
      <c r="AA47" s="2" t="s">
        <v>138</v>
      </c>
    </row>
    <row r="48" spans="1:27" x14ac:dyDescent="0.25">
      <c r="A48" s="1">
        <v>44507</v>
      </c>
      <c r="B48" s="2" t="s">
        <v>27</v>
      </c>
      <c r="C48" s="2" t="s">
        <v>53</v>
      </c>
      <c r="D48" s="2" t="s">
        <v>135</v>
      </c>
      <c r="E48" s="2" t="s">
        <v>136</v>
      </c>
      <c r="F48" s="2" t="s">
        <v>137</v>
      </c>
      <c r="G48" s="2" t="s">
        <v>52</v>
      </c>
      <c r="I48" s="2" t="s">
        <v>39</v>
      </c>
      <c r="J48" s="2" t="s">
        <v>26</v>
      </c>
      <c r="M48" s="2" t="s">
        <v>24</v>
      </c>
      <c r="N48" s="2" t="s">
        <v>67</v>
      </c>
      <c r="R48" s="2">
        <v>1</v>
      </c>
      <c r="S48" s="3">
        <v>0.47098379000000001</v>
      </c>
      <c r="T48" s="3">
        <v>0.55034722000000003</v>
      </c>
      <c r="U48" s="2">
        <v>0</v>
      </c>
      <c r="V48" s="2" t="s">
        <v>25</v>
      </c>
      <c r="W48" s="3">
        <v>48</v>
      </c>
      <c r="Z48" s="2">
        <v>47</v>
      </c>
      <c r="AA48" s="2" t="s">
        <v>139</v>
      </c>
    </row>
    <row r="49" spans="1:27" x14ac:dyDescent="0.25">
      <c r="A49" s="1">
        <v>44507</v>
      </c>
      <c r="B49" s="2" t="s">
        <v>27</v>
      </c>
      <c r="C49" s="2" t="s">
        <v>53</v>
      </c>
      <c r="D49" s="2" t="s">
        <v>135</v>
      </c>
      <c r="E49" s="2" t="s">
        <v>136</v>
      </c>
      <c r="F49" s="2" t="s">
        <v>137</v>
      </c>
      <c r="G49" s="2" t="s">
        <v>52</v>
      </c>
      <c r="I49" s="2" t="s">
        <v>39</v>
      </c>
      <c r="J49" s="2" t="s">
        <v>26</v>
      </c>
      <c r="M49" s="2" t="s">
        <v>24</v>
      </c>
      <c r="N49" s="2" t="s">
        <v>38</v>
      </c>
      <c r="R49" s="2">
        <v>1</v>
      </c>
      <c r="S49" s="3">
        <v>0.47098379000000001</v>
      </c>
      <c r="T49" s="3">
        <v>0.55034722000000003</v>
      </c>
      <c r="U49" s="2">
        <v>0</v>
      </c>
      <c r="V49" s="2" t="s">
        <v>25</v>
      </c>
      <c r="W49" s="3">
        <v>49</v>
      </c>
      <c r="Z49" s="2">
        <v>48</v>
      </c>
      <c r="AA49" s="2" t="s">
        <v>140</v>
      </c>
    </row>
    <row r="50" spans="1:27" x14ac:dyDescent="0.25">
      <c r="A50" s="1">
        <v>44507</v>
      </c>
      <c r="B50" s="2" t="s">
        <v>27</v>
      </c>
      <c r="C50" s="2" t="s">
        <v>53</v>
      </c>
      <c r="D50" s="2" t="s">
        <v>135</v>
      </c>
      <c r="E50" s="2" t="s">
        <v>136</v>
      </c>
      <c r="F50" s="2" t="s">
        <v>137</v>
      </c>
      <c r="G50" s="2" t="s">
        <v>52</v>
      </c>
      <c r="I50" s="2" t="s">
        <v>36</v>
      </c>
      <c r="J50" s="2" t="s">
        <v>26</v>
      </c>
      <c r="M50" s="2" t="s">
        <v>24</v>
      </c>
      <c r="N50" s="2" t="s">
        <v>67</v>
      </c>
      <c r="R50" s="2">
        <v>1</v>
      </c>
      <c r="S50" s="3">
        <v>0.47098379000000001</v>
      </c>
      <c r="T50" s="3">
        <v>0.55034722000000003</v>
      </c>
      <c r="U50" s="2">
        <v>0</v>
      </c>
      <c r="V50" s="2" t="s">
        <v>25</v>
      </c>
      <c r="W50" s="3">
        <v>50</v>
      </c>
      <c r="Z50" s="2">
        <v>49</v>
      </c>
      <c r="AA50" s="2" t="s">
        <v>141</v>
      </c>
    </row>
    <row r="51" spans="1:27" x14ac:dyDescent="0.25">
      <c r="A51" s="1">
        <v>44507</v>
      </c>
      <c r="B51" s="2" t="s">
        <v>27</v>
      </c>
      <c r="C51" s="2" t="s">
        <v>53</v>
      </c>
      <c r="D51" s="2" t="s">
        <v>135</v>
      </c>
      <c r="E51" s="2" t="s">
        <v>136</v>
      </c>
      <c r="F51" s="2" t="s">
        <v>137</v>
      </c>
      <c r="G51" s="2" t="s">
        <v>52</v>
      </c>
      <c r="I51" s="2" t="s">
        <v>36</v>
      </c>
      <c r="J51" s="2" t="s">
        <v>26</v>
      </c>
      <c r="M51" s="2" t="s">
        <v>24</v>
      </c>
      <c r="N51" s="2" t="s">
        <v>38</v>
      </c>
      <c r="R51" s="2">
        <v>1</v>
      </c>
      <c r="S51" s="3">
        <v>0.47098379000000001</v>
      </c>
      <c r="T51" s="3">
        <v>0.55034722000000003</v>
      </c>
      <c r="U51" s="2">
        <v>0</v>
      </c>
      <c r="V51" s="2" t="s">
        <v>25</v>
      </c>
      <c r="W51" s="3">
        <v>51</v>
      </c>
      <c r="Z51" s="2">
        <v>50</v>
      </c>
      <c r="AA51" s="2" t="s">
        <v>142</v>
      </c>
    </row>
    <row r="52" spans="1:27" x14ac:dyDescent="0.25">
      <c r="A52" s="1">
        <v>44507</v>
      </c>
      <c r="B52" s="2" t="s">
        <v>27</v>
      </c>
      <c r="C52" s="2" t="s">
        <v>53</v>
      </c>
      <c r="D52" s="2" t="s">
        <v>135</v>
      </c>
      <c r="E52" s="2" t="s">
        <v>136</v>
      </c>
      <c r="F52" s="2" t="s">
        <v>137</v>
      </c>
      <c r="G52" s="2" t="s">
        <v>52</v>
      </c>
      <c r="I52" s="2" t="s">
        <v>74</v>
      </c>
      <c r="M52" s="2" t="s">
        <v>24</v>
      </c>
      <c r="N52" s="2" t="s">
        <v>38</v>
      </c>
      <c r="R52" s="2">
        <v>1</v>
      </c>
      <c r="S52" s="3">
        <v>0.47098379000000001</v>
      </c>
      <c r="T52" s="3">
        <v>0.55034722000000003</v>
      </c>
      <c r="U52" s="2">
        <v>0</v>
      </c>
      <c r="V52" s="2" t="s">
        <v>25</v>
      </c>
      <c r="W52" s="3">
        <v>52</v>
      </c>
      <c r="Z52" s="2">
        <v>51</v>
      </c>
      <c r="AA52" s="2" t="s">
        <v>143</v>
      </c>
    </row>
    <row r="53" spans="1:27" x14ac:dyDescent="0.25">
      <c r="A53" s="1">
        <v>44507</v>
      </c>
      <c r="B53" s="2" t="s">
        <v>27</v>
      </c>
      <c r="C53" s="2" t="s">
        <v>53</v>
      </c>
      <c r="D53" s="2" t="s">
        <v>144</v>
      </c>
      <c r="E53" s="2" t="s">
        <v>145</v>
      </c>
      <c r="F53" s="2" t="s">
        <v>146</v>
      </c>
      <c r="G53" s="2" t="s">
        <v>147</v>
      </c>
      <c r="I53" s="2" t="s">
        <v>48</v>
      </c>
      <c r="M53" s="2" t="s">
        <v>94</v>
      </c>
      <c r="N53" s="2" t="s">
        <v>148</v>
      </c>
      <c r="O53" s="2" t="s">
        <v>149</v>
      </c>
      <c r="R53" s="2">
        <v>1</v>
      </c>
      <c r="S53" s="3">
        <v>0.49414351000000001</v>
      </c>
      <c r="T53" s="3">
        <v>0.56062500000000004</v>
      </c>
      <c r="U53" s="2">
        <v>1</v>
      </c>
      <c r="V53" s="2" t="s">
        <v>25</v>
      </c>
      <c r="W53" s="3">
        <v>53</v>
      </c>
      <c r="Z53" s="2">
        <v>52</v>
      </c>
      <c r="AA53" s="2" t="s">
        <v>228</v>
      </c>
    </row>
    <row r="54" spans="1:27" x14ac:dyDescent="0.25">
      <c r="A54" s="1">
        <v>44507</v>
      </c>
      <c r="B54" s="2" t="s">
        <v>27</v>
      </c>
      <c r="C54" s="2" t="s">
        <v>53</v>
      </c>
      <c r="D54" s="2" t="s">
        <v>144</v>
      </c>
      <c r="E54" s="2" t="s">
        <v>145</v>
      </c>
      <c r="F54" s="2" t="s">
        <v>146</v>
      </c>
      <c r="G54" s="2" t="s">
        <v>147</v>
      </c>
      <c r="I54" s="2" t="s">
        <v>48</v>
      </c>
      <c r="M54" s="2" t="s">
        <v>94</v>
      </c>
      <c r="N54" s="2" t="s">
        <v>151</v>
      </c>
      <c r="O54" s="2" t="s">
        <v>149</v>
      </c>
      <c r="R54" s="2">
        <v>1</v>
      </c>
      <c r="S54" s="3">
        <v>0.49414351000000001</v>
      </c>
      <c r="T54" s="3">
        <v>0.56062500000000004</v>
      </c>
      <c r="U54" s="2">
        <v>1</v>
      </c>
      <c r="V54" s="2" t="s">
        <v>25</v>
      </c>
      <c r="W54" s="3">
        <v>54</v>
      </c>
      <c r="Z54" s="2">
        <v>53</v>
      </c>
      <c r="AA54" s="2" t="s">
        <v>150</v>
      </c>
    </row>
    <row r="55" spans="1:27" x14ac:dyDescent="0.25">
      <c r="A55" s="1">
        <v>44507</v>
      </c>
      <c r="B55" s="2" t="s">
        <v>27</v>
      </c>
      <c r="C55" s="2" t="s">
        <v>53</v>
      </c>
      <c r="D55" s="2" t="s">
        <v>152</v>
      </c>
      <c r="E55" s="2" t="s">
        <v>153</v>
      </c>
      <c r="F55" s="2" t="s">
        <v>154</v>
      </c>
      <c r="I55" s="2" t="s">
        <v>48</v>
      </c>
      <c r="M55" s="2" t="s">
        <v>94</v>
      </c>
      <c r="N55" s="2" t="s">
        <v>155</v>
      </c>
      <c r="O55" s="2" t="s">
        <v>156</v>
      </c>
      <c r="R55" s="2">
        <v>1</v>
      </c>
      <c r="S55" s="3">
        <v>0.50026619999999999</v>
      </c>
      <c r="T55" s="3">
        <v>0.58304398000000002</v>
      </c>
      <c r="U55" s="2">
        <v>1</v>
      </c>
      <c r="V55" s="2" t="s">
        <v>25</v>
      </c>
      <c r="W55" s="3">
        <v>55</v>
      </c>
      <c r="Z55" s="2">
        <v>54</v>
      </c>
      <c r="AA55" s="2" t="s">
        <v>229</v>
      </c>
    </row>
    <row r="56" spans="1:27" x14ac:dyDescent="0.25">
      <c r="A56" s="1">
        <v>44507</v>
      </c>
      <c r="B56" s="2" t="s">
        <v>27</v>
      </c>
      <c r="C56" s="2" t="s">
        <v>53</v>
      </c>
      <c r="D56" s="2" t="s">
        <v>152</v>
      </c>
      <c r="E56" s="2" t="s">
        <v>153</v>
      </c>
      <c r="F56" s="2" t="s">
        <v>154</v>
      </c>
      <c r="I56" s="2" t="s">
        <v>48</v>
      </c>
      <c r="M56" s="2" t="s">
        <v>94</v>
      </c>
      <c r="N56" s="2" t="s">
        <v>158</v>
      </c>
      <c r="O56" s="2" t="s">
        <v>156</v>
      </c>
      <c r="R56" s="2">
        <v>1</v>
      </c>
      <c r="S56" s="3">
        <v>0.50026619999999999</v>
      </c>
      <c r="T56" s="3">
        <v>0.58304398000000002</v>
      </c>
      <c r="U56" s="2">
        <v>1</v>
      </c>
      <c r="V56" s="2" t="s">
        <v>25</v>
      </c>
      <c r="W56" s="3">
        <v>56</v>
      </c>
      <c r="Z56" s="2">
        <v>55</v>
      </c>
      <c r="AA56" s="2" t="s">
        <v>157</v>
      </c>
    </row>
    <row r="57" spans="1:27" x14ac:dyDescent="0.25">
      <c r="A57" s="1">
        <v>44507</v>
      </c>
      <c r="B57" s="2" t="s">
        <v>27</v>
      </c>
      <c r="C57" s="2" t="s">
        <v>53</v>
      </c>
      <c r="D57" s="2" t="s">
        <v>152</v>
      </c>
      <c r="E57" s="2" t="s">
        <v>153</v>
      </c>
      <c r="F57" s="2" t="s">
        <v>154</v>
      </c>
      <c r="I57" s="2" t="s">
        <v>160</v>
      </c>
      <c r="M57" s="2" t="s">
        <v>94</v>
      </c>
      <c r="N57" s="2" t="s">
        <v>155</v>
      </c>
      <c r="R57" s="2">
        <v>1</v>
      </c>
      <c r="S57" s="3">
        <v>0.50026619999999999</v>
      </c>
      <c r="T57" s="3">
        <v>0.58304398000000002</v>
      </c>
      <c r="U57" s="2">
        <v>1</v>
      </c>
      <c r="V57" s="2" t="s">
        <v>25</v>
      </c>
      <c r="W57" s="3">
        <v>57</v>
      </c>
      <c r="Z57" s="2">
        <v>56</v>
      </c>
      <c r="AA57" s="2" t="s">
        <v>159</v>
      </c>
    </row>
    <row r="58" spans="1:27" x14ac:dyDescent="0.25">
      <c r="A58" s="1">
        <v>44507</v>
      </c>
      <c r="B58" s="2" t="s">
        <v>27</v>
      </c>
      <c r="C58" s="2" t="s">
        <v>53</v>
      </c>
      <c r="D58" s="2" t="s">
        <v>152</v>
      </c>
      <c r="E58" s="2" t="s">
        <v>153</v>
      </c>
      <c r="F58" s="2" t="s">
        <v>154</v>
      </c>
      <c r="I58" s="2" t="s">
        <v>160</v>
      </c>
      <c r="M58" s="2" t="s">
        <v>94</v>
      </c>
      <c r="N58" s="2" t="s">
        <v>158</v>
      </c>
      <c r="R58" s="2">
        <v>1</v>
      </c>
      <c r="S58" s="3">
        <v>0.50026619999999999</v>
      </c>
      <c r="T58" s="3">
        <v>0.58304398000000002</v>
      </c>
      <c r="U58" s="2">
        <v>1</v>
      </c>
      <c r="V58" s="2" t="s">
        <v>25</v>
      </c>
      <c r="W58" s="3">
        <v>58</v>
      </c>
      <c r="Z58" s="2">
        <v>57</v>
      </c>
      <c r="AA58" s="2" t="s">
        <v>161</v>
      </c>
    </row>
    <row r="59" spans="1:27" x14ac:dyDescent="0.25">
      <c r="A59" s="1">
        <v>44507</v>
      </c>
      <c r="B59" s="2" t="s">
        <v>27</v>
      </c>
      <c r="C59" s="2" t="s">
        <v>53</v>
      </c>
      <c r="D59" s="2" t="s">
        <v>162</v>
      </c>
      <c r="E59" s="2" t="s">
        <v>163</v>
      </c>
      <c r="F59" s="2" t="s">
        <v>164</v>
      </c>
      <c r="G59" s="2" t="s">
        <v>147</v>
      </c>
      <c r="I59" s="2" t="s">
        <v>48</v>
      </c>
      <c r="M59" s="2" t="s">
        <v>94</v>
      </c>
      <c r="N59" s="2" t="s">
        <v>95</v>
      </c>
      <c r="O59" s="2" t="s">
        <v>165</v>
      </c>
      <c r="P59" s="2" t="s">
        <v>38</v>
      </c>
      <c r="Q59" s="2" t="s">
        <v>166</v>
      </c>
      <c r="R59" s="2">
        <v>1</v>
      </c>
      <c r="S59" s="3">
        <v>0.55716434999999997</v>
      </c>
      <c r="T59" s="3">
        <v>0.62769675000000003</v>
      </c>
      <c r="U59" s="2">
        <v>1</v>
      </c>
      <c r="V59" s="2" t="s">
        <v>25</v>
      </c>
      <c r="W59" s="3">
        <v>60</v>
      </c>
      <c r="Z59" s="2">
        <v>58</v>
      </c>
      <c r="AA59" s="2" t="s">
        <v>230</v>
      </c>
    </row>
    <row r="60" spans="1:27" x14ac:dyDescent="0.25">
      <c r="A60" s="1">
        <v>44507</v>
      </c>
      <c r="B60" s="2" t="s">
        <v>27</v>
      </c>
      <c r="C60" s="2" t="s">
        <v>53</v>
      </c>
      <c r="D60" s="2" t="s">
        <v>162</v>
      </c>
      <c r="E60" s="2" t="s">
        <v>163</v>
      </c>
      <c r="F60" s="2" t="s">
        <v>164</v>
      </c>
      <c r="G60" s="2" t="s">
        <v>147</v>
      </c>
      <c r="I60" s="2" t="s">
        <v>48</v>
      </c>
      <c r="M60" s="2" t="s">
        <v>94</v>
      </c>
      <c r="N60" s="2" t="s">
        <v>44</v>
      </c>
      <c r="O60" s="2" t="s">
        <v>165</v>
      </c>
      <c r="P60" s="2" t="s">
        <v>38</v>
      </c>
      <c r="Q60" s="2" t="s">
        <v>166</v>
      </c>
      <c r="R60" s="2">
        <v>1</v>
      </c>
      <c r="S60" s="3">
        <v>0.55716434999999997</v>
      </c>
      <c r="T60" s="3">
        <v>0.62769675000000003</v>
      </c>
      <c r="U60" s="2">
        <v>1</v>
      </c>
      <c r="V60" s="2" t="s">
        <v>25</v>
      </c>
      <c r="W60" s="3">
        <v>61</v>
      </c>
      <c r="Z60" s="2">
        <v>59</v>
      </c>
      <c r="AA60" s="2" t="s">
        <v>231</v>
      </c>
    </row>
    <row r="61" spans="1:27" x14ac:dyDescent="0.25">
      <c r="A61" s="1">
        <v>44507</v>
      </c>
      <c r="B61" s="2" t="s">
        <v>27</v>
      </c>
      <c r="C61" s="2" t="s">
        <v>53</v>
      </c>
      <c r="D61" s="2" t="s">
        <v>162</v>
      </c>
      <c r="E61" s="2" t="s">
        <v>163</v>
      </c>
      <c r="F61" s="2" t="s">
        <v>164</v>
      </c>
      <c r="G61" s="2" t="s">
        <v>147</v>
      </c>
      <c r="I61" s="2" t="s">
        <v>39</v>
      </c>
      <c r="J61" s="2" t="s">
        <v>26</v>
      </c>
      <c r="M61" s="2" t="s">
        <v>94</v>
      </c>
      <c r="N61" s="2" t="s">
        <v>95</v>
      </c>
      <c r="R61" s="2">
        <v>1</v>
      </c>
      <c r="S61" s="3">
        <v>0.55716434999999997</v>
      </c>
      <c r="T61" s="3">
        <v>0.62769675000000003</v>
      </c>
      <c r="U61" s="2">
        <v>1</v>
      </c>
      <c r="V61" s="2" t="s">
        <v>25</v>
      </c>
      <c r="W61" s="3">
        <v>62</v>
      </c>
      <c r="Z61" s="2">
        <v>60</v>
      </c>
      <c r="AA61" s="2" t="s">
        <v>167</v>
      </c>
    </row>
    <row r="62" spans="1:27" x14ac:dyDescent="0.25">
      <c r="A62" s="1">
        <v>44507</v>
      </c>
      <c r="B62" s="2" t="s">
        <v>27</v>
      </c>
      <c r="C62" s="2" t="s">
        <v>53</v>
      </c>
      <c r="D62" s="2" t="s">
        <v>162</v>
      </c>
      <c r="E62" s="2" t="s">
        <v>163</v>
      </c>
      <c r="F62" s="2" t="s">
        <v>164</v>
      </c>
      <c r="G62" s="2" t="s">
        <v>147</v>
      </c>
      <c r="I62" s="2" t="s">
        <v>39</v>
      </c>
      <c r="J62" s="2" t="s">
        <v>26</v>
      </c>
      <c r="M62" s="2" t="s">
        <v>94</v>
      </c>
      <c r="N62" s="2" t="s">
        <v>44</v>
      </c>
      <c r="R62" s="2">
        <v>1</v>
      </c>
      <c r="S62" s="3">
        <v>0.55716434999999997</v>
      </c>
      <c r="T62" s="3">
        <v>0.62769675000000003</v>
      </c>
      <c r="U62" s="2">
        <v>1</v>
      </c>
      <c r="V62" s="2" t="s">
        <v>25</v>
      </c>
      <c r="W62" s="3">
        <v>63</v>
      </c>
      <c r="Z62" s="2">
        <v>61</v>
      </c>
      <c r="AA62" s="2" t="s">
        <v>168</v>
      </c>
    </row>
    <row r="63" spans="1:27" x14ac:dyDescent="0.25">
      <c r="A63" s="1">
        <v>44507</v>
      </c>
      <c r="B63" s="2" t="s">
        <v>27</v>
      </c>
      <c r="C63" s="2" t="s">
        <v>53</v>
      </c>
      <c r="D63" s="2" t="s">
        <v>162</v>
      </c>
      <c r="E63" s="2" t="s">
        <v>163</v>
      </c>
      <c r="F63" s="2" t="s">
        <v>164</v>
      </c>
      <c r="G63" s="2" t="s">
        <v>147</v>
      </c>
      <c r="I63" s="2" t="s">
        <v>36</v>
      </c>
      <c r="J63" s="2" t="s">
        <v>26</v>
      </c>
      <c r="M63" s="2" t="s">
        <v>94</v>
      </c>
      <c r="N63" s="2" t="s">
        <v>95</v>
      </c>
      <c r="R63" s="2">
        <v>1</v>
      </c>
      <c r="S63" s="3">
        <v>0.55716434999999997</v>
      </c>
      <c r="T63" s="3">
        <v>0.62769675000000003</v>
      </c>
      <c r="U63" s="2">
        <v>1</v>
      </c>
      <c r="V63" s="2" t="s">
        <v>25</v>
      </c>
      <c r="W63" s="3">
        <v>64</v>
      </c>
      <c r="Z63" s="2">
        <v>62</v>
      </c>
      <c r="AA63" s="2" t="s">
        <v>169</v>
      </c>
    </row>
    <row r="64" spans="1:27" x14ac:dyDescent="0.25">
      <c r="A64" s="1">
        <v>44507</v>
      </c>
      <c r="B64" s="2" t="s">
        <v>27</v>
      </c>
      <c r="C64" s="2" t="s">
        <v>53</v>
      </c>
      <c r="D64" s="2" t="s">
        <v>162</v>
      </c>
      <c r="E64" s="2" t="s">
        <v>163</v>
      </c>
      <c r="F64" s="2" t="s">
        <v>164</v>
      </c>
      <c r="G64" s="2" t="s">
        <v>147</v>
      </c>
      <c r="I64" s="2" t="s">
        <v>36</v>
      </c>
      <c r="J64" s="2" t="s">
        <v>26</v>
      </c>
      <c r="M64" s="2" t="s">
        <v>94</v>
      </c>
      <c r="N64" s="2" t="s">
        <v>44</v>
      </c>
      <c r="R64" s="2">
        <v>1</v>
      </c>
      <c r="S64" s="3">
        <v>0.55716434999999997</v>
      </c>
      <c r="T64" s="3">
        <v>0.62769675000000003</v>
      </c>
      <c r="U64" s="2">
        <v>1</v>
      </c>
      <c r="V64" s="2" t="s">
        <v>25</v>
      </c>
      <c r="W64" s="3">
        <v>65</v>
      </c>
      <c r="Z64" s="2">
        <v>63</v>
      </c>
      <c r="AA64" s="2" t="s">
        <v>170</v>
      </c>
    </row>
    <row r="65" spans="1:27" x14ac:dyDescent="0.25">
      <c r="A65" s="1">
        <v>44507</v>
      </c>
      <c r="B65" s="2" t="s">
        <v>27</v>
      </c>
      <c r="C65" s="2" t="s">
        <v>53</v>
      </c>
      <c r="D65" s="2" t="s">
        <v>171</v>
      </c>
      <c r="E65" s="2" t="s">
        <v>172</v>
      </c>
      <c r="F65" s="2" t="s">
        <v>173</v>
      </c>
      <c r="G65" s="2" t="s">
        <v>174</v>
      </c>
      <c r="I65" s="2" t="s">
        <v>46</v>
      </c>
      <c r="M65" s="2" t="s">
        <v>24</v>
      </c>
      <c r="N65" s="2" t="s">
        <v>44</v>
      </c>
      <c r="R65" s="2">
        <v>1</v>
      </c>
      <c r="S65" s="3">
        <v>0.57396990000000003</v>
      </c>
      <c r="T65" s="3">
        <v>0.61547452999999996</v>
      </c>
      <c r="U65" s="2">
        <v>0</v>
      </c>
      <c r="V65" s="2" t="s">
        <v>25</v>
      </c>
      <c r="W65" s="3">
        <v>66</v>
      </c>
      <c r="Z65" s="2">
        <v>64</v>
      </c>
      <c r="AA65" s="2" t="s">
        <v>232</v>
      </c>
    </row>
    <row r="66" spans="1:27" x14ac:dyDescent="0.25">
      <c r="A66" s="1">
        <v>44507</v>
      </c>
      <c r="B66" s="2" t="s">
        <v>27</v>
      </c>
      <c r="C66" s="2" t="s">
        <v>53</v>
      </c>
      <c r="D66" s="2" t="s">
        <v>171</v>
      </c>
      <c r="E66" s="2" t="s">
        <v>172</v>
      </c>
      <c r="F66" s="2" t="s">
        <v>173</v>
      </c>
      <c r="G66" s="2" t="s">
        <v>174</v>
      </c>
      <c r="I66" s="2" t="s">
        <v>36</v>
      </c>
      <c r="J66" s="2" t="s">
        <v>26</v>
      </c>
      <c r="M66" s="2" t="s">
        <v>24</v>
      </c>
      <c r="N66" s="2" t="s">
        <v>44</v>
      </c>
      <c r="R66" s="2">
        <v>1</v>
      </c>
      <c r="S66" s="3">
        <v>0.57396990000000003</v>
      </c>
      <c r="T66" s="3">
        <v>0.61547452999999996</v>
      </c>
      <c r="U66" s="2">
        <v>0</v>
      </c>
      <c r="V66" s="2" t="s">
        <v>25</v>
      </c>
      <c r="W66" s="3">
        <v>67</v>
      </c>
      <c r="Z66" s="2">
        <v>65</v>
      </c>
      <c r="AA66" s="2" t="s">
        <v>233</v>
      </c>
    </row>
    <row r="67" spans="1:27" x14ac:dyDescent="0.25">
      <c r="A67" s="1">
        <v>44507</v>
      </c>
      <c r="B67" s="2" t="s">
        <v>27</v>
      </c>
      <c r="C67" s="2" t="s">
        <v>53</v>
      </c>
      <c r="D67" s="2" t="s">
        <v>175</v>
      </c>
      <c r="E67" s="2" t="s">
        <v>176</v>
      </c>
      <c r="F67" s="2" t="s">
        <v>177</v>
      </c>
      <c r="G67" s="2" t="s">
        <v>174</v>
      </c>
      <c r="I67" s="2" t="s">
        <v>23</v>
      </c>
      <c r="M67" s="2" t="s">
        <v>24</v>
      </c>
      <c r="N67" s="2" t="s">
        <v>178</v>
      </c>
      <c r="O67" s="2" t="s">
        <v>60</v>
      </c>
      <c r="R67" s="2">
        <v>1</v>
      </c>
      <c r="S67" s="3">
        <v>0.57751156999999997</v>
      </c>
      <c r="T67" s="3">
        <v>0.61563657000000005</v>
      </c>
      <c r="U67" s="2">
        <v>0</v>
      </c>
      <c r="V67" s="2" t="s">
        <v>25</v>
      </c>
      <c r="W67" s="3">
        <v>68</v>
      </c>
      <c r="Z67" s="2">
        <v>66</v>
      </c>
      <c r="AA67" s="2" t="s">
        <v>234</v>
      </c>
    </row>
    <row r="68" spans="1:27" x14ac:dyDescent="0.25">
      <c r="A68" s="1">
        <v>44507</v>
      </c>
      <c r="B68" s="2" t="s">
        <v>27</v>
      </c>
      <c r="C68" s="2" t="s">
        <v>53</v>
      </c>
      <c r="D68" s="2" t="s">
        <v>175</v>
      </c>
      <c r="E68" s="2" t="s">
        <v>176</v>
      </c>
      <c r="F68" s="2" t="s">
        <v>177</v>
      </c>
      <c r="G68" s="2" t="s">
        <v>174</v>
      </c>
      <c r="I68" s="2" t="s">
        <v>23</v>
      </c>
      <c r="M68" s="2" t="s">
        <v>24</v>
      </c>
      <c r="N68" s="2" t="s">
        <v>44</v>
      </c>
      <c r="O68" s="2" t="s">
        <v>60</v>
      </c>
      <c r="R68" s="2">
        <v>1</v>
      </c>
      <c r="S68" s="3">
        <v>0.57751156999999997</v>
      </c>
      <c r="T68" s="3">
        <v>0.61563657000000005</v>
      </c>
      <c r="U68" s="2">
        <v>0</v>
      </c>
      <c r="V68" s="2" t="s">
        <v>25</v>
      </c>
      <c r="W68" s="3">
        <v>69</v>
      </c>
      <c r="Z68" s="2">
        <v>67</v>
      </c>
      <c r="AA68" s="2" t="s">
        <v>235</v>
      </c>
    </row>
    <row r="69" spans="1:27" x14ac:dyDescent="0.25">
      <c r="A69" s="1">
        <v>44507</v>
      </c>
      <c r="B69" s="2" t="s">
        <v>27</v>
      </c>
      <c r="C69" s="2" t="s">
        <v>53</v>
      </c>
      <c r="D69" s="2" t="s">
        <v>175</v>
      </c>
      <c r="E69" s="2" t="s">
        <v>176</v>
      </c>
      <c r="F69" s="2" t="s">
        <v>177</v>
      </c>
      <c r="G69" s="2" t="s">
        <v>174</v>
      </c>
      <c r="I69" s="2" t="s">
        <v>49</v>
      </c>
      <c r="M69" s="2" t="s">
        <v>24</v>
      </c>
      <c r="N69" s="2" t="s">
        <v>44</v>
      </c>
      <c r="O69" s="2" t="s">
        <v>60</v>
      </c>
      <c r="R69" s="2">
        <v>1</v>
      </c>
      <c r="S69" s="3">
        <v>0.57751156999999997</v>
      </c>
      <c r="T69" s="3">
        <v>0.61563657000000005</v>
      </c>
      <c r="U69" s="2">
        <v>0</v>
      </c>
      <c r="V69" s="2" t="s">
        <v>25</v>
      </c>
      <c r="W69" s="3">
        <v>70</v>
      </c>
      <c r="Z69" s="2">
        <v>68</v>
      </c>
      <c r="AA69" s="2" t="s">
        <v>179</v>
      </c>
    </row>
    <row r="70" spans="1:27" x14ac:dyDescent="0.25">
      <c r="A70" s="1">
        <v>44507</v>
      </c>
      <c r="B70" s="2" t="s">
        <v>27</v>
      </c>
      <c r="C70" s="2" t="s">
        <v>53</v>
      </c>
      <c r="D70" s="2" t="s">
        <v>175</v>
      </c>
      <c r="E70" s="2" t="s">
        <v>176</v>
      </c>
      <c r="F70" s="2" t="s">
        <v>177</v>
      </c>
      <c r="G70" s="2" t="s">
        <v>174</v>
      </c>
      <c r="I70" s="2" t="s">
        <v>37</v>
      </c>
      <c r="M70" s="2" t="s">
        <v>24</v>
      </c>
      <c r="N70" s="2" t="s">
        <v>44</v>
      </c>
      <c r="O70" s="2" t="s">
        <v>60</v>
      </c>
      <c r="R70" s="2">
        <v>1</v>
      </c>
      <c r="S70" s="3">
        <v>0.57751156999999997</v>
      </c>
      <c r="T70" s="3">
        <v>0.61563657000000005</v>
      </c>
      <c r="U70" s="2">
        <v>0</v>
      </c>
      <c r="V70" s="2" t="s">
        <v>25</v>
      </c>
      <c r="W70" s="3">
        <v>71</v>
      </c>
      <c r="Z70" s="2">
        <v>69</v>
      </c>
      <c r="AA70" s="2" t="s">
        <v>180</v>
      </c>
    </row>
    <row r="71" spans="1:27" x14ac:dyDescent="0.25">
      <c r="A71" s="1">
        <v>44507</v>
      </c>
      <c r="B71" s="2" t="s">
        <v>27</v>
      </c>
      <c r="C71" s="2" t="s">
        <v>53</v>
      </c>
      <c r="D71" s="2" t="s">
        <v>175</v>
      </c>
      <c r="E71" s="2" t="s">
        <v>176</v>
      </c>
      <c r="F71" s="2" t="s">
        <v>177</v>
      </c>
      <c r="G71" s="2" t="s">
        <v>174</v>
      </c>
      <c r="I71" s="2" t="s">
        <v>36</v>
      </c>
      <c r="J71" s="2" t="s">
        <v>26</v>
      </c>
      <c r="M71" s="2" t="s">
        <v>24</v>
      </c>
      <c r="N71" s="2" t="s">
        <v>178</v>
      </c>
      <c r="R71" s="2">
        <v>1</v>
      </c>
      <c r="S71" s="3">
        <v>0.57751156999999997</v>
      </c>
      <c r="T71" s="3">
        <v>0.61563657000000005</v>
      </c>
      <c r="U71" s="2">
        <v>0</v>
      </c>
      <c r="V71" s="2" t="s">
        <v>25</v>
      </c>
      <c r="W71" s="3">
        <v>72</v>
      </c>
      <c r="Z71" s="2">
        <v>70</v>
      </c>
      <c r="AA71" s="2" t="s">
        <v>181</v>
      </c>
    </row>
    <row r="72" spans="1:27" x14ac:dyDescent="0.25">
      <c r="A72" s="1">
        <v>44507</v>
      </c>
      <c r="B72" s="2" t="s">
        <v>27</v>
      </c>
      <c r="C72" s="2" t="s">
        <v>53</v>
      </c>
      <c r="D72" s="2" t="s">
        <v>175</v>
      </c>
      <c r="E72" s="2" t="s">
        <v>176</v>
      </c>
      <c r="F72" s="2" t="s">
        <v>177</v>
      </c>
      <c r="G72" s="2" t="s">
        <v>174</v>
      </c>
      <c r="I72" s="2" t="s">
        <v>36</v>
      </c>
      <c r="J72" s="2" t="s">
        <v>26</v>
      </c>
      <c r="M72" s="2" t="s">
        <v>24</v>
      </c>
      <c r="N72" s="2" t="s">
        <v>44</v>
      </c>
      <c r="R72" s="2">
        <v>1</v>
      </c>
      <c r="S72" s="3">
        <v>0.57751156999999997</v>
      </c>
      <c r="T72" s="3">
        <v>0.61563657000000005</v>
      </c>
      <c r="U72" s="2">
        <v>0</v>
      </c>
      <c r="V72" s="2" t="s">
        <v>25</v>
      </c>
      <c r="W72" s="3">
        <v>73</v>
      </c>
      <c r="Z72" s="2">
        <v>71</v>
      </c>
      <c r="AA72" s="2" t="s">
        <v>182</v>
      </c>
    </row>
    <row r="73" spans="1:27" x14ac:dyDescent="0.25">
      <c r="A73" s="1">
        <v>44507</v>
      </c>
      <c r="B73" s="2" t="s">
        <v>27</v>
      </c>
      <c r="C73" s="2" t="s">
        <v>53</v>
      </c>
      <c r="D73" s="2" t="s">
        <v>183</v>
      </c>
      <c r="E73" s="2" t="s">
        <v>184</v>
      </c>
      <c r="F73" s="2" t="s">
        <v>185</v>
      </c>
      <c r="G73" s="2" t="s">
        <v>40</v>
      </c>
      <c r="H73" s="2" t="s">
        <v>186</v>
      </c>
      <c r="I73" s="2" t="s">
        <v>48</v>
      </c>
      <c r="M73" s="2" t="s">
        <v>94</v>
      </c>
      <c r="N73" s="2" t="s">
        <v>50</v>
      </c>
      <c r="O73" s="2" t="s">
        <v>44</v>
      </c>
      <c r="P73" s="2" t="s">
        <v>187</v>
      </c>
      <c r="Q73" s="2" t="s">
        <v>95</v>
      </c>
      <c r="R73" s="2">
        <v>1</v>
      </c>
      <c r="S73" s="3">
        <v>0.58738425000000005</v>
      </c>
      <c r="T73" s="3">
        <v>0.64991898000000003</v>
      </c>
      <c r="U73" s="2">
        <v>1</v>
      </c>
      <c r="V73" s="2" t="s">
        <v>25</v>
      </c>
      <c r="W73" s="3">
        <v>74</v>
      </c>
      <c r="Z73" s="2">
        <v>72</v>
      </c>
      <c r="AA73" s="2" t="s">
        <v>236</v>
      </c>
    </row>
    <row r="74" spans="1:27" x14ac:dyDescent="0.25">
      <c r="A74" s="1">
        <v>44507</v>
      </c>
      <c r="B74" s="2" t="s">
        <v>27</v>
      </c>
      <c r="C74" s="2" t="s">
        <v>53</v>
      </c>
      <c r="D74" s="2" t="s">
        <v>183</v>
      </c>
      <c r="E74" s="2" t="s">
        <v>184</v>
      </c>
      <c r="F74" s="2" t="s">
        <v>185</v>
      </c>
      <c r="G74" s="2" t="s">
        <v>40</v>
      </c>
      <c r="H74" s="2" t="s">
        <v>186</v>
      </c>
      <c r="I74" s="2" t="s">
        <v>48</v>
      </c>
      <c r="M74" s="2" t="s">
        <v>94</v>
      </c>
      <c r="N74" s="2" t="s">
        <v>189</v>
      </c>
      <c r="O74" s="2" t="s">
        <v>44</v>
      </c>
      <c r="P74" s="2" t="s">
        <v>187</v>
      </c>
      <c r="Q74" s="2" t="s">
        <v>95</v>
      </c>
      <c r="R74" s="2">
        <v>1</v>
      </c>
      <c r="S74" s="3">
        <v>0.58738425000000005</v>
      </c>
      <c r="T74" s="3">
        <v>0.64991898000000003</v>
      </c>
      <c r="U74" s="2">
        <v>1</v>
      </c>
      <c r="V74" s="2" t="s">
        <v>25</v>
      </c>
      <c r="W74" s="3">
        <v>75</v>
      </c>
      <c r="Z74" s="2">
        <v>73</v>
      </c>
      <c r="AA74" s="2" t="s">
        <v>237</v>
      </c>
    </row>
    <row r="75" spans="1:27" x14ac:dyDescent="0.25">
      <c r="A75" s="1">
        <v>44507</v>
      </c>
      <c r="B75" s="2" t="s">
        <v>27</v>
      </c>
      <c r="C75" s="2" t="s">
        <v>53</v>
      </c>
      <c r="D75" s="2" t="s">
        <v>183</v>
      </c>
      <c r="E75" s="2" t="s">
        <v>184</v>
      </c>
      <c r="F75" s="2" t="s">
        <v>185</v>
      </c>
      <c r="G75" s="2" t="s">
        <v>40</v>
      </c>
      <c r="H75" s="2" t="s">
        <v>186</v>
      </c>
      <c r="I75" s="2" t="s">
        <v>39</v>
      </c>
      <c r="J75" s="2" t="s">
        <v>26</v>
      </c>
      <c r="M75" s="2" t="s">
        <v>94</v>
      </c>
      <c r="N75" s="2" t="s">
        <v>44</v>
      </c>
      <c r="R75" s="2">
        <v>1</v>
      </c>
      <c r="S75" s="3">
        <v>0.58738425000000005</v>
      </c>
      <c r="T75" s="3">
        <v>0.64991898000000003</v>
      </c>
      <c r="U75" s="2">
        <v>1</v>
      </c>
      <c r="V75" s="2" t="s">
        <v>25</v>
      </c>
      <c r="W75" s="3">
        <v>76</v>
      </c>
      <c r="Z75" s="2">
        <v>74</v>
      </c>
      <c r="AA75" s="2" t="s">
        <v>188</v>
      </c>
    </row>
    <row r="76" spans="1:27" x14ac:dyDescent="0.25">
      <c r="A76" s="1">
        <v>44507</v>
      </c>
      <c r="B76" s="2" t="s">
        <v>27</v>
      </c>
      <c r="C76" s="2" t="s">
        <v>53</v>
      </c>
      <c r="D76" s="2" t="s">
        <v>183</v>
      </c>
      <c r="E76" s="2" t="s">
        <v>184</v>
      </c>
      <c r="F76" s="2" t="s">
        <v>185</v>
      </c>
      <c r="G76" s="2" t="s">
        <v>40</v>
      </c>
      <c r="H76" s="2" t="s">
        <v>186</v>
      </c>
      <c r="I76" s="2" t="s">
        <v>36</v>
      </c>
      <c r="J76" s="2" t="s">
        <v>26</v>
      </c>
      <c r="M76" s="2" t="s">
        <v>94</v>
      </c>
      <c r="N76" s="2" t="s">
        <v>44</v>
      </c>
      <c r="R76" s="2">
        <v>1</v>
      </c>
      <c r="S76" s="3">
        <v>0.58738425000000005</v>
      </c>
      <c r="T76" s="3">
        <v>0.64991898000000003</v>
      </c>
      <c r="U76" s="2">
        <v>1</v>
      </c>
      <c r="V76" s="2" t="s">
        <v>25</v>
      </c>
      <c r="W76" s="3">
        <v>77</v>
      </c>
      <c r="Z76" s="2">
        <v>75</v>
      </c>
      <c r="AA76" s="2" t="s">
        <v>190</v>
      </c>
    </row>
    <row r="77" spans="1:27" x14ac:dyDescent="0.25">
      <c r="A77" s="1">
        <v>44507</v>
      </c>
      <c r="B77" s="2" t="s">
        <v>27</v>
      </c>
      <c r="C77" s="2" t="s">
        <v>53</v>
      </c>
      <c r="D77" s="2" t="s">
        <v>191</v>
      </c>
      <c r="E77" s="2" t="s">
        <v>192</v>
      </c>
      <c r="F77" s="2" t="s">
        <v>193</v>
      </c>
      <c r="G77" s="2" t="s">
        <v>125</v>
      </c>
      <c r="I77" s="2" t="s">
        <v>23</v>
      </c>
      <c r="M77" s="2" t="s">
        <v>41</v>
      </c>
      <c r="N77" s="2" t="s">
        <v>187</v>
      </c>
      <c r="O77" s="2" t="s">
        <v>194</v>
      </c>
      <c r="P77" s="2" t="s">
        <v>79</v>
      </c>
      <c r="Q77" s="2" t="s">
        <v>44</v>
      </c>
      <c r="R77" s="2">
        <v>1</v>
      </c>
      <c r="S77" s="3">
        <v>0.58989583000000001</v>
      </c>
      <c r="T77" s="3">
        <v>0.62010416000000002</v>
      </c>
      <c r="U77" s="2">
        <v>0</v>
      </c>
      <c r="V77" s="2" t="s">
        <v>25</v>
      </c>
      <c r="W77" s="3">
        <v>78</v>
      </c>
      <c r="Z77" s="2">
        <v>76</v>
      </c>
      <c r="AA77" s="2" t="s">
        <v>238</v>
      </c>
    </row>
    <row r="78" spans="1:27" x14ac:dyDescent="0.25">
      <c r="A78" s="1">
        <v>44507</v>
      </c>
      <c r="B78" s="2" t="s">
        <v>27</v>
      </c>
      <c r="C78" s="2" t="s">
        <v>53</v>
      </c>
      <c r="D78" s="2" t="s">
        <v>191</v>
      </c>
      <c r="E78" s="2" t="s">
        <v>192</v>
      </c>
      <c r="F78" s="2" t="s">
        <v>193</v>
      </c>
      <c r="G78" s="2" t="s">
        <v>125</v>
      </c>
      <c r="I78" s="2" t="s">
        <v>23</v>
      </c>
      <c r="M78" s="2" t="s">
        <v>41</v>
      </c>
      <c r="N78" s="2" t="s">
        <v>178</v>
      </c>
      <c r="O78" s="2" t="s">
        <v>194</v>
      </c>
      <c r="P78" s="2" t="s">
        <v>79</v>
      </c>
      <c r="Q78" s="2" t="s">
        <v>44</v>
      </c>
      <c r="R78" s="2">
        <v>1</v>
      </c>
      <c r="S78" s="3">
        <v>0.58989583000000001</v>
      </c>
      <c r="T78" s="3">
        <v>0.62010416000000002</v>
      </c>
      <c r="U78" s="2">
        <v>0</v>
      </c>
      <c r="V78" s="2" t="s">
        <v>25</v>
      </c>
      <c r="W78" s="3">
        <v>79</v>
      </c>
      <c r="Z78" s="2">
        <v>77</v>
      </c>
      <c r="AA78" s="2" t="s">
        <v>239</v>
      </c>
    </row>
    <row r="79" spans="1:27" x14ac:dyDescent="0.25">
      <c r="A79" s="1">
        <v>44507</v>
      </c>
      <c r="B79" s="2" t="s">
        <v>27</v>
      </c>
      <c r="C79" s="2" t="s">
        <v>53</v>
      </c>
      <c r="D79" s="2" t="s">
        <v>191</v>
      </c>
      <c r="E79" s="2" t="s">
        <v>192</v>
      </c>
      <c r="F79" s="2" t="s">
        <v>193</v>
      </c>
      <c r="G79" s="2" t="s">
        <v>125</v>
      </c>
      <c r="I79" s="2" t="s">
        <v>36</v>
      </c>
      <c r="J79" s="2" t="s">
        <v>26</v>
      </c>
      <c r="M79" s="2" t="s">
        <v>41</v>
      </c>
      <c r="N79" s="2" t="s">
        <v>187</v>
      </c>
      <c r="R79" s="2">
        <v>1</v>
      </c>
      <c r="S79" s="3">
        <v>0.58989583000000001</v>
      </c>
      <c r="T79" s="3">
        <v>0.62010416000000002</v>
      </c>
      <c r="U79" s="2">
        <v>0</v>
      </c>
      <c r="V79" s="2" t="s">
        <v>25</v>
      </c>
      <c r="W79" s="3">
        <v>80</v>
      </c>
      <c r="Z79" s="2">
        <v>78</v>
      </c>
      <c r="AA79" s="2" t="s">
        <v>195</v>
      </c>
    </row>
    <row r="80" spans="1:27" x14ac:dyDescent="0.25">
      <c r="A80" s="1">
        <v>44507</v>
      </c>
      <c r="B80" s="2" t="s">
        <v>27</v>
      </c>
      <c r="C80" s="2" t="s">
        <v>53</v>
      </c>
      <c r="D80" s="2" t="s">
        <v>191</v>
      </c>
      <c r="E80" s="2" t="s">
        <v>192</v>
      </c>
      <c r="F80" s="2" t="s">
        <v>193</v>
      </c>
      <c r="G80" s="2" t="s">
        <v>125</v>
      </c>
      <c r="I80" s="2" t="s">
        <v>36</v>
      </c>
      <c r="J80" s="2" t="s">
        <v>26</v>
      </c>
      <c r="M80" s="2" t="s">
        <v>41</v>
      </c>
      <c r="N80" s="2" t="s">
        <v>178</v>
      </c>
      <c r="R80" s="2">
        <v>1</v>
      </c>
      <c r="S80" s="3">
        <v>0.58989583000000001</v>
      </c>
      <c r="T80" s="3">
        <v>0.62010416000000002</v>
      </c>
      <c r="U80" s="2">
        <v>0</v>
      </c>
      <c r="V80" s="2" t="s">
        <v>25</v>
      </c>
      <c r="W80" s="3">
        <v>81</v>
      </c>
      <c r="Z80" s="2">
        <v>79</v>
      </c>
      <c r="AA80" s="2" t="s">
        <v>196</v>
      </c>
    </row>
    <row r="81" spans="1:27" x14ac:dyDescent="0.25">
      <c r="A81" s="1">
        <v>44507</v>
      </c>
      <c r="B81" s="2" t="s">
        <v>27</v>
      </c>
      <c r="C81" s="2" t="s">
        <v>53</v>
      </c>
      <c r="D81" s="2" t="s">
        <v>191</v>
      </c>
      <c r="E81" s="2" t="s">
        <v>192</v>
      </c>
      <c r="F81" s="2" t="s">
        <v>193</v>
      </c>
      <c r="G81" s="2" t="s">
        <v>125</v>
      </c>
      <c r="I81" s="2" t="s">
        <v>74</v>
      </c>
      <c r="M81" s="2" t="s">
        <v>41</v>
      </c>
      <c r="N81" s="2" t="s">
        <v>178</v>
      </c>
      <c r="R81" s="2">
        <v>1</v>
      </c>
      <c r="S81" s="3">
        <v>0.58989583000000001</v>
      </c>
      <c r="T81" s="3">
        <v>0.62010416000000002</v>
      </c>
      <c r="U81" s="2">
        <v>0</v>
      </c>
      <c r="V81" s="2" t="s">
        <v>25</v>
      </c>
      <c r="W81" s="3">
        <v>82</v>
      </c>
      <c r="Z81" s="2">
        <v>80</v>
      </c>
      <c r="AA81" s="2" t="s">
        <v>197</v>
      </c>
    </row>
    <row r="82" spans="1:27" x14ac:dyDescent="0.25">
      <c r="A82" s="1">
        <v>44507</v>
      </c>
      <c r="B82" s="2" t="s">
        <v>27</v>
      </c>
      <c r="C82" s="2" t="s">
        <v>53</v>
      </c>
      <c r="D82" s="2" t="s">
        <v>198</v>
      </c>
      <c r="E82" s="2" t="s">
        <v>199</v>
      </c>
      <c r="F82" s="2" t="s">
        <v>200</v>
      </c>
      <c r="G82" s="2" t="s">
        <v>22</v>
      </c>
      <c r="I82" s="2" t="s">
        <v>23</v>
      </c>
      <c r="M82" s="2" t="s">
        <v>24</v>
      </c>
      <c r="N82" s="2" t="s">
        <v>47</v>
      </c>
      <c r="R82" s="2">
        <v>1</v>
      </c>
      <c r="S82" s="3">
        <v>0.59499999999999997</v>
      </c>
      <c r="T82" s="3">
        <v>0.65718750000000004</v>
      </c>
      <c r="U82" s="2">
        <v>0</v>
      </c>
      <c r="V82" s="2" t="s">
        <v>25</v>
      </c>
      <c r="W82" s="3">
        <v>83</v>
      </c>
      <c r="Z82" s="2">
        <v>81</v>
      </c>
      <c r="AA82" s="2" t="s">
        <v>240</v>
      </c>
    </row>
    <row r="83" spans="1:27" x14ac:dyDescent="0.25">
      <c r="A83" s="1">
        <v>44507</v>
      </c>
      <c r="B83" s="2" t="s">
        <v>27</v>
      </c>
      <c r="C83" s="2" t="s">
        <v>53</v>
      </c>
      <c r="D83" s="2" t="s">
        <v>198</v>
      </c>
      <c r="E83" s="2" t="s">
        <v>199</v>
      </c>
      <c r="F83" s="2" t="s">
        <v>200</v>
      </c>
      <c r="G83" s="2" t="s">
        <v>22</v>
      </c>
      <c r="I83" s="2" t="s">
        <v>23</v>
      </c>
      <c r="M83" s="2" t="s">
        <v>24</v>
      </c>
      <c r="N83" s="2" t="s">
        <v>42</v>
      </c>
      <c r="R83" s="2">
        <v>1</v>
      </c>
      <c r="S83" s="3">
        <v>0.59499999999999997</v>
      </c>
      <c r="T83" s="3">
        <v>0.65718750000000004</v>
      </c>
      <c r="U83" s="2">
        <v>0</v>
      </c>
      <c r="V83" s="2" t="s">
        <v>25</v>
      </c>
      <c r="W83" s="3">
        <v>84</v>
      </c>
      <c r="Z83" s="2">
        <v>82</v>
      </c>
      <c r="AA83" s="2" t="s">
        <v>241</v>
      </c>
    </row>
    <row r="84" spans="1:27" x14ac:dyDescent="0.25">
      <c r="A84" s="1">
        <v>44507</v>
      </c>
      <c r="B84" s="2" t="s">
        <v>27</v>
      </c>
      <c r="C84" s="2" t="s">
        <v>53</v>
      </c>
      <c r="D84" s="2" t="s">
        <v>198</v>
      </c>
      <c r="E84" s="2" t="s">
        <v>199</v>
      </c>
      <c r="F84" s="2" t="s">
        <v>200</v>
      </c>
      <c r="G84" s="2" t="s">
        <v>22</v>
      </c>
      <c r="I84" s="2" t="s">
        <v>31</v>
      </c>
      <c r="J84" s="2" t="s">
        <v>26</v>
      </c>
      <c r="M84" s="2" t="s">
        <v>24</v>
      </c>
      <c r="N84" s="2" t="s">
        <v>47</v>
      </c>
      <c r="R84" s="2">
        <v>1</v>
      </c>
      <c r="S84" s="3">
        <v>0.59499999999999997</v>
      </c>
      <c r="T84" s="3">
        <v>0.65718750000000004</v>
      </c>
      <c r="U84" s="2">
        <v>0</v>
      </c>
      <c r="V84" s="2" t="s">
        <v>25</v>
      </c>
      <c r="W84" s="3">
        <v>85</v>
      </c>
      <c r="Z84" s="2">
        <v>83</v>
      </c>
      <c r="AA84" s="2" t="s">
        <v>201</v>
      </c>
    </row>
    <row r="85" spans="1:27" x14ac:dyDescent="0.25">
      <c r="A85" s="1">
        <v>44507</v>
      </c>
      <c r="B85" s="2" t="s">
        <v>27</v>
      </c>
      <c r="C85" s="2" t="s">
        <v>53</v>
      </c>
      <c r="D85" s="2" t="s">
        <v>198</v>
      </c>
      <c r="E85" s="2" t="s">
        <v>199</v>
      </c>
      <c r="F85" s="2" t="s">
        <v>200</v>
      </c>
      <c r="G85" s="2" t="s">
        <v>22</v>
      </c>
      <c r="I85" s="2" t="s">
        <v>31</v>
      </c>
      <c r="J85" s="2" t="s">
        <v>26</v>
      </c>
      <c r="M85" s="2" t="s">
        <v>24</v>
      </c>
      <c r="N85" s="2" t="s">
        <v>42</v>
      </c>
      <c r="R85" s="2">
        <v>1</v>
      </c>
      <c r="S85" s="3">
        <v>0.59499999999999997</v>
      </c>
      <c r="T85" s="3">
        <v>0.65718750000000004</v>
      </c>
      <c r="U85" s="2">
        <v>0</v>
      </c>
      <c r="V85" s="2" t="s">
        <v>25</v>
      </c>
      <c r="W85" s="3">
        <v>86</v>
      </c>
      <c r="Z85" s="2">
        <v>84</v>
      </c>
      <c r="AA85" s="2" t="s">
        <v>202</v>
      </c>
    </row>
    <row r="86" spans="1:27" x14ac:dyDescent="0.25">
      <c r="A86" s="1">
        <v>44507</v>
      </c>
      <c r="B86" s="2" t="s">
        <v>27</v>
      </c>
      <c r="C86" s="2" t="s">
        <v>53</v>
      </c>
      <c r="D86" s="2" t="s">
        <v>198</v>
      </c>
      <c r="E86" s="2" t="s">
        <v>199</v>
      </c>
      <c r="F86" s="2" t="s">
        <v>200</v>
      </c>
      <c r="G86" s="2" t="s">
        <v>22</v>
      </c>
      <c r="I86" s="2" t="s">
        <v>49</v>
      </c>
      <c r="M86" s="2" t="s">
        <v>24</v>
      </c>
      <c r="N86" s="2" t="s">
        <v>47</v>
      </c>
      <c r="R86" s="2">
        <v>1</v>
      </c>
      <c r="S86" s="3">
        <v>0.59499999999999997</v>
      </c>
      <c r="T86" s="3">
        <v>0.65718750000000004</v>
      </c>
      <c r="U86" s="2">
        <v>0</v>
      </c>
      <c r="V86" s="2" t="s">
        <v>25</v>
      </c>
      <c r="W86" s="3">
        <v>87</v>
      </c>
      <c r="Z86" s="2">
        <v>85</v>
      </c>
      <c r="AA86" s="2" t="s">
        <v>203</v>
      </c>
    </row>
    <row r="87" spans="1:27" x14ac:dyDescent="0.25">
      <c r="A87" s="1">
        <v>44507</v>
      </c>
      <c r="B87" s="2" t="s">
        <v>27</v>
      </c>
      <c r="C87" s="2" t="s">
        <v>53</v>
      </c>
      <c r="D87" s="2" t="s">
        <v>198</v>
      </c>
      <c r="E87" s="2" t="s">
        <v>199</v>
      </c>
      <c r="F87" s="2" t="s">
        <v>200</v>
      </c>
      <c r="G87" s="2" t="s">
        <v>22</v>
      </c>
      <c r="I87" s="2" t="s">
        <v>49</v>
      </c>
      <c r="M87" s="2" t="s">
        <v>24</v>
      </c>
      <c r="N87" s="2" t="s">
        <v>42</v>
      </c>
      <c r="R87" s="2">
        <v>1</v>
      </c>
      <c r="S87" s="3">
        <v>0.59499999999999997</v>
      </c>
      <c r="T87" s="3">
        <v>0.65718750000000004</v>
      </c>
      <c r="U87" s="2">
        <v>0</v>
      </c>
      <c r="V87" s="2" t="s">
        <v>25</v>
      </c>
      <c r="W87" s="3">
        <v>88</v>
      </c>
      <c r="Z87" s="2">
        <v>86</v>
      </c>
      <c r="AA87" s="2" t="s">
        <v>204</v>
      </c>
    </row>
    <row r="88" spans="1:27" x14ac:dyDescent="0.25">
      <c r="A88" s="1">
        <v>44507</v>
      </c>
      <c r="B88" s="2" t="s">
        <v>27</v>
      </c>
      <c r="C88" s="2" t="s">
        <v>53</v>
      </c>
      <c r="D88" s="2" t="s">
        <v>198</v>
      </c>
      <c r="E88" s="2" t="s">
        <v>199</v>
      </c>
      <c r="F88" s="2" t="s">
        <v>200</v>
      </c>
      <c r="G88" s="2" t="s">
        <v>22</v>
      </c>
      <c r="I88" s="2" t="s">
        <v>37</v>
      </c>
      <c r="M88" s="2" t="s">
        <v>24</v>
      </c>
      <c r="N88" s="2" t="s">
        <v>47</v>
      </c>
      <c r="R88" s="2">
        <v>1</v>
      </c>
      <c r="S88" s="3">
        <v>0.59499999999999997</v>
      </c>
      <c r="T88" s="3">
        <v>0.65718750000000004</v>
      </c>
      <c r="U88" s="2">
        <v>0</v>
      </c>
      <c r="V88" s="2" t="s">
        <v>25</v>
      </c>
      <c r="W88" s="3">
        <v>89</v>
      </c>
      <c r="Z88" s="2">
        <v>87</v>
      </c>
      <c r="AA88" s="2" t="s">
        <v>205</v>
      </c>
    </row>
    <row r="89" spans="1:27" x14ac:dyDescent="0.25">
      <c r="A89" s="1">
        <v>44507</v>
      </c>
      <c r="B89" s="2" t="s">
        <v>27</v>
      </c>
      <c r="C89" s="2" t="s">
        <v>53</v>
      </c>
      <c r="D89" s="2" t="s">
        <v>198</v>
      </c>
      <c r="E89" s="2" t="s">
        <v>199</v>
      </c>
      <c r="F89" s="2" t="s">
        <v>200</v>
      </c>
      <c r="G89" s="2" t="s">
        <v>22</v>
      </c>
      <c r="I89" s="2" t="s">
        <v>37</v>
      </c>
      <c r="M89" s="2" t="s">
        <v>24</v>
      </c>
      <c r="N89" s="2" t="s">
        <v>42</v>
      </c>
      <c r="R89" s="2">
        <v>1</v>
      </c>
      <c r="S89" s="3">
        <v>0.59499999999999997</v>
      </c>
      <c r="T89" s="3">
        <v>0.65718750000000004</v>
      </c>
      <c r="U89" s="2">
        <v>0</v>
      </c>
      <c r="V89" s="2" t="s">
        <v>25</v>
      </c>
      <c r="W89" s="3">
        <v>90</v>
      </c>
      <c r="Z89" s="2">
        <v>88</v>
      </c>
      <c r="AA89" s="2" t="s">
        <v>206</v>
      </c>
    </row>
    <row r="90" spans="1:27" x14ac:dyDescent="0.25">
      <c r="A90" s="1">
        <v>44507</v>
      </c>
      <c r="B90" s="2" t="s">
        <v>27</v>
      </c>
      <c r="C90" s="2" t="s">
        <v>53</v>
      </c>
      <c r="D90" s="2" t="s">
        <v>207</v>
      </c>
      <c r="E90" s="2" t="s">
        <v>208</v>
      </c>
      <c r="F90" s="2" t="s">
        <v>209</v>
      </c>
      <c r="G90" s="2" t="s">
        <v>45</v>
      </c>
      <c r="I90" s="2" t="s">
        <v>46</v>
      </c>
      <c r="M90" s="2" t="s">
        <v>41</v>
      </c>
      <c r="N90" s="2" t="s">
        <v>44</v>
      </c>
      <c r="R90" s="2">
        <v>1</v>
      </c>
      <c r="S90" s="3">
        <v>0.65883100999999999</v>
      </c>
      <c r="T90" s="3">
        <v>0.68549768</v>
      </c>
      <c r="U90" s="2">
        <v>0</v>
      </c>
      <c r="V90" s="2" t="s">
        <v>25</v>
      </c>
      <c r="W90" s="3">
        <v>91</v>
      </c>
      <c r="Z90" s="2">
        <v>89</v>
      </c>
      <c r="AA90" s="2" t="s">
        <v>242</v>
      </c>
    </row>
    <row r="91" spans="1:27" x14ac:dyDescent="0.25">
      <c r="A91" s="1">
        <v>44507</v>
      </c>
      <c r="B91" s="2" t="s">
        <v>27</v>
      </c>
      <c r="C91" s="2" t="s">
        <v>53</v>
      </c>
      <c r="D91" s="2" t="s">
        <v>207</v>
      </c>
      <c r="E91" s="2" t="s">
        <v>208</v>
      </c>
      <c r="F91" s="2" t="s">
        <v>209</v>
      </c>
      <c r="G91" s="2" t="s">
        <v>45</v>
      </c>
      <c r="I91" s="2" t="s">
        <v>36</v>
      </c>
      <c r="J91" s="2" t="s">
        <v>26</v>
      </c>
      <c r="M91" s="2" t="s">
        <v>41</v>
      </c>
      <c r="N91" s="2" t="s">
        <v>44</v>
      </c>
      <c r="R91" s="2">
        <v>1</v>
      </c>
      <c r="S91" s="3">
        <v>0.65883100999999999</v>
      </c>
      <c r="T91" s="3">
        <v>0.68549768</v>
      </c>
      <c r="U91" s="2">
        <v>0</v>
      </c>
      <c r="V91" s="2" t="s">
        <v>25</v>
      </c>
      <c r="W91" s="3">
        <v>92</v>
      </c>
      <c r="Z91" s="2">
        <v>90</v>
      </c>
      <c r="AA91" s="2" t="s">
        <v>243</v>
      </c>
    </row>
    <row r="92" spans="1:27" x14ac:dyDescent="0.25">
      <c r="A92" s="1">
        <v>44507</v>
      </c>
      <c r="B92" s="2" t="s">
        <v>27</v>
      </c>
      <c r="C92" s="2" t="s">
        <v>53</v>
      </c>
      <c r="D92" s="2" t="s">
        <v>207</v>
      </c>
      <c r="E92" s="2" t="s">
        <v>208</v>
      </c>
      <c r="F92" s="2" t="s">
        <v>209</v>
      </c>
      <c r="G92" s="2" t="s">
        <v>45</v>
      </c>
      <c r="I92" s="2" t="s">
        <v>74</v>
      </c>
      <c r="M92" s="2" t="s">
        <v>41</v>
      </c>
      <c r="N92" s="2" t="s">
        <v>44</v>
      </c>
      <c r="R92" s="2">
        <v>1</v>
      </c>
      <c r="S92" s="3">
        <v>0.65883100999999999</v>
      </c>
      <c r="T92" s="3">
        <v>0.68549768</v>
      </c>
      <c r="U92" s="2">
        <v>0</v>
      </c>
      <c r="V92" s="2" t="s">
        <v>25</v>
      </c>
      <c r="W92" s="3">
        <v>93</v>
      </c>
      <c r="Z92" s="2">
        <v>91</v>
      </c>
      <c r="AA92" s="2" t="s">
        <v>210</v>
      </c>
    </row>
    <row r="93" spans="1:27" x14ac:dyDescent="0.25">
      <c r="A93" s="1">
        <v>44507</v>
      </c>
      <c r="B93" s="2" t="s">
        <v>27</v>
      </c>
      <c r="C93" s="2" t="s">
        <v>53</v>
      </c>
      <c r="D93" s="2" t="s">
        <v>211</v>
      </c>
      <c r="E93" s="2" t="s">
        <v>212</v>
      </c>
      <c r="F93" s="2" t="s">
        <v>213</v>
      </c>
      <c r="G93" s="2" t="s">
        <v>45</v>
      </c>
      <c r="I93" s="2" t="s">
        <v>46</v>
      </c>
      <c r="M93" s="2" t="s">
        <v>41</v>
      </c>
      <c r="N93" s="2" t="s">
        <v>44</v>
      </c>
      <c r="R93" s="2">
        <v>1</v>
      </c>
      <c r="S93" s="3">
        <v>0.65949073999999996</v>
      </c>
      <c r="T93" s="3">
        <v>0.68562500000000004</v>
      </c>
      <c r="U93" s="2">
        <v>0</v>
      </c>
      <c r="V93" s="2" t="s">
        <v>25</v>
      </c>
      <c r="W93" s="3">
        <v>94</v>
      </c>
      <c r="Z93" s="2">
        <v>92</v>
      </c>
      <c r="AA93" s="2" t="s">
        <v>244</v>
      </c>
    </row>
    <row r="94" spans="1:27" x14ac:dyDescent="0.25">
      <c r="A94" s="1">
        <v>44507</v>
      </c>
      <c r="B94" s="2" t="s">
        <v>27</v>
      </c>
      <c r="C94" s="2" t="s">
        <v>53</v>
      </c>
      <c r="D94" s="2" t="s">
        <v>211</v>
      </c>
      <c r="E94" s="2" t="s">
        <v>212</v>
      </c>
      <c r="F94" s="2" t="s">
        <v>213</v>
      </c>
      <c r="G94" s="2" t="s">
        <v>45</v>
      </c>
      <c r="I94" s="2" t="s">
        <v>36</v>
      </c>
      <c r="J94" s="2" t="s">
        <v>26</v>
      </c>
      <c r="M94" s="2" t="s">
        <v>41</v>
      </c>
      <c r="N94" s="2" t="s">
        <v>44</v>
      </c>
      <c r="R94" s="2">
        <v>1</v>
      </c>
      <c r="S94" s="3">
        <v>0.65949073999999996</v>
      </c>
      <c r="T94" s="3">
        <v>0.68562500000000004</v>
      </c>
      <c r="U94" s="2">
        <v>0</v>
      </c>
      <c r="V94" s="2" t="s">
        <v>25</v>
      </c>
      <c r="W94" s="3">
        <v>95</v>
      </c>
      <c r="Z94" s="2">
        <v>93</v>
      </c>
      <c r="AA94" s="2" t="s">
        <v>245</v>
      </c>
    </row>
    <row r="95" spans="1:27" x14ac:dyDescent="0.25">
      <c r="A95" s="1">
        <v>44507</v>
      </c>
      <c r="B95" s="2" t="s">
        <v>27</v>
      </c>
      <c r="C95" s="2" t="s">
        <v>53</v>
      </c>
      <c r="D95" s="2" t="s">
        <v>211</v>
      </c>
      <c r="E95" s="2" t="s">
        <v>212</v>
      </c>
      <c r="F95" s="2" t="s">
        <v>213</v>
      </c>
      <c r="G95" s="2" t="s">
        <v>45</v>
      </c>
      <c r="I95" s="2" t="s">
        <v>74</v>
      </c>
      <c r="M95" s="2" t="s">
        <v>41</v>
      </c>
      <c r="N95" s="2" t="s">
        <v>44</v>
      </c>
      <c r="R95" s="2">
        <v>1</v>
      </c>
      <c r="S95" s="3">
        <v>0.65949073999999996</v>
      </c>
      <c r="T95" s="3">
        <v>0.68562500000000004</v>
      </c>
      <c r="U95" s="2">
        <v>0</v>
      </c>
      <c r="V95" s="2" t="s">
        <v>25</v>
      </c>
      <c r="W95" s="3">
        <v>96</v>
      </c>
      <c r="Z95" s="2">
        <v>94</v>
      </c>
      <c r="AA95" s="2" t="s">
        <v>214</v>
      </c>
    </row>
    <row r="96" spans="1:27" x14ac:dyDescent="0.25">
      <c r="A96" s="1">
        <v>44507</v>
      </c>
      <c r="B96" s="2" t="s">
        <v>27</v>
      </c>
      <c r="C96" s="2" t="s">
        <v>53</v>
      </c>
      <c r="D96" s="2" t="s">
        <v>215</v>
      </c>
      <c r="E96" s="2" t="s">
        <v>216</v>
      </c>
      <c r="F96" s="2" t="s">
        <v>217</v>
      </c>
      <c r="G96" s="2" t="s">
        <v>218</v>
      </c>
      <c r="I96" s="2" t="s">
        <v>48</v>
      </c>
      <c r="M96" s="2" t="s">
        <v>24</v>
      </c>
      <c r="N96" s="2" t="s">
        <v>47</v>
      </c>
      <c r="R96" s="2">
        <v>1</v>
      </c>
      <c r="S96" s="3">
        <v>0.66912037000000002</v>
      </c>
      <c r="T96" s="3">
        <v>0.69621527000000005</v>
      </c>
      <c r="U96" s="2">
        <v>0</v>
      </c>
      <c r="V96" s="2" t="s">
        <v>25</v>
      </c>
      <c r="W96" s="3">
        <v>97</v>
      </c>
      <c r="Z96" s="2">
        <v>95</v>
      </c>
      <c r="AA96" s="2" t="s">
        <v>246</v>
      </c>
    </row>
    <row r="97" spans="1:27" x14ac:dyDescent="0.25">
      <c r="A97" s="1">
        <v>44507</v>
      </c>
      <c r="B97" s="2" t="s">
        <v>27</v>
      </c>
      <c r="C97" s="2" t="s">
        <v>53</v>
      </c>
      <c r="D97" s="2" t="s">
        <v>215</v>
      </c>
      <c r="E97" s="2" t="s">
        <v>216</v>
      </c>
      <c r="F97" s="2" t="s">
        <v>217</v>
      </c>
      <c r="G97" s="2" t="s">
        <v>218</v>
      </c>
      <c r="I97" s="2" t="s">
        <v>31</v>
      </c>
      <c r="J97" s="2" t="s">
        <v>26</v>
      </c>
      <c r="M97" s="2" t="s">
        <v>24</v>
      </c>
      <c r="N97" s="2" t="s">
        <v>47</v>
      </c>
      <c r="R97" s="2">
        <v>1</v>
      </c>
      <c r="S97" s="3">
        <v>0.66912037000000002</v>
      </c>
      <c r="T97" s="3">
        <v>0.69621527000000005</v>
      </c>
      <c r="U97" s="2">
        <v>0</v>
      </c>
      <c r="V97" s="2" t="s">
        <v>25</v>
      </c>
      <c r="W97" s="3">
        <v>98</v>
      </c>
      <c r="Z97" s="2">
        <v>96</v>
      </c>
      <c r="AA97" s="2" t="s">
        <v>247</v>
      </c>
    </row>
    <row r="98" spans="1:27" x14ac:dyDescent="0.25">
      <c r="A98" s="1">
        <v>44507</v>
      </c>
      <c r="B98" s="2" t="s">
        <v>27</v>
      </c>
      <c r="C98" s="2" t="s">
        <v>53</v>
      </c>
      <c r="D98" s="2" t="s">
        <v>215</v>
      </c>
      <c r="E98" s="2" t="s">
        <v>216</v>
      </c>
      <c r="F98" s="2" t="s">
        <v>217</v>
      </c>
      <c r="G98" s="2" t="s">
        <v>218</v>
      </c>
      <c r="I98" s="2" t="s">
        <v>49</v>
      </c>
      <c r="M98" s="2" t="s">
        <v>24</v>
      </c>
      <c r="N98" s="2" t="s">
        <v>47</v>
      </c>
      <c r="R98" s="2">
        <v>1</v>
      </c>
      <c r="S98" s="3">
        <v>0.66912037000000002</v>
      </c>
      <c r="T98" s="3">
        <v>0.69621527000000005</v>
      </c>
      <c r="U98" s="2">
        <v>0</v>
      </c>
      <c r="V98" s="2" t="s">
        <v>25</v>
      </c>
      <c r="W98" s="3">
        <v>99</v>
      </c>
      <c r="Z98" s="2">
        <v>97</v>
      </c>
      <c r="AA98" s="2" t="s">
        <v>219</v>
      </c>
    </row>
    <row r="99" spans="1:27" x14ac:dyDescent="0.25">
      <c r="A99" s="1">
        <v>44507</v>
      </c>
      <c r="B99" s="2" t="s">
        <v>27</v>
      </c>
      <c r="C99" s="2" t="s">
        <v>53</v>
      </c>
      <c r="D99" s="2" t="s">
        <v>215</v>
      </c>
      <c r="E99" s="2" t="s">
        <v>216</v>
      </c>
      <c r="F99" s="2" t="s">
        <v>217</v>
      </c>
      <c r="G99" s="2" t="s">
        <v>218</v>
      </c>
      <c r="I99" s="2" t="s">
        <v>37</v>
      </c>
      <c r="M99" s="2" t="s">
        <v>24</v>
      </c>
      <c r="N99" s="2" t="s">
        <v>47</v>
      </c>
      <c r="R99" s="2">
        <v>1</v>
      </c>
      <c r="S99" s="3">
        <v>0.66912037000000002</v>
      </c>
      <c r="T99" s="3">
        <v>0.69621527000000005</v>
      </c>
      <c r="U99" s="2">
        <v>0</v>
      </c>
      <c r="V99" s="2" t="s">
        <v>25</v>
      </c>
      <c r="W99" s="3">
        <v>100</v>
      </c>
      <c r="Z99" s="2">
        <v>98</v>
      </c>
      <c r="AA99" s="2" t="s">
        <v>220</v>
      </c>
    </row>
    <row r="100" spans="1:27" x14ac:dyDescent="0.25">
      <c r="A100" s="1">
        <v>44507</v>
      </c>
      <c r="B100" s="2" t="s">
        <v>27</v>
      </c>
      <c r="C100" s="2" t="s">
        <v>53</v>
      </c>
      <c r="D100" s="2" t="s">
        <v>221</v>
      </c>
      <c r="E100" s="2" t="s">
        <v>222</v>
      </c>
      <c r="F100" s="2" t="s">
        <v>223</v>
      </c>
      <c r="I100" s="2" t="s">
        <v>48</v>
      </c>
      <c r="M100" s="2" t="s">
        <v>94</v>
      </c>
      <c r="N100" s="2" t="s">
        <v>224</v>
      </c>
      <c r="R100" s="2">
        <v>1</v>
      </c>
      <c r="S100" s="3">
        <v>0.68643518000000003</v>
      </c>
      <c r="T100" s="3">
        <v>0.70168980999999997</v>
      </c>
      <c r="U100" s="2">
        <v>1</v>
      </c>
      <c r="V100" s="2" t="s">
        <v>25</v>
      </c>
      <c r="W100" s="3">
        <v>101</v>
      </c>
      <c r="Z100" s="2">
        <v>99</v>
      </c>
      <c r="AA100" s="2" t="s">
        <v>248</v>
      </c>
    </row>
    <row r="101" spans="1:27" x14ac:dyDescent="0.25">
      <c r="A101" s="1">
        <v>44507</v>
      </c>
      <c r="B101" s="2" t="s">
        <v>27</v>
      </c>
      <c r="C101" s="2" t="s">
        <v>53</v>
      </c>
      <c r="D101" s="2" t="s">
        <v>221</v>
      </c>
      <c r="E101" s="2" t="s">
        <v>222</v>
      </c>
      <c r="F101" s="2" t="s">
        <v>223</v>
      </c>
      <c r="I101" s="2" t="s">
        <v>48</v>
      </c>
      <c r="M101" s="2" t="s">
        <v>94</v>
      </c>
      <c r="N101" s="2" t="s">
        <v>225</v>
      </c>
      <c r="R101" s="2">
        <v>1</v>
      </c>
      <c r="S101" s="3">
        <v>0.68643518000000003</v>
      </c>
      <c r="T101" s="3">
        <v>0.70168980999999997</v>
      </c>
      <c r="U101" s="2">
        <v>1</v>
      </c>
      <c r="V101" s="2" t="s">
        <v>25</v>
      </c>
      <c r="W101" s="3">
        <v>102</v>
      </c>
      <c r="Z101" s="2">
        <v>100</v>
      </c>
      <c r="AA101" s="2" t="s">
        <v>249</v>
      </c>
    </row>
  </sheetData>
  <dataValidations count="2">
    <dataValidation type="list" allowBlank="1" showInputMessage="1" showErrorMessage="1" sqref="Y2:Y101">
      <formula1>"HPI,Physical Examination,Assessment,Plan,Treatment,Procedures,Immunizations,Therapeutic injections,Diagnostic Imaging,Lab Reports,Procedure Orders"</formula1>
    </dataValidation>
    <dataValidation allowBlank="1" showInputMessage="1" showErrorMessage="1" sqref="Y1"/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06DB03-8FCE-48DD-BC02-642B41345F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blank</vt:lpstr>
      <vt:lpstr>CareXpress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Chetan Bagalagunte Chandrapp</dc:creator>
  <cp:lastModifiedBy>ExdionBot1</cp:lastModifiedBy>
  <dcterms:created xsi:type="dcterms:W3CDTF">2015-06-05T18:17:20Z</dcterms:created>
  <dcterms:modified xsi:type="dcterms:W3CDTF">2021-11-09T23:48:58Z</dcterms:modified>
</cp:coreProperties>
</file>