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A5B3AFE-A010-445D-82C7-91DF30CD009E}" xr6:coauthVersionLast="47" xr6:coauthVersionMax="47" xr10:uidLastSave="{00000000-0000-0000-0000-000000000000}"/>
  <bookViews>
    <workbookView xWindow="-120" yWindow="-120" windowWidth="20730" windowHeight="11160" tabRatio="1000" activeTab="11" xr2:uid="{952B76FE-1975-40B0-90F9-B7ACF24E14EF}"/>
  </bookViews>
  <sheets>
    <sheet name="SOL 2020" sheetId="15" r:id="rId1"/>
    <sheet name="SOL 2021" sheetId="11" r:id="rId2"/>
    <sheet name="SOL 2022" sheetId="13" r:id="rId3"/>
    <sheet name="SOL 2023" sheetId="12" r:id="rId4"/>
    <sheet name="SOL 2024" sheetId="14" r:id="rId5"/>
    <sheet name="SOC 2022" sheetId="40" r:id="rId6"/>
    <sheet name="SOC 2023" sheetId="41" r:id="rId7"/>
    <sheet name="SOC 2024" sheetId="42" r:id="rId8"/>
    <sheet name="SOM-UG 2022" sheetId="43" r:id="rId9"/>
    <sheet name="SOM-UG 2023" sheetId="44" r:id="rId10"/>
    <sheet name="SOM-UG 2024" sheetId="45" r:id="rId11"/>
    <sheet name="SOE 2022" sheetId="37" r:id="rId12"/>
    <sheet name="SOE 2023" sheetId="38" r:id="rId13"/>
    <sheet name="2022 SOCS" sheetId="35" r:id="rId14"/>
    <sheet name="2023 SOCS" sheetId="36" r:id="rId15"/>
    <sheet name="SOE-SOCS 2024" sheetId="39" r:id="rId16"/>
    <sheet name="SOD 2022" sheetId="17" r:id="rId17"/>
    <sheet name="SOD 2023" sheetId="18" r:id="rId18"/>
    <sheet name="Sheet1" sheetId="46" state="hidden" r:id="rId19"/>
    <sheet name="SOMS 2022" sheetId="20" r:id="rId20"/>
    <sheet name="SOMS 2023" sheetId="23" r:id="rId21"/>
    <sheet name="SOMS 2024" sheetId="24" r:id="rId22"/>
    <sheet name="SOIS 2022" sheetId="25" r:id="rId23"/>
    <sheet name="SOIS 2023" sheetId="26" r:id="rId24"/>
    <sheet name="SOIS 2024" sheetId="27" r:id="rId25"/>
  </sheets>
  <definedNames>
    <definedName name="_xlnm._FilterDatabase" localSheetId="18" hidden="1">Sheet1!$A$1:$D$32</definedName>
    <definedName name="_xlnm._FilterDatabase" localSheetId="7" hidden="1">'SOC 2024'!$C$8:$D$13</definedName>
    <definedName name="_xlnm._FilterDatabase" localSheetId="20" hidden="1">'SOMS 2023'!$C$8:$D$8</definedName>
    <definedName name="_xlnm._FilterDatabase" localSheetId="21" hidden="1">'SOMS 2024'!$C$8:$D$8</definedName>
    <definedName name="_xlnm.Print_Area" localSheetId="16">'SOD 2022'!$A$1:$D$22</definedName>
    <definedName name="_xlnm.Print_Area" localSheetId="17">'SOD 2023'!$A$1:$D$23</definedName>
    <definedName name="_xlnm.Print_Area" localSheetId="0">'SOL 2020'!$A$1:$D$23</definedName>
    <definedName name="_xlnm.Print_Area" localSheetId="1">'SOL 2021'!$A$1:$D$32</definedName>
    <definedName name="_xlnm.Print_Area" localSheetId="2">'SOL 2022'!$A$1:$D$35</definedName>
    <definedName name="_xlnm.Print_Area" localSheetId="3">'SOL 2023'!$A$1:$D$43</definedName>
    <definedName name="_xlnm.Print_Area" localSheetId="4">'SOL 2024'!$A$1:$D$51</definedName>
    <definedName name="_xlnm.Print_Area" localSheetId="19">'SOMS 2022'!$A$1:$D$18</definedName>
    <definedName name="_xlnm.Print_Area" localSheetId="20">'SOMS 2023'!$A$1:$D$26</definedName>
    <definedName name="_xlnm.Print_Area" localSheetId="21">'SOMS 2024'!$A$1:$D$23</definedName>
    <definedName name="_xlnm.Print_Titles" localSheetId="16">'SOD 2022'!$1:$5</definedName>
    <definedName name="_xlnm.Print_Titles" localSheetId="17">'SOD 2023'!$1:$5</definedName>
    <definedName name="_xlnm.Print_Titles" localSheetId="0">'SOL 2020'!$1:$5</definedName>
    <definedName name="_xlnm.Print_Titles" localSheetId="1">'SOL 2021'!$1:$5</definedName>
    <definedName name="_xlnm.Print_Titles" localSheetId="2">'SOL 2022'!$1:$5</definedName>
    <definedName name="_xlnm.Print_Titles" localSheetId="3">'SOL 2023'!$1:$5</definedName>
    <definedName name="_xlnm.Print_Titles" localSheetId="4">'SOL 2024'!$1:$5</definedName>
    <definedName name="_xlnm.Print_Titles" localSheetId="19">'SOMS 2022'!$1:$5</definedName>
    <definedName name="_xlnm.Print_Titles" localSheetId="20">'SOMS 2023'!$1:$5</definedName>
    <definedName name="_xlnm.Print_Titles" localSheetId="21">'SOMS 2024'!$1:$5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<sst xmlns="http://schemas.openxmlformats.org/spreadsheetml/2006/main" count="2829" uniqueCount="830">
  <si>
    <t>Controller of Examinations</t>
  </si>
  <si>
    <t xml:space="preserve"> Course Name</t>
  </si>
  <si>
    <t>Course Code</t>
  </si>
  <si>
    <t>Time</t>
  </si>
  <si>
    <t>Date, Day</t>
  </si>
  <si>
    <t>B.COM., LLB (HONORS)</t>
  </si>
  <si>
    <t>Program: LLB</t>
  </si>
  <si>
    <t>SCHOOL OF LAW</t>
  </si>
  <si>
    <t>Design Thinking</t>
  </si>
  <si>
    <t>DES2001</t>
  </si>
  <si>
    <t xml:space="preserve">              Sd/-</t>
  </si>
  <si>
    <t>Date: 09-12-2024, Monday</t>
  </si>
  <si>
    <t>Time Table for Mid Term : Even Semester (2024-2025)</t>
  </si>
  <si>
    <t>2024 BATCH [II Semester]</t>
  </si>
  <si>
    <t>2021 BATCH [VIII Semester]</t>
  </si>
  <si>
    <t>2022 BATCH [VI Semester]</t>
  </si>
  <si>
    <t>2023 BATCH [IV Semester]</t>
  </si>
  <si>
    <t>2020 BATCH [X Semester]</t>
  </si>
  <si>
    <t>BAJ1024</t>
  </si>
  <si>
    <t>Media Psychology</t>
  </si>
  <si>
    <t>BAJ1025</t>
  </si>
  <si>
    <t>Creative Writing for Media</t>
  </si>
  <si>
    <t>BAJ1026</t>
  </si>
  <si>
    <t>Multimedia Storytelling</t>
  </si>
  <si>
    <t>BAJ1027</t>
  </si>
  <si>
    <t>Digital Advertising And Branding</t>
  </si>
  <si>
    <t>BAJ1028</t>
  </si>
  <si>
    <t>Content Creation for Social Media</t>
  </si>
  <si>
    <t>BA LLB(HONS)</t>
  </si>
  <si>
    <t>BBA LLB(HONS)- BACHELOR OF BUSINESS ADMINISTRATION -BACHELORS OF LAW (HONOURS)</t>
  </si>
  <si>
    <t>COM1020</t>
  </si>
  <si>
    <t>Business Accounting And Financial Analysis</t>
  </si>
  <si>
    <t>LAW2019</t>
  </si>
  <si>
    <t>Law and Economics</t>
  </si>
  <si>
    <t>LAW2104</t>
  </si>
  <si>
    <t>Socio Economic Offences</t>
  </si>
  <si>
    <t>LAW2105</t>
  </si>
  <si>
    <t>Animal Protection Laws</t>
  </si>
  <si>
    <t>LAW2106</t>
  </si>
  <si>
    <t>International Trade Law</t>
  </si>
  <si>
    <t>LAW2107</t>
  </si>
  <si>
    <t>Corporate Law</t>
  </si>
  <si>
    <t>LAW3012</t>
  </si>
  <si>
    <t>Air and Space Law</t>
  </si>
  <si>
    <t>LAW3013</t>
  </si>
  <si>
    <t>Consumer Protection Law</t>
  </si>
  <si>
    <t>LAW3014</t>
  </si>
  <si>
    <t>Energy Law and Policy</t>
  </si>
  <si>
    <t>LAW4003</t>
  </si>
  <si>
    <t>IndianFederalism</t>
  </si>
  <si>
    <t>LAW4004</t>
  </si>
  <si>
    <t>Affirmative Action and Discriminative Justice</t>
  </si>
  <si>
    <t>LAW4019</t>
  </si>
  <si>
    <t>SecuritiesLaw</t>
  </si>
  <si>
    <t>LAW4034</t>
  </si>
  <si>
    <t>Merger and Acquisition</t>
  </si>
  <si>
    <t>LAW4077</t>
  </si>
  <si>
    <t>BioDiversity Protection</t>
  </si>
  <si>
    <t>LAW4080</t>
  </si>
  <si>
    <t>IPR related to Science and Technology</t>
  </si>
  <si>
    <t>BBA2088</t>
  </si>
  <si>
    <t>MANAGEMENT AND BEHAVIOURAL PRACTICES</t>
  </si>
  <si>
    <t>LAW2018</t>
  </si>
  <si>
    <t>Interpretation of Statutes</t>
  </si>
  <si>
    <t>LAW2028</t>
  </si>
  <si>
    <t>Labour and Industrial Law I</t>
  </si>
  <si>
    <t>LAW3009</t>
  </si>
  <si>
    <t>Public International Law I</t>
  </si>
  <si>
    <t>Right to Information Law and Practices</t>
  </si>
  <si>
    <t>LAW3019</t>
  </si>
  <si>
    <t>Intellectual Property Rights I</t>
  </si>
  <si>
    <t>LAW4006</t>
  </si>
  <si>
    <t>Human Rights Law and Practice</t>
  </si>
  <si>
    <t>LAW4014</t>
  </si>
  <si>
    <t>Media and Law</t>
  </si>
  <si>
    <t>LAW4024</t>
  </si>
  <si>
    <t>Banking Law</t>
  </si>
  <si>
    <t>LAW4027</t>
  </si>
  <si>
    <t>Financial Market Regulation</t>
  </si>
  <si>
    <t>LAW4047</t>
  </si>
  <si>
    <t>Prison Administration</t>
  </si>
  <si>
    <t>LAW4059</t>
  </si>
  <si>
    <t>Offences Against Child and Juvenile Offence</t>
  </si>
  <si>
    <t>LAW4087</t>
  </si>
  <si>
    <t>Trade Mark and Design</t>
  </si>
  <si>
    <t>LAW4088</t>
  </si>
  <si>
    <t>Geographical Indicators</t>
  </si>
  <si>
    <t>LAW8007</t>
  </si>
  <si>
    <t>Cyber Law</t>
  </si>
  <si>
    <t>BAL2004</t>
  </si>
  <si>
    <t>Public Administration Core Concepts</t>
  </si>
  <si>
    <t>BAL2005</t>
  </si>
  <si>
    <t>International Relations</t>
  </si>
  <si>
    <t>BAL2013</t>
  </si>
  <si>
    <t>Indian Government and Politics</t>
  </si>
  <si>
    <t>BBL2004</t>
  </si>
  <si>
    <t>Entrepreneurship Development</t>
  </si>
  <si>
    <t>BBL2014</t>
  </si>
  <si>
    <t>Strategic Management</t>
  </si>
  <si>
    <t>BBL4002</t>
  </si>
  <si>
    <t>Human Resource Mangament</t>
  </si>
  <si>
    <t>BCL2004</t>
  </si>
  <si>
    <t>BCL2015</t>
  </si>
  <si>
    <t>Business Information System</t>
  </si>
  <si>
    <t>BCL2016</t>
  </si>
  <si>
    <t>Corporate Governance and Business Ethics</t>
  </si>
  <si>
    <t>LAW2029</t>
  </si>
  <si>
    <t>Administrative Law</t>
  </si>
  <si>
    <t>LAW2033</t>
  </si>
  <si>
    <t>Bhartiya Nyaya Sanhita</t>
  </si>
  <si>
    <t>LAW2049</t>
  </si>
  <si>
    <t>Civil Procedure Code and Limitation Act I</t>
  </si>
  <si>
    <t>LAW3005</t>
  </si>
  <si>
    <t>Family Law II</t>
  </si>
  <si>
    <t>BBA1006</t>
  </si>
  <si>
    <t>Macro Economics</t>
  </si>
  <si>
    <t>BBL2005</t>
  </si>
  <si>
    <t>Marketing Management</t>
  </si>
  <si>
    <t>BBL3002</t>
  </si>
  <si>
    <t>Business Accounting</t>
  </si>
  <si>
    <t>BCL1003</t>
  </si>
  <si>
    <t>Financial Accounting I</t>
  </si>
  <si>
    <t>BCL1006</t>
  </si>
  <si>
    <t>Macro Economics for Business</t>
  </si>
  <si>
    <t>CHE1020</t>
  </si>
  <si>
    <t>Environmental Studies and Sustainable Development</t>
  </si>
  <si>
    <t>ENG2022</t>
  </si>
  <si>
    <t>Foundations of Legal Rhetoric and Persuasion</t>
  </si>
  <si>
    <t>LAW1004</t>
  </si>
  <si>
    <t>Fundamentals of Moot Court</t>
  </si>
  <si>
    <t>LAW2025</t>
  </si>
  <si>
    <t>Law of Contracts II</t>
  </si>
  <si>
    <t>LAW2036</t>
  </si>
  <si>
    <t>Ancient and Medieval Political Thinkers</t>
  </si>
  <si>
    <t>LAW2121</t>
  </si>
  <si>
    <t>Law of Tort including MV Accident and Consumer Protection Laws</t>
  </si>
  <si>
    <t>BSM2028</t>
  </si>
  <si>
    <t>Writing for Journalism</t>
  </si>
  <si>
    <t>DES1029</t>
  </si>
  <si>
    <t>Supply Chain Management</t>
  </si>
  <si>
    <t>DES2118</t>
  </si>
  <si>
    <t>Estimation and Specifications</t>
  </si>
  <si>
    <t>BSM2004</t>
  </si>
  <si>
    <t>History and pipeline of Animation</t>
  </si>
  <si>
    <t>BSM2007</t>
  </si>
  <si>
    <t>Introduction to 3D Animation</t>
  </si>
  <si>
    <t>BBA1026</t>
  </si>
  <si>
    <t>Social Media Marketing</t>
  </si>
  <si>
    <t>DES2013</t>
  </si>
  <si>
    <t>Production Planning and Control</t>
  </si>
  <si>
    <t>DES2120</t>
  </si>
  <si>
    <t>History of Indian Art and Interior Design</t>
  </si>
  <si>
    <t>SCHOOL OF DESIGN</t>
  </si>
  <si>
    <t>Program: Bachelor of Design / B.Sc. Data Science</t>
  </si>
  <si>
    <t>SCHOOL OF MEDIA STUDIES</t>
  </si>
  <si>
    <t>Program: BA Journalism</t>
  </si>
  <si>
    <t>ENG2011</t>
  </si>
  <si>
    <t>Creative Writing</t>
  </si>
  <si>
    <t>BAJ3041</t>
  </si>
  <si>
    <t>Data Journalism Data Visualization</t>
  </si>
  <si>
    <t>BAJ2040</t>
  </si>
  <si>
    <t>Developmental Journalism</t>
  </si>
  <si>
    <t>BAJ3040</t>
  </si>
  <si>
    <t>Digital Advertising and Marketing</t>
  </si>
  <si>
    <t>BAJ3001</t>
  </si>
  <si>
    <t>Ethics in Media and the legal framework</t>
  </si>
  <si>
    <t>BAJ1003</t>
  </si>
  <si>
    <t>Introduction to Human rights and Gender issues</t>
  </si>
  <si>
    <t>BAJ3043</t>
  </si>
  <si>
    <t>Media Literacy</t>
  </si>
  <si>
    <t>BAJ3017</t>
  </si>
  <si>
    <t>Political Communication</t>
  </si>
  <si>
    <t>ENG2008</t>
  </si>
  <si>
    <t>Writing for screen</t>
  </si>
  <si>
    <t>BAJ1004</t>
  </si>
  <si>
    <t>Current Affairs and Contemporary Issues</t>
  </si>
  <si>
    <t>BAJ2022</t>
  </si>
  <si>
    <t>Indian Political System</t>
  </si>
  <si>
    <t>BAJ1019</t>
  </si>
  <si>
    <t>Introduction to Digital Media</t>
  </si>
  <si>
    <t>BAJ2010</t>
  </si>
  <si>
    <t>Public Relations and Corporate Communication</t>
  </si>
  <si>
    <t>BAJ1014</t>
  </si>
  <si>
    <t>Theories and Ideologies of Mass Communication</t>
  </si>
  <si>
    <t>BAJ2023</t>
  </si>
  <si>
    <t>Visual Communication Theory and Aesthetics</t>
  </si>
  <si>
    <t>ENG2007</t>
  </si>
  <si>
    <t>Writing for Web</t>
  </si>
  <si>
    <t>BA Journalism</t>
  </si>
  <si>
    <t>LAW2047</t>
  </si>
  <si>
    <t>Arbitration and Concillation</t>
  </si>
  <si>
    <t>BA LLB(HONS)/BBA LLB(HONS)/BCOM LLB(HONS)</t>
  </si>
  <si>
    <t>Blockchain Technology</t>
  </si>
  <si>
    <t>CSA3006</t>
  </si>
  <si>
    <t>Data Analytics and Business Intelligence</t>
  </si>
  <si>
    <t>CSA3007</t>
  </si>
  <si>
    <t>Ethical Hacking</t>
  </si>
  <si>
    <t>CSA3050</t>
  </si>
  <si>
    <t>Cryptography and Network security</t>
  </si>
  <si>
    <t>CSA3027</t>
  </si>
  <si>
    <t>Fundamentals of Management</t>
  </si>
  <si>
    <t>COM2006</t>
  </si>
  <si>
    <t>Introduction to Banking</t>
  </si>
  <si>
    <t>COM2004</t>
  </si>
  <si>
    <t>Rendering Techniques</t>
  </si>
  <si>
    <t>CSA3069</t>
  </si>
  <si>
    <t>Game Prototype Development</t>
  </si>
  <si>
    <t>CSA3065</t>
  </si>
  <si>
    <t>Video streaming and AR technologies</t>
  </si>
  <si>
    <t>CSA3013</t>
  </si>
  <si>
    <t>Web Application Security</t>
  </si>
  <si>
    <t>CSA3072</t>
  </si>
  <si>
    <t>Data Security and Privacy</t>
  </si>
  <si>
    <t>CSA3073</t>
  </si>
  <si>
    <t>SCHOOL OF INFORMATION SCIENCE</t>
  </si>
  <si>
    <t>Program: BCA</t>
  </si>
  <si>
    <t>Big Data Analytics</t>
  </si>
  <si>
    <t>CSA3004</t>
  </si>
  <si>
    <t>Advanced Data bases</t>
  </si>
  <si>
    <t>CSA3023</t>
  </si>
  <si>
    <t>Data Modelling and Visualization</t>
  </si>
  <si>
    <t>CSA2018</t>
  </si>
  <si>
    <t>Introduction to DevOps</t>
  </si>
  <si>
    <t>CSA1007</t>
  </si>
  <si>
    <t>Software Testing</t>
  </si>
  <si>
    <t>CSA2010</t>
  </si>
  <si>
    <t>Data Warehousing and Data mining</t>
  </si>
  <si>
    <t>CSA2021</t>
  </si>
  <si>
    <t>Deep Learning</t>
  </si>
  <si>
    <t>CSA3071</t>
  </si>
  <si>
    <t>Time Series Analysis</t>
  </si>
  <si>
    <t>CSA3070</t>
  </si>
  <si>
    <t>Fundamentals of Software Engineering</t>
  </si>
  <si>
    <t>CSA2006</t>
  </si>
  <si>
    <t>Information Retrieval</t>
  </si>
  <si>
    <t>CSA2102</t>
  </si>
  <si>
    <t>Machine Learning Algorithms</t>
  </si>
  <si>
    <t>CSA3002</t>
  </si>
  <si>
    <t>R Programming for Datascience</t>
  </si>
  <si>
    <t>CSA2019</t>
  </si>
  <si>
    <t>R Programming for Data Science</t>
  </si>
  <si>
    <t>CSA4036</t>
  </si>
  <si>
    <t>Natural Language Processing</t>
  </si>
  <si>
    <t>CSA4040</t>
  </si>
  <si>
    <t>CSA4041</t>
  </si>
  <si>
    <t>Business Analytics For Management Decision</t>
  </si>
  <si>
    <t>BBB2016</t>
  </si>
  <si>
    <t>Advanced Database Technology</t>
  </si>
  <si>
    <t>CSA4006</t>
  </si>
  <si>
    <t>Applied Statistics</t>
  </si>
  <si>
    <t>MAT3002</t>
  </si>
  <si>
    <t>MERN Stack Development</t>
  </si>
  <si>
    <t>CSA4068</t>
  </si>
  <si>
    <t>Information Retrieval and Recommended System</t>
  </si>
  <si>
    <t>CSA4034</t>
  </si>
  <si>
    <t>Social Network Analysis</t>
  </si>
  <si>
    <t>CSA4037</t>
  </si>
  <si>
    <t>2023 BATCH [II Semester]</t>
  </si>
  <si>
    <t>SCHOOL OF COMMERCE</t>
  </si>
  <si>
    <t>Program: B.Com</t>
  </si>
  <si>
    <t>COM3037</t>
  </si>
  <si>
    <t>Advanced Financial Accounting</t>
  </si>
  <si>
    <t>COM3005</t>
  </si>
  <si>
    <t>Debt Markets and Mutual Funds</t>
  </si>
  <si>
    <t>COM3095</t>
  </si>
  <si>
    <t>Financial Modelling</t>
  </si>
  <si>
    <t>COM3009</t>
  </si>
  <si>
    <t>International Banking and Finance</t>
  </si>
  <si>
    <t>BSE2016</t>
  </si>
  <si>
    <t>Financial Economics</t>
  </si>
  <si>
    <t>BSE2033</t>
  </si>
  <si>
    <t>International Finance and Monetary System</t>
  </si>
  <si>
    <t>COM3054</t>
  </si>
  <si>
    <t>Advanced Accounting</t>
  </si>
  <si>
    <t>COM3059</t>
  </si>
  <si>
    <t>Auditing Principles and Practices</t>
  </si>
  <si>
    <t>SOC1001</t>
  </si>
  <si>
    <t>COM3062</t>
  </si>
  <si>
    <t>Corporate Taxation and GST</t>
  </si>
  <si>
    <t>COM2009</t>
  </si>
  <si>
    <t>Cost Accounting</t>
  </si>
  <si>
    <t>COM3047</t>
  </si>
  <si>
    <t>Financial Markets and Services</t>
  </si>
  <si>
    <t>BBA2040</t>
  </si>
  <si>
    <t>Introduction to Research</t>
  </si>
  <si>
    <t>COM3040</t>
  </si>
  <si>
    <t>Regulatory Framework of Banking</t>
  </si>
  <si>
    <t>MAH2007</t>
  </si>
  <si>
    <t>Strategic Financial Management I</t>
  </si>
  <si>
    <t>BCH3020</t>
  </si>
  <si>
    <t>Block Chain Analytics</t>
  </si>
  <si>
    <t>BSE2034</t>
  </si>
  <si>
    <t>Environmental Economics</t>
  </si>
  <si>
    <t>BSE1013</t>
  </si>
  <si>
    <t>Indian Economy</t>
  </si>
  <si>
    <t>BSE2043</t>
  </si>
  <si>
    <t>International Economics</t>
  </si>
  <si>
    <t>BSE2044</t>
  </si>
  <si>
    <t>Money and Banking</t>
  </si>
  <si>
    <t>ENG2020</t>
  </si>
  <si>
    <t>Business English</t>
  </si>
  <si>
    <t>COM2008</t>
  </si>
  <si>
    <t>Corporate Accounting</t>
  </si>
  <si>
    <t>KAN2002</t>
  </si>
  <si>
    <t>Savi Kannada</t>
  </si>
  <si>
    <t>FRL1004</t>
  </si>
  <si>
    <t>Introduction of French Language</t>
  </si>
  <si>
    <t>KAN1002</t>
  </si>
  <si>
    <t>Sarala Kannada</t>
  </si>
  <si>
    <t>LAW2015</t>
  </si>
  <si>
    <t>COM1030</t>
  </si>
  <si>
    <t>Quantitative Aptitude</t>
  </si>
  <si>
    <t>BCH3027</t>
  </si>
  <si>
    <t>Application of Business Analytics</t>
  </si>
  <si>
    <t>COM2019</t>
  </si>
  <si>
    <t>Corporate Law and Practices</t>
  </si>
  <si>
    <t>BSE2090</t>
  </si>
  <si>
    <t>Managerial Economics</t>
  </si>
  <si>
    <t>BBA2005</t>
  </si>
  <si>
    <t>COM1032</t>
  </si>
  <si>
    <t>Corporate and Business Law</t>
  </si>
  <si>
    <t>COM1031</t>
  </si>
  <si>
    <t>Financial Management</t>
  </si>
  <si>
    <t>MAH2013</t>
  </si>
  <si>
    <t>Financial Planning and Performance</t>
  </si>
  <si>
    <t>BAV3016</t>
  </si>
  <si>
    <t>Certifications in Airline Industry</t>
  </si>
  <si>
    <t>BAV3020</t>
  </si>
  <si>
    <t>Inflight operations Management</t>
  </si>
  <si>
    <t>BBB3020</t>
  </si>
  <si>
    <t>Block chain Analytics</t>
  </si>
  <si>
    <t>BBA3057</t>
  </si>
  <si>
    <t>Social and Web Analytics</t>
  </si>
  <si>
    <t>BBA3067</t>
  </si>
  <si>
    <t>Content Strategy</t>
  </si>
  <si>
    <t>BBA3066</t>
  </si>
  <si>
    <t>Web Analytics</t>
  </si>
  <si>
    <t>BBA3050</t>
  </si>
  <si>
    <t>Accounting in Logistics and Supply Management</t>
  </si>
  <si>
    <t>BBA3040</t>
  </si>
  <si>
    <t>Purchasing and Inventory Management</t>
  </si>
  <si>
    <t>BBB3007</t>
  </si>
  <si>
    <t>Data Visualization</t>
  </si>
  <si>
    <t>COM3024</t>
  </si>
  <si>
    <t>Forensic Accounting</t>
  </si>
  <si>
    <t>BBB3024</t>
  </si>
  <si>
    <t>Artificial Intelligence for Managers</t>
  </si>
  <si>
    <t>BBA3081</t>
  </si>
  <si>
    <t>Customer Relationship Management</t>
  </si>
  <si>
    <t>BBE3005</t>
  </si>
  <si>
    <t>Emerging technologies in Logistics and Supply Chain Management</t>
  </si>
  <si>
    <t>BBA3011</t>
  </si>
  <si>
    <t>Industrial Relations Labour Laws</t>
  </si>
  <si>
    <t>BBA3070</t>
  </si>
  <si>
    <t>International Marketing</t>
  </si>
  <si>
    <t>BBA3042</t>
  </si>
  <si>
    <t>Lean Supply Chain Management</t>
  </si>
  <si>
    <t>COM3056</t>
  </si>
  <si>
    <t>Mergers and acquisitions</t>
  </si>
  <si>
    <t>BBA3010</t>
  </si>
  <si>
    <t>Project Finance and Appraisal</t>
  </si>
  <si>
    <t>BBA3077</t>
  </si>
  <si>
    <t>Strategic Financial Management</t>
  </si>
  <si>
    <t>BBA3018</t>
  </si>
  <si>
    <t>Strategic Human Resource Management</t>
  </si>
  <si>
    <t>BBE3002</t>
  </si>
  <si>
    <t>Supply Chain Modelling and Design</t>
  </si>
  <si>
    <t>BAV3006</t>
  </si>
  <si>
    <t>Air Cargo and Logistics</t>
  </si>
  <si>
    <t>BAV3025</t>
  </si>
  <si>
    <t>Airport Management</t>
  </si>
  <si>
    <t>BBA3024</t>
  </si>
  <si>
    <t>BBA3088</t>
  </si>
  <si>
    <t>Training and Development</t>
  </si>
  <si>
    <t>BBA3021</t>
  </si>
  <si>
    <t>Consumer Behavior</t>
  </si>
  <si>
    <t>BBA3087</t>
  </si>
  <si>
    <t>Personal Growth and Interpersonal Effectiveness</t>
  </si>
  <si>
    <t>BMK3001</t>
  </si>
  <si>
    <t>Service Marketing</t>
  </si>
  <si>
    <t>BBD3002</t>
  </si>
  <si>
    <t>BBA2069</t>
  </si>
  <si>
    <t>Income Tax for Managers</t>
  </si>
  <si>
    <t>BBA3062</t>
  </si>
  <si>
    <t>Search Engine Optimization</t>
  </si>
  <si>
    <t>BBA3061</t>
  </si>
  <si>
    <t>BBA3072</t>
  </si>
  <si>
    <t>Project Management</t>
  </si>
  <si>
    <t>BBA2010</t>
  </si>
  <si>
    <t>BAV3017</t>
  </si>
  <si>
    <t>Airport Operations Advanced</t>
  </si>
  <si>
    <t>SOC2003</t>
  </si>
  <si>
    <t>Business Statistics</t>
  </si>
  <si>
    <t>BAV3004</t>
  </si>
  <si>
    <t>Regulatory Framework of Aviation</t>
  </si>
  <si>
    <t>BBA2031</t>
  </si>
  <si>
    <t>Business Information Systems</t>
  </si>
  <si>
    <t>BBB2001</t>
  </si>
  <si>
    <t>Essentials of Business Analytics</t>
  </si>
  <si>
    <t>BBA3055</t>
  </si>
  <si>
    <t>Introduction to Digital Marketing</t>
  </si>
  <si>
    <t>BCA</t>
  </si>
  <si>
    <t>BCG</t>
  </si>
  <si>
    <t>BCV</t>
  </si>
  <si>
    <t>BSc Data Science</t>
  </si>
  <si>
    <t>BCD</t>
  </si>
  <si>
    <t>BCI</t>
  </si>
  <si>
    <t>MCA</t>
  </si>
  <si>
    <t>Computer Networks</t>
  </si>
  <si>
    <t>CSA2004</t>
  </si>
  <si>
    <t>Computer Organization</t>
  </si>
  <si>
    <t>CSA2002</t>
  </si>
  <si>
    <t>Data Structures and Algorithms</t>
  </si>
  <si>
    <t>CSA2101</t>
  </si>
  <si>
    <t>Statistical Methods and Techniques</t>
  </si>
  <si>
    <t>MAT1006</t>
  </si>
  <si>
    <t>Technical Written Communication</t>
  </si>
  <si>
    <t>ENG2005</t>
  </si>
  <si>
    <t>Fundamentals of Data Science</t>
  </si>
  <si>
    <t>CSA1003</t>
  </si>
  <si>
    <t>BCA-AIML</t>
  </si>
  <si>
    <t>BCA-DS</t>
  </si>
  <si>
    <t>CAI</t>
  </si>
  <si>
    <t>CSE3189</t>
  </si>
  <si>
    <t>CSE3150</t>
  </si>
  <si>
    <t>FrontEnd Full Stack Development</t>
  </si>
  <si>
    <t>CSE3151</t>
  </si>
  <si>
    <t>Java Full Stack Development</t>
  </si>
  <si>
    <t>CSE3152</t>
  </si>
  <si>
    <t>NET Full Stack Development</t>
  </si>
  <si>
    <t>CSE3188</t>
  </si>
  <si>
    <t>MAT2031</t>
  </si>
  <si>
    <t>OPTIMIZATION TECHNIQUES</t>
  </si>
  <si>
    <t>CSE3011</t>
  </si>
  <si>
    <t>Reinforcement Learning</t>
  </si>
  <si>
    <t>CSE2067</t>
  </si>
  <si>
    <t>Web Technologies</t>
  </si>
  <si>
    <t>CSE3345</t>
  </si>
  <si>
    <t>Blockchain Security and Performance</t>
  </si>
  <si>
    <t>CSE3343</t>
  </si>
  <si>
    <t>CLOUD COMPUTING</t>
  </si>
  <si>
    <t>CSE3023</t>
  </si>
  <si>
    <t>Distributed Ledger Technology</t>
  </si>
  <si>
    <t>CSE3020</t>
  </si>
  <si>
    <t>Smart Contract and Solidity</t>
  </si>
  <si>
    <t>CSE3034</t>
  </si>
  <si>
    <t>Big Data Security and Privacy</t>
  </si>
  <si>
    <t>CSE3032</t>
  </si>
  <si>
    <t>Streaming Data Analytics</t>
  </si>
  <si>
    <t>CSE3031</t>
  </si>
  <si>
    <t>Web Intelligence and Analytics</t>
  </si>
  <si>
    <t>CSE2040</t>
  </si>
  <si>
    <t>Cyber Threats for IoT and Cloud</t>
  </si>
  <si>
    <t>CSE3145</t>
  </si>
  <si>
    <t>Intrusion Detection and Prevention System</t>
  </si>
  <si>
    <t>CSE2018</t>
  </si>
  <si>
    <t>Theory of Computation</t>
  </si>
  <si>
    <t>CSE3097</t>
  </si>
  <si>
    <t>Web Security</t>
  </si>
  <si>
    <t>CSE3043</t>
  </si>
  <si>
    <t>Automated Test Management</t>
  </si>
  <si>
    <t>CSE3045</t>
  </si>
  <si>
    <t>Development Automation</t>
  </si>
  <si>
    <t>CSE3052</t>
  </si>
  <si>
    <t>System Provisioning and Configuration Management</t>
  </si>
  <si>
    <t>CIV2001</t>
  </si>
  <si>
    <t>Sustainability Concepts in Engineering</t>
  </si>
  <si>
    <t>CIV2002</t>
  </si>
  <si>
    <t>Occupational Health and Safety</t>
  </si>
  <si>
    <t>CSE3066</t>
  </si>
  <si>
    <t>Mobile Application for IoT</t>
  </si>
  <si>
    <t>CIV2006</t>
  </si>
  <si>
    <t>Infrastructure Systems for Smart Cities</t>
  </si>
  <si>
    <t>CSE3063</t>
  </si>
  <si>
    <t>Privacy and Security in IoT</t>
  </si>
  <si>
    <t>CSE3038</t>
  </si>
  <si>
    <t>Applied Data Science</t>
  </si>
  <si>
    <t>CSE3036</t>
  </si>
  <si>
    <t>Predictive Analytics</t>
  </si>
  <si>
    <t>CSE3039</t>
  </si>
  <si>
    <t>Social Media Analytics</t>
  </si>
  <si>
    <t>CSE3077</t>
  </si>
  <si>
    <t>Compiler Design</t>
  </si>
  <si>
    <t>CSE2026</t>
  </si>
  <si>
    <t>Data Handling and Visualization</t>
  </si>
  <si>
    <t>CIV2005</t>
  </si>
  <si>
    <t>Environmental Impact Assessment</t>
  </si>
  <si>
    <t>CSE2051</t>
  </si>
  <si>
    <t>CSE3086</t>
  </si>
  <si>
    <t>Information Theory and Coding</t>
  </si>
  <si>
    <t>ECE3107</t>
  </si>
  <si>
    <t>Machine Vision for Robotics</t>
  </si>
  <si>
    <t>CSE3122</t>
  </si>
  <si>
    <t>Pattern Recognition</t>
  </si>
  <si>
    <t>CSE2025</t>
  </si>
  <si>
    <t>Business Continuity and Risk Analysis</t>
  </si>
  <si>
    <t>CSE3016</t>
  </si>
  <si>
    <t>Neural Networks and Fuzzy Logic</t>
  </si>
  <si>
    <t>EEE1004</t>
  </si>
  <si>
    <t>Fundamentals of Industrial Automation</t>
  </si>
  <si>
    <t>EEE1006</t>
  </si>
  <si>
    <t>Smart Sensors for Engineering Applications</t>
  </si>
  <si>
    <t>CSE3347</t>
  </si>
  <si>
    <t>Optimization Techniques for Machine Learning</t>
  </si>
  <si>
    <t>CBC</t>
  </si>
  <si>
    <t>CBD</t>
  </si>
  <si>
    <t>CCS</t>
  </si>
  <si>
    <t>CDV</t>
  </si>
  <si>
    <t>CIT</t>
  </si>
  <si>
    <t>COM</t>
  </si>
  <si>
    <t>CSD</t>
  </si>
  <si>
    <t>CSE</t>
  </si>
  <si>
    <t>CSG</t>
  </si>
  <si>
    <t>ISE</t>
  </si>
  <si>
    <t>IST</t>
  </si>
  <si>
    <t>CSE3157</t>
  </si>
  <si>
    <t>Artificial Intelligence and Machine Learning</t>
  </si>
  <si>
    <t>CSE3078</t>
  </si>
  <si>
    <t>Cryptography and Network Security</t>
  </si>
  <si>
    <t>CSE2007</t>
  </si>
  <si>
    <t>Design and Analysis of Algorithms</t>
  </si>
  <si>
    <t>CSE2021</t>
  </si>
  <si>
    <t>DATA MINING</t>
  </si>
  <si>
    <t>CSE3082</t>
  </si>
  <si>
    <t>ObjectOriented Analysis And Design</t>
  </si>
  <si>
    <t>MAT2003</t>
  </si>
  <si>
    <t>Numerical Methods for Engineers</t>
  </si>
  <si>
    <t>MGT2021</t>
  </si>
  <si>
    <t>Finance for Engineers</t>
  </si>
  <si>
    <t>CSE3351</t>
  </si>
  <si>
    <t>Operating Systems</t>
  </si>
  <si>
    <t>CSE3156</t>
  </si>
  <si>
    <t>Database Management Systems</t>
  </si>
  <si>
    <t>CSE3169</t>
  </si>
  <si>
    <t>Modern Cryptography</t>
  </si>
  <si>
    <t>MGT2015</t>
  </si>
  <si>
    <t>Engineering Economics</t>
  </si>
  <si>
    <t>CSE3352</t>
  </si>
  <si>
    <t>Information Visualization</t>
  </si>
  <si>
    <t>CSE2060</t>
  </si>
  <si>
    <t>Information Security and Management</t>
  </si>
  <si>
    <t>CSE3120</t>
  </si>
  <si>
    <t>Operating system with Linux Internals</t>
  </si>
  <si>
    <t>CSE3099</t>
  </si>
  <si>
    <t>Digital and Mobile Forensics</t>
  </si>
  <si>
    <t>CSE3100</t>
  </si>
  <si>
    <t>Security Assessment and Testing</t>
  </si>
  <si>
    <t>MGT2007</t>
  </si>
  <si>
    <t>Digital Entreprenureship</t>
  </si>
  <si>
    <t>MGT2023</t>
  </si>
  <si>
    <t>People Management</t>
  </si>
  <si>
    <t>CSE3177</t>
  </si>
  <si>
    <t>CyberPhysical Systems</t>
  </si>
  <si>
    <t>CSE3088</t>
  </si>
  <si>
    <t>Business Intelligence and Analytics</t>
  </si>
  <si>
    <t>CSE2009</t>
  </si>
  <si>
    <t>Computer Organization and Architecture</t>
  </si>
  <si>
    <t>CSE3155</t>
  </si>
  <si>
    <t>Data Communications and Computer Networks</t>
  </si>
  <si>
    <t>CSE3069</t>
  </si>
  <si>
    <t>Bioinformatics</t>
  </si>
  <si>
    <t>MAT2004</t>
  </si>
  <si>
    <t>Discrete Mathematical Structures</t>
  </si>
  <si>
    <t>MGT2020</t>
  </si>
  <si>
    <t>Marketing Fundamentals for Engineers</t>
  </si>
  <si>
    <t>MGT2022</t>
  </si>
  <si>
    <t>CSE3079</t>
  </si>
  <si>
    <t>PARALLEL COMPUTING</t>
  </si>
  <si>
    <t>CSE2054</t>
  </si>
  <si>
    <t>STORAGE AREA NETWORKS</t>
  </si>
  <si>
    <t>MEC3065</t>
  </si>
  <si>
    <t>Introduction to Robotics and Automation</t>
  </si>
  <si>
    <t>CSI</t>
  </si>
  <si>
    <t>CSN</t>
  </si>
  <si>
    <t>B.COM. (HONORS)</t>
  </si>
  <si>
    <t>B.SC. (ECONOMICS) [ECONOMICS,STATISTICS,MATHEMATICS]</t>
  </si>
  <si>
    <t>B.COM.</t>
  </si>
  <si>
    <t>B.COM. (SPL. IN CORPORATE ACCOUNTING INTEGRATED WITH CMA-US)</t>
  </si>
  <si>
    <t>B.COM.(SPL. IN BUSINESS ANALYTICS)</t>
  </si>
  <si>
    <t>B.COM. (ACCA)</t>
  </si>
  <si>
    <t>B.COM. (CA / CS )</t>
  </si>
  <si>
    <t>B.COM. (SPL. BUSINESS ANALYTICS WITH WILEY)</t>
  </si>
  <si>
    <t>B.COM. (SPL. FINANCE &amp; ACCOUNTING)</t>
  </si>
  <si>
    <t>BBA</t>
  </si>
  <si>
    <t>BBA (AVIATION MANAGEMENT)</t>
  </si>
  <si>
    <t>BBA (BUSINESS ANALYTICS)</t>
  </si>
  <si>
    <t>BBA (DIGITAL MARKETING)</t>
  </si>
  <si>
    <t>BBA (E COMMERCE &amp; SUPPLY CHAIN MANAGEMENT)</t>
  </si>
  <si>
    <t>BBA (FINANCIAL TECHNOLOGY)</t>
  </si>
  <si>
    <t>CIV</t>
  </si>
  <si>
    <t>CIV2035</t>
  </si>
  <si>
    <t>Construction Project Management</t>
  </si>
  <si>
    <t>CIV3004</t>
  </si>
  <si>
    <t>Design of Structural Steel Elements</t>
  </si>
  <si>
    <t>CIV3001</t>
  </si>
  <si>
    <t>Estimation Costing and Valuation</t>
  </si>
  <si>
    <t>CIV3047</t>
  </si>
  <si>
    <t>Fundamentals of PreStressed Concrete Design</t>
  </si>
  <si>
    <t>CIV3035</t>
  </si>
  <si>
    <t>Waste Water Treatment and Disposal Systems</t>
  </si>
  <si>
    <t>ECE3013</t>
  </si>
  <si>
    <t>Antenna and Wave Propagation</t>
  </si>
  <si>
    <t>ECE3011</t>
  </si>
  <si>
    <t>Digital Communication</t>
  </si>
  <si>
    <t>ECE3017</t>
  </si>
  <si>
    <t>Linear Algebra for Communication EngineeringDEIV</t>
  </si>
  <si>
    <t>ECE3026</t>
  </si>
  <si>
    <t>Neural Networks and Deep Learning DEIV</t>
  </si>
  <si>
    <t>ECE3023</t>
  </si>
  <si>
    <t>Wireless Sensor Networks and IoT DEIV</t>
  </si>
  <si>
    <t>ECE3020</t>
  </si>
  <si>
    <t>Computational Intelligence and Machine Learning</t>
  </si>
  <si>
    <t>ECE3025</t>
  </si>
  <si>
    <t>Artificial Intelligence using Python</t>
  </si>
  <si>
    <t>ECE3030</t>
  </si>
  <si>
    <t>Fuzzy Logic and its Engineering Applications</t>
  </si>
  <si>
    <t>ECE3028</t>
  </si>
  <si>
    <t>Speech Signal Processing DEV</t>
  </si>
  <si>
    <t>ECE3035</t>
  </si>
  <si>
    <t>Biomedical Signal Processing DEV</t>
  </si>
  <si>
    <t>ECE3029</t>
  </si>
  <si>
    <t>Digital Image Processing</t>
  </si>
  <si>
    <t>ECE3046</t>
  </si>
  <si>
    <t>Low Power VLSI Design</t>
  </si>
  <si>
    <t>ECE3044</t>
  </si>
  <si>
    <t>IC Fabrication Technology</t>
  </si>
  <si>
    <t>ECE3040</t>
  </si>
  <si>
    <t>Embedded Systems</t>
  </si>
  <si>
    <t>ECE3051</t>
  </si>
  <si>
    <t>Machine Learning and Deep Learning Using FPGAs</t>
  </si>
  <si>
    <t>ECE3012</t>
  </si>
  <si>
    <t>ECE3014</t>
  </si>
  <si>
    <t>Microcontroller Applications</t>
  </si>
  <si>
    <t>EEE</t>
  </si>
  <si>
    <t>ECE</t>
  </si>
  <si>
    <t>EEE3010</t>
  </si>
  <si>
    <t>Electrical Estimation and Costing</t>
  </si>
  <si>
    <t>EEE3013</t>
  </si>
  <si>
    <t>VLSI Systems</t>
  </si>
  <si>
    <t>EEE3025</t>
  </si>
  <si>
    <t>Power System Operation amp Control</t>
  </si>
  <si>
    <t>EEE3032</t>
  </si>
  <si>
    <t>Big Data Analytics in Power Systems</t>
  </si>
  <si>
    <t>EEE3027</t>
  </si>
  <si>
    <t>Electric Vehicle Technology</t>
  </si>
  <si>
    <t>EEE3048</t>
  </si>
  <si>
    <t>Power Electronics Applications for Electrical Vehicles</t>
  </si>
  <si>
    <t>EEE3001</t>
  </si>
  <si>
    <t>Electrical Drives</t>
  </si>
  <si>
    <t>EEE3002</t>
  </si>
  <si>
    <t>Power System Analysis</t>
  </si>
  <si>
    <t>EEE3003</t>
  </si>
  <si>
    <t>Switchgear and Protection</t>
  </si>
  <si>
    <t>MEC3086</t>
  </si>
  <si>
    <t>Design of Machine ElementsII</t>
  </si>
  <si>
    <t>MEC3089</t>
  </si>
  <si>
    <t>Heat and Mass Transfer</t>
  </si>
  <si>
    <t>MEC3087</t>
  </si>
  <si>
    <t>I C Engine and Fuels</t>
  </si>
  <si>
    <t>MEC4010</t>
  </si>
  <si>
    <t>Product Life Cycle Management</t>
  </si>
  <si>
    <t>MEC3068</t>
  </si>
  <si>
    <t>Production and Operations Management</t>
  </si>
  <si>
    <t>MEC3015</t>
  </si>
  <si>
    <t>Reliability Engineering</t>
  </si>
  <si>
    <t>MEC3063</t>
  </si>
  <si>
    <t>Control Engineering</t>
  </si>
  <si>
    <t>MEC</t>
  </si>
  <si>
    <t>PET</t>
  </si>
  <si>
    <t>PET3007</t>
  </si>
  <si>
    <t>Enhanced Oil and Gas Recovery Techniques</t>
  </si>
  <si>
    <t>PET3001</t>
  </si>
  <si>
    <t>Geomechanics for Wellbore Stability Analysis</t>
  </si>
  <si>
    <t>PET2020</t>
  </si>
  <si>
    <t>Process Pipeline Design</t>
  </si>
  <si>
    <t>PET2018</t>
  </si>
  <si>
    <t>Integrated Field Development and Planning</t>
  </si>
  <si>
    <t>PET2010</t>
  </si>
  <si>
    <t>Introduction to Oil and Gas Reservoir Simulation</t>
  </si>
  <si>
    <t>PET3003</t>
  </si>
  <si>
    <t>Offshore Drilling and Petroleum Production Practices</t>
  </si>
  <si>
    <t>PET2011</t>
  </si>
  <si>
    <t>Oil and Gas Downstream Operations</t>
  </si>
  <si>
    <t>PET2007</t>
  </si>
  <si>
    <t>Oil and Gas Surface Facility Design</t>
  </si>
  <si>
    <t>CIV2013</t>
  </si>
  <si>
    <t>Analysis of Determinate Structures</t>
  </si>
  <si>
    <t>CIV2020</t>
  </si>
  <si>
    <t>CIV2046</t>
  </si>
  <si>
    <t>Construction Technology and Processes</t>
  </si>
  <si>
    <t>CIV2022</t>
  </si>
  <si>
    <t>CIV2027</t>
  </si>
  <si>
    <t>Environmental Pollution and Control</t>
  </si>
  <si>
    <t>CIV2015</t>
  </si>
  <si>
    <t>Geotechnical Engineering</t>
  </si>
  <si>
    <t>CIV2010</t>
  </si>
  <si>
    <t>Hydrology and Irrigation Systems</t>
  </si>
  <si>
    <t>ECE3106</t>
  </si>
  <si>
    <t>Introduction to Data Analytics</t>
  </si>
  <si>
    <t>ECE3161</t>
  </si>
  <si>
    <t>Digital Signal Processing</t>
  </si>
  <si>
    <t>ECE3015</t>
  </si>
  <si>
    <t>Measuring Instruments and Sensors</t>
  </si>
  <si>
    <t>ECE3019</t>
  </si>
  <si>
    <t>Python Programming For Electronics Applications DEII</t>
  </si>
  <si>
    <t>ECE3021</t>
  </si>
  <si>
    <t>Optoelectronic Materials</t>
  </si>
  <si>
    <t>ECE3034</t>
  </si>
  <si>
    <t>Biomedical Instrumentation</t>
  </si>
  <si>
    <t>ECE3001</t>
  </si>
  <si>
    <t>Linear Integrated Circuits</t>
  </si>
  <si>
    <t>ECE3003</t>
  </si>
  <si>
    <t>Microprocessor Programming and Interfacing</t>
  </si>
  <si>
    <t>EEE1005</t>
  </si>
  <si>
    <t>Electric Vehicles amp Battery Technology</t>
  </si>
  <si>
    <t>ECE3160</t>
  </si>
  <si>
    <t>Communication Systems</t>
  </si>
  <si>
    <t>ECE3164</t>
  </si>
  <si>
    <t>Introduction to Fabrication Technology</t>
  </si>
  <si>
    <t>ECE3119</t>
  </si>
  <si>
    <t>Microcontrollers and Computer Architecture</t>
  </si>
  <si>
    <t>CSE2001</t>
  </si>
  <si>
    <t>EEE3008</t>
  </si>
  <si>
    <t>Materials in Electrical Systems</t>
  </si>
  <si>
    <t>EEE3014</t>
  </si>
  <si>
    <t>Digital Signal Processing Systems</t>
  </si>
  <si>
    <t>EEE2025</t>
  </si>
  <si>
    <t>Electrical MachinesII</t>
  </si>
  <si>
    <t>EEE2005</t>
  </si>
  <si>
    <t>Microprocessor and Microcontrollers</t>
  </si>
  <si>
    <t>EEE2027</t>
  </si>
  <si>
    <t>Opamps and Linear Integrated Circuits</t>
  </si>
  <si>
    <t>MEC4003</t>
  </si>
  <si>
    <t>Applied Thermodynamics</t>
  </si>
  <si>
    <t>MEC2011</t>
  </si>
  <si>
    <t>Mechanics of Solids</t>
  </si>
  <si>
    <t>MEC2015</t>
  </si>
  <si>
    <t>Metrology and Mechanical Measurements</t>
  </si>
  <si>
    <t>MEC2013</t>
  </si>
  <si>
    <t>Production TechniquesI</t>
  </si>
  <si>
    <t>MEC3014</t>
  </si>
  <si>
    <t>Smart Materials</t>
  </si>
  <si>
    <t>PET2016</t>
  </si>
  <si>
    <t>Shale Gas</t>
  </si>
  <si>
    <t>PET2017</t>
  </si>
  <si>
    <t>Natural Gas Hydrates</t>
  </si>
  <si>
    <t>PET2024</t>
  </si>
  <si>
    <t>Wellbore Problems and Mitigation</t>
  </si>
  <si>
    <t>PET3004</t>
  </si>
  <si>
    <t>Advanced Well Engineering</t>
  </si>
  <si>
    <t>PET2002</t>
  </si>
  <si>
    <t>Fundamentals of Geophysical Logging Techniques</t>
  </si>
  <si>
    <t>PET2004</t>
  </si>
  <si>
    <t>Fundamentals of Petroleum Reservoir Engineering</t>
  </si>
  <si>
    <t>MAT2030</t>
  </si>
  <si>
    <t>Introduction to Operations Research</t>
  </si>
  <si>
    <t>PET2012</t>
  </si>
  <si>
    <t>Reservoir Fluid Mechanics</t>
  </si>
  <si>
    <t>Physics Cycle</t>
  </si>
  <si>
    <t>Electronics Cycle</t>
  </si>
  <si>
    <t>ENG2001</t>
  </si>
  <si>
    <t>Advanced English</t>
  </si>
  <si>
    <t>CIV1003</t>
  </si>
  <si>
    <t>Elements of Engineering Mechanics</t>
  </si>
  <si>
    <t>MEC1006</t>
  </si>
  <si>
    <t>Engineering Graphics</t>
  </si>
  <si>
    <t>MAT1001</t>
  </si>
  <si>
    <t>Calculus and Linear Algebra</t>
  </si>
  <si>
    <t>CHE1017</t>
  </si>
  <si>
    <t>Applied Chemistry</t>
  </si>
  <si>
    <t>CIV2008</t>
  </si>
  <si>
    <t>Engineering Geology</t>
  </si>
  <si>
    <t>PHY1002</t>
  </si>
  <si>
    <t>Optoelectronics and Device Physics</t>
  </si>
  <si>
    <t>EEE2030</t>
  </si>
  <si>
    <t>Electrical Power Generation and Economics</t>
  </si>
  <si>
    <t>ECE2015</t>
  </si>
  <si>
    <t>Circuit Analysis</t>
  </si>
  <si>
    <t>PHY1001</t>
  </si>
  <si>
    <t>Material Physics</t>
  </si>
  <si>
    <t>PET1013</t>
  </si>
  <si>
    <t>Fundamentals of Oil and Gas Operations</t>
  </si>
  <si>
    <t>MEC1004</t>
  </si>
  <si>
    <t>Elements of Mechanical Engineering</t>
  </si>
  <si>
    <t>Alternative Building Materials</t>
  </si>
  <si>
    <t>Railway Engineering and Tunnelling</t>
  </si>
  <si>
    <t>Done</t>
  </si>
  <si>
    <t>ECE2007</t>
  </si>
  <si>
    <t>Digital Design</t>
  </si>
  <si>
    <t>MAT1003</t>
  </si>
  <si>
    <t>CHE1018</t>
  </si>
  <si>
    <t>Environmental Science</t>
  </si>
  <si>
    <t>CIV1008</t>
  </si>
  <si>
    <t>Basic Engineering Sciences</t>
  </si>
  <si>
    <t>EEE1007</t>
  </si>
  <si>
    <t>Basics of Electrical and Electronics Engineering</t>
  </si>
  <si>
    <t>LAW1007</t>
  </si>
  <si>
    <t>Indian Constitution and Professional Ethics for Engineers</t>
  </si>
  <si>
    <t>B.COM. (PROFESSIONAL) (Accounting &amp; Taxation)</t>
  </si>
  <si>
    <t>B.COM. (PROFESSIONAL) (Banking and Finance)</t>
  </si>
  <si>
    <t>B.COM</t>
  </si>
  <si>
    <t>COM1029</t>
  </si>
  <si>
    <t>Business Law</t>
  </si>
  <si>
    <t>BBA General with HR</t>
  </si>
  <si>
    <t>BBA General with Marketing</t>
  </si>
  <si>
    <t>BBA General with Finance</t>
  </si>
  <si>
    <t>BBA General with E Commerce &amp; Supply Chain Management</t>
  </si>
  <si>
    <t>BBA General with Business Analytics</t>
  </si>
  <si>
    <t>School</t>
  </si>
  <si>
    <t>Batch</t>
  </si>
  <si>
    <t>Count</t>
  </si>
  <si>
    <t>FY-BES</t>
  </si>
  <si>
    <t>FY-PC</t>
  </si>
  <si>
    <t>SOC</t>
  </si>
  <si>
    <t>SOCS</t>
  </si>
  <si>
    <t>SOD</t>
  </si>
  <si>
    <t>SOE</t>
  </si>
  <si>
    <t>SOIS</t>
  </si>
  <si>
    <t>SOIS-PG</t>
  </si>
  <si>
    <t>SOL</t>
  </si>
  <si>
    <t>SOMS</t>
  </si>
  <si>
    <t>SOM-UG</t>
  </si>
  <si>
    <t>SOM-PG</t>
  </si>
  <si>
    <t>Batch 1</t>
  </si>
  <si>
    <t>Batch 2</t>
  </si>
  <si>
    <t>09.30am to 11.00am</t>
  </si>
  <si>
    <t>02.00pm to 03.30pm</t>
  </si>
  <si>
    <t>11.45am to 01.15pm</t>
  </si>
  <si>
    <t>20-03-2025, Thursday</t>
  </si>
  <si>
    <t>21-03-2025,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</si>
</sst>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yy\,dddd"/>
  </numFmts>
  <fonts count="21" x14ac:knownFonts="1">
    <font>
      <sz val="11"/>
      <color theme="1"/>
      <name val="Aptos Narrow"/>
      <family val="2"/>
      <scheme val="minor"/>
    </font>
    <font>
      <sz val="12"/>
      <name val="Calibri"/>
      <family val="2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b/>
      <sz val="16"/>
      <color rgb="FFFF0000"/>
      <name val="Calibri"/>
      <family val="2"/>
    </font>
    <font>
      <sz val="55"/>
      <color theme="1"/>
      <name val="Calibri"/>
      <family val="2"/>
    </font>
    <font>
      <b/>
      <sz val="16"/>
      <name val="Calibri"/>
      <family val="2"/>
    </font>
    <font>
      <b/>
      <sz val="16"/>
      <color theme="1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sz val="14"/>
      <name val="Calibri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Aptos Narrow"/>
      <family val="2"/>
    </font>
    <font>
      <sz val="11"/>
      <name val="Calibri"/>
    </font>
    <font>
      <sz val="11"/>
      <color theme="1"/>
      <name val="Aptos"/>
      <family val="2"/>
    </font>
    <font>
      <sz val="11"/>
      <color rgb="FF000000"/>
      <name val="Calibri"/>
      <family val="2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164" fontId="12" fillId="2" borderId="0" xfId="0" applyNumberFormat="1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3" fillId="0" borderId="1" xfId="0" applyFont="1" applyBorder="1" applyAlignment="1" applyProtection="1">
      <alignment vertical="center"/>
      <protection hidden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3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0" fontId="15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0" fontId="9" fillId="2" borderId="0" xfId="0" applyFont="1" applyFill="1" applyAlignment="1">
      <alignment vertical="center"/>
    </xf>
    <xf numFmtId="0" fontId="3" fillId="0" borderId="0" xfId="0" applyFont="1" applyAlignment="1" applyProtection="1">
      <alignment vertical="center"/>
      <protection hidden="1"/>
    </xf>
    <xf numFmtId="0" fontId="16" fillId="5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6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3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9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left" vertical="center" wrapText="1"/>
    </xf>
    <xf numFmtId="0" fontId="0" fillId="2" borderId="0" xfId="0" applyFill="1"/>
    <xf numFmtId="0" fontId="9" fillId="5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19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20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165" fontId="0" fillId="0" borderId="0" xfId="0" applyNumberFormat="1"/>
    <xf numFmtId="165" fontId="0" fillId="0" borderId="4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16" fillId="0" borderId="1" xfId="0" applyFont="1" applyBorder="1" applyAlignment="1">
      <alignment horizontal="left"/>
    </xf>
    <xf numFmtId="0" fontId="8" fillId="2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2" borderId="4" xfId="0" applyNumberFormat="1" applyFill="1" applyBorder="1" applyAlignment="1">
      <alignment vertical="center"/>
    </xf>
    <xf numFmtId="165" fontId="0" fillId="2" borderId="6" xfId="0" applyNumberFormat="1" applyFill="1" applyBorder="1" applyAlignment="1">
      <alignment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65" fontId="0" fillId="2" borderId="17" xfId="0" applyNumberForma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15" fillId="0" borderId="14" xfId="0" applyFont="1" applyBorder="1" applyAlignment="1">
      <alignment horizontal="center" vertical="center"/>
    </xf>
    <xf numFmtId="165" fontId="9" fillId="2" borderId="1" xfId="0" applyNumberFormat="1" applyFont="1" applyFill="1" applyBorder="1" applyAlignment="1">
      <alignment vertical="center"/>
    </xf>
    <xf numFmtId="0" fontId="16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left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165" fontId="0" fillId="0" borderId="1" xfId="0" applyNumberFormat="1" applyBorder="1" applyAlignment="1">
      <alignment horizontal="center" vertical="center"/>
    </xf>
    <xf numFmtId="0" fontId="8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165" fontId="9" fillId="2" borderId="4" xfId="0" applyNumberFormat="1" applyFont="1" applyFill="1" applyBorder="1" applyAlignment="1">
      <alignment horizontal="center" vertical="center"/>
    </xf>
    <xf numFmtId="165" fontId="9" fillId="2" borderId="5" xfId="0" applyNumberFormat="1" applyFont="1" applyFill="1" applyBorder="1" applyAlignment="1">
      <alignment horizontal="center" vertical="center"/>
    </xf>
    <xf numFmtId="165" fontId="9" fillId="2" borderId="6" xfId="0" applyNumberFormat="1" applyFon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2" borderId="17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165" fontId="0" fillId="2" borderId="18" xfId="0" applyNumberFormat="1" applyFill="1" applyBorder="1" applyAlignment="1">
      <alignment horizontal="center" vertical="center"/>
    </xf>
    <xf numFmtId="165" fontId="0" fillId="2" borderId="19" xfId="0" applyNumberForma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1371600</xdr:colOff>
      <xdr:row>0</xdr:row>
      <xdr:rowOff>137432</xdr:rowOff>
    </xdr:from>
    <xdr:ext cx="4533899" cy="738867"/>
    <xdr:pic>
      <xdr:nvPicPr>
        <xdr:cNvPr id="2" name="Picture 1">
          <a:extLst>
            <a:ext uri="{FF2B5EF4-FFF2-40B4-BE49-F238E27FC236}">
              <a16:creationId xmlns:a16="http://schemas.microsoft.com/office/drawing/2014/main" id="{9509D782-1BE3-441B-9F64-F1E734552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37432"/>
          <a:ext cx="4533899" cy="73886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</xdr:colOff>
      <xdr:row>0</xdr:row>
      <xdr:rowOff>61232</xdr:rowOff>
    </xdr:from>
    <xdr:ext cx="4533899" cy="738867"/>
    <xdr:pic>
      <xdr:nvPicPr>
        <xdr:cNvPr id="2" name="Picture 1">
          <a:extLst>
            <a:ext uri="{FF2B5EF4-FFF2-40B4-BE49-F238E27FC236}">
              <a16:creationId xmlns:a16="http://schemas.microsoft.com/office/drawing/2014/main" id="{85968204-8043-4C8F-B0D1-B7F495F54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61232"/>
          <a:ext cx="4533899" cy="73886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</xdr:colOff>
      <xdr:row>0</xdr:row>
      <xdr:rowOff>61232</xdr:rowOff>
    </xdr:from>
    <xdr:ext cx="4533899" cy="738867"/>
    <xdr:pic>
      <xdr:nvPicPr>
        <xdr:cNvPr id="2" name="Picture 1">
          <a:extLst>
            <a:ext uri="{FF2B5EF4-FFF2-40B4-BE49-F238E27FC236}">
              <a16:creationId xmlns:a16="http://schemas.microsoft.com/office/drawing/2014/main" id="{FBC3950D-0ED0-4620-BFF6-5095EA172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61232"/>
          <a:ext cx="4533899" cy="73886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0</xdr:row>
      <xdr:rowOff>61232</xdr:rowOff>
    </xdr:from>
    <xdr:ext cx="4533899" cy="738867"/>
    <xdr:pic>
      <xdr:nvPicPr>
        <xdr:cNvPr id="2" name="Picture 1">
          <a:extLst>
            <a:ext uri="{FF2B5EF4-FFF2-40B4-BE49-F238E27FC236}">
              <a16:creationId xmlns:a16="http://schemas.microsoft.com/office/drawing/2014/main" id="{129E48D4-67AE-4D4E-B47D-37F05E794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1232"/>
          <a:ext cx="4533899" cy="73886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1371600</xdr:colOff>
      <xdr:row>0</xdr:row>
      <xdr:rowOff>137432</xdr:rowOff>
    </xdr:from>
    <xdr:ext cx="4533899" cy="738867"/>
    <xdr:pic>
      <xdr:nvPicPr>
        <xdr:cNvPr id="2" name="Picture 1">
          <a:extLst>
            <a:ext uri="{FF2B5EF4-FFF2-40B4-BE49-F238E27FC236}">
              <a16:creationId xmlns:a16="http://schemas.microsoft.com/office/drawing/2014/main" id="{63B45C28-974D-4602-B42C-DC1099F3B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37432"/>
          <a:ext cx="4533899" cy="73886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1371600</xdr:colOff>
      <xdr:row>0</xdr:row>
      <xdr:rowOff>137432</xdr:rowOff>
    </xdr:from>
    <xdr:ext cx="4533899" cy="738867"/>
    <xdr:pic>
      <xdr:nvPicPr>
        <xdr:cNvPr id="2" name="Picture 1">
          <a:extLst>
            <a:ext uri="{FF2B5EF4-FFF2-40B4-BE49-F238E27FC236}">
              <a16:creationId xmlns:a16="http://schemas.microsoft.com/office/drawing/2014/main" id="{57ABCA16-0BAC-4E36-AAE9-BF79D9685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37432"/>
          <a:ext cx="4533899" cy="73886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1371600</xdr:colOff>
      <xdr:row>0</xdr:row>
      <xdr:rowOff>137432</xdr:rowOff>
    </xdr:from>
    <xdr:ext cx="4533899" cy="738867"/>
    <xdr:pic>
      <xdr:nvPicPr>
        <xdr:cNvPr id="2" name="Picture 1">
          <a:extLst>
            <a:ext uri="{FF2B5EF4-FFF2-40B4-BE49-F238E27FC236}">
              <a16:creationId xmlns:a16="http://schemas.microsoft.com/office/drawing/2014/main" id="{F9685F2C-B513-4B64-AA0A-69B0C2537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37432"/>
          <a:ext cx="4533899" cy="738867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1371600</xdr:colOff>
      <xdr:row>0</xdr:row>
      <xdr:rowOff>137432</xdr:rowOff>
    </xdr:from>
    <xdr:ext cx="4533899" cy="738867"/>
    <xdr:pic>
      <xdr:nvPicPr>
        <xdr:cNvPr id="2" name="Picture 1">
          <a:extLst>
            <a:ext uri="{FF2B5EF4-FFF2-40B4-BE49-F238E27FC236}">
              <a16:creationId xmlns:a16="http://schemas.microsoft.com/office/drawing/2014/main" id="{AD9AA6F6-CB88-42EC-A73E-6F2867330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37432"/>
          <a:ext cx="4533899" cy="738867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1371600</xdr:colOff>
      <xdr:row>0</xdr:row>
      <xdr:rowOff>137432</xdr:rowOff>
    </xdr:from>
    <xdr:ext cx="4533899" cy="738867"/>
    <xdr:pic>
      <xdr:nvPicPr>
        <xdr:cNvPr id="2" name="Picture 1">
          <a:extLst>
            <a:ext uri="{FF2B5EF4-FFF2-40B4-BE49-F238E27FC236}">
              <a16:creationId xmlns:a16="http://schemas.microsoft.com/office/drawing/2014/main" id="{1E238325-9E6F-405A-B9C0-5DED92613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37432"/>
          <a:ext cx="4533899" cy="738867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</xdr:colOff>
      <xdr:row>0</xdr:row>
      <xdr:rowOff>61232</xdr:rowOff>
    </xdr:from>
    <xdr:ext cx="4533899" cy="738867"/>
    <xdr:pic>
      <xdr:nvPicPr>
        <xdr:cNvPr id="2" name="Picture 1">
          <a:extLst>
            <a:ext uri="{FF2B5EF4-FFF2-40B4-BE49-F238E27FC236}">
              <a16:creationId xmlns:a16="http://schemas.microsoft.com/office/drawing/2014/main" id="{074F68C3-6175-46F3-866E-1DBF2C9B7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61232"/>
          <a:ext cx="4533899" cy="738867"/>
        </a:xfrm>
        <a:prstGeom prst="rect">
          <a:avLst/>
        </a:prstGeom>
      </xdr:spPr>
    </xdr:pic>
    <xdr:clientData/>
  </xdr:oneCellAnchor>
  <xdr:oneCellAnchor>
    <xdr:from>
      <xdr:col>3</xdr:col>
      <xdr:colOff>1076325</xdr:colOff>
      <xdr:row>136</xdr:row>
      <xdr:rowOff>142875</xdr:rowOff>
    </xdr:from>
    <xdr:ext cx="1111337" cy="1038225"/>
    <xdr:pic>
      <xdr:nvPicPr>
        <xdr:cNvPr id="3" name="Picture 2">
          <a:extLst>
            <a:ext uri="{FF2B5EF4-FFF2-40B4-BE49-F238E27FC236}">
              <a16:creationId xmlns:a16="http://schemas.microsoft.com/office/drawing/2014/main" id="{59119533-4CB7-4651-9849-0D0BD402A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3667125"/>
          <a:ext cx="1111337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</xdr:colOff>
      <xdr:row>0</xdr:row>
      <xdr:rowOff>61232</xdr:rowOff>
    </xdr:from>
    <xdr:ext cx="4533899" cy="738867"/>
    <xdr:pic>
      <xdr:nvPicPr>
        <xdr:cNvPr id="2" name="Picture 1">
          <a:extLst>
            <a:ext uri="{FF2B5EF4-FFF2-40B4-BE49-F238E27FC236}">
              <a16:creationId xmlns:a16="http://schemas.microsoft.com/office/drawing/2014/main" id="{3D8F93DB-9FD9-44DE-8801-B3625E11D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61232"/>
          <a:ext cx="4533899" cy="7388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1371600</xdr:colOff>
      <xdr:row>0</xdr:row>
      <xdr:rowOff>137432</xdr:rowOff>
    </xdr:from>
    <xdr:ext cx="4533899" cy="738867"/>
    <xdr:pic>
      <xdr:nvPicPr>
        <xdr:cNvPr id="2" name="Picture 1">
          <a:extLst>
            <a:ext uri="{FF2B5EF4-FFF2-40B4-BE49-F238E27FC236}">
              <a16:creationId xmlns:a16="http://schemas.microsoft.com/office/drawing/2014/main" id="{4123D973-4745-4CAF-9CBA-F50A6DC46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7432"/>
          <a:ext cx="4533899" cy="738867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</xdr:colOff>
      <xdr:row>0</xdr:row>
      <xdr:rowOff>61232</xdr:rowOff>
    </xdr:from>
    <xdr:ext cx="4533899" cy="738867"/>
    <xdr:pic>
      <xdr:nvPicPr>
        <xdr:cNvPr id="2" name="Picture 1">
          <a:extLst>
            <a:ext uri="{FF2B5EF4-FFF2-40B4-BE49-F238E27FC236}">
              <a16:creationId xmlns:a16="http://schemas.microsoft.com/office/drawing/2014/main" id="{48724265-E358-4D5D-92D1-C1D183043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61232"/>
          <a:ext cx="4533899" cy="7388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1371600</xdr:colOff>
      <xdr:row>0</xdr:row>
      <xdr:rowOff>137432</xdr:rowOff>
    </xdr:from>
    <xdr:ext cx="4533899" cy="738867"/>
    <xdr:pic>
      <xdr:nvPicPr>
        <xdr:cNvPr id="2" name="Picture 1">
          <a:extLst>
            <a:ext uri="{FF2B5EF4-FFF2-40B4-BE49-F238E27FC236}">
              <a16:creationId xmlns:a16="http://schemas.microsoft.com/office/drawing/2014/main" id="{561FB307-DF75-4321-9935-F3DCC30D1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37432"/>
          <a:ext cx="4533899" cy="73886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1371600</xdr:colOff>
      <xdr:row>0</xdr:row>
      <xdr:rowOff>137432</xdr:rowOff>
    </xdr:from>
    <xdr:ext cx="4533899" cy="738867"/>
    <xdr:pic>
      <xdr:nvPicPr>
        <xdr:cNvPr id="2" name="Picture 1">
          <a:extLst>
            <a:ext uri="{FF2B5EF4-FFF2-40B4-BE49-F238E27FC236}">
              <a16:creationId xmlns:a16="http://schemas.microsoft.com/office/drawing/2014/main" id="{4E84A922-8623-4E63-ADA1-B5A9D19C2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7432"/>
          <a:ext cx="4533899" cy="73886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1371600</xdr:colOff>
      <xdr:row>0</xdr:row>
      <xdr:rowOff>137432</xdr:rowOff>
    </xdr:from>
    <xdr:ext cx="4533899" cy="738867"/>
    <xdr:pic>
      <xdr:nvPicPr>
        <xdr:cNvPr id="2" name="Picture 1">
          <a:extLst>
            <a:ext uri="{FF2B5EF4-FFF2-40B4-BE49-F238E27FC236}">
              <a16:creationId xmlns:a16="http://schemas.microsoft.com/office/drawing/2014/main" id="{1AF9C228-2C51-4E55-A08F-E5732B0A5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37432"/>
          <a:ext cx="4533899" cy="73886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</xdr:colOff>
      <xdr:row>0</xdr:row>
      <xdr:rowOff>61232</xdr:rowOff>
    </xdr:from>
    <xdr:ext cx="4533899" cy="738867"/>
    <xdr:pic>
      <xdr:nvPicPr>
        <xdr:cNvPr id="2" name="Picture 1">
          <a:extLst>
            <a:ext uri="{FF2B5EF4-FFF2-40B4-BE49-F238E27FC236}">
              <a16:creationId xmlns:a16="http://schemas.microsoft.com/office/drawing/2014/main" id="{D201AE11-7318-4543-87A5-B608E479E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61232"/>
          <a:ext cx="4533899" cy="73886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</xdr:colOff>
      <xdr:row>0</xdr:row>
      <xdr:rowOff>61232</xdr:rowOff>
    </xdr:from>
    <xdr:ext cx="4533899" cy="738867"/>
    <xdr:pic>
      <xdr:nvPicPr>
        <xdr:cNvPr id="2" name="Picture 1">
          <a:extLst>
            <a:ext uri="{FF2B5EF4-FFF2-40B4-BE49-F238E27FC236}">
              <a16:creationId xmlns:a16="http://schemas.microsoft.com/office/drawing/2014/main" id="{20E066FD-11B4-40A4-8ABF-DCD8038BA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61232"/>
          <a:ext cx="4533899" cy="73886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</xdr:colOff>
      <xdr:row>0</xdr:row>
      <xdr:rowOff>61232</xdr:rowOff>
    </xdr:from>
    <xdr:ext cx="4533899" cy="738867"/>
    <xdr:pic>
      <xdr:nvPicPr>
        <xdr:cNvPr id="2" name="Picture 1">
          <a:extLst>
            <a:ext uri="{FF2B5EF4-FFF2-40B4-BE49-F238E27FC236}">
              <a16:creationId xmlns:a16="http://schemas.microsoft.com/office/drawing/2014/main" id="{965097F7-5C74-4731-8D61-830B4A7E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61232"/>
          <a:ext cx="4533899" cy="73886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247650</xdr:colOff>
      <xdr:row>0</xdr:row>
      <xdr:rowOff>127907</xdr:rowOff>
    </xdr:from>
    <xdr:ext cx="4533899" cy="738867"/>
    <xdr:pic>
      <xdr:nvPicPr>
        <xdr:cNvPr id="2" name="Picture 1">
          <a:extLst>
            <a:ext uri="{FF2B5EF4-FFF2-40B4-BE49-F238E27FC236}">
              <a16:creationId xmlns:a16="http://schemas.microsoft.com/office/drawing/2014/main" id="{ECC32167-603F-4B17-8F99-362631B53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127907"/>
          <a:ext cx="4533899" cy="7388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E6ACE-668B-4347-BED3-AD8223DD8791}">
  <sheetPr codeName="Sheet1">
    <tabColor theme="5"/>
    <pageSetUpPr fitToPage="1"/>
  </sheetPr>
  <dimension ref="A1:D24"/>
  <sheetViews>
    <sheetView view="pageBreakPreview" topLeftCell="A8" zoomScaleNormal="30" zoomScaleSheetLayoutView="100" workbookViewId="0">
      <selection activeCell="A9" sqref="A9:A14"/>
    </sheetView>
  </sheetViews>
  <sheetFormatPr defaultRowHeight="15" x14ac:dyDescent="0.25"/>
  <cols>
    <col min="1" max="1" width="26" style="3" customWidth="1"/>
    <col min="2" max="2" width="22.85546875" style="3" customWidth="1"/>
    <col min="3" max="3" width="18.7109375" style="3" customWidth="1"/>
    <col min="4" max="4" width="43.42578125" style="5" bestFit="1" customWidth="1"/>
    <col min="5" max="5" width="9.140625" style="1"/>
    <col min="6" max="6" width="18.7109375" style="1" bestFit="1" customWidth="1"/>
    <col min="7" max="16384" width="9.140625" style="1"/>
  </cols>
  <sheetData>
    <row r="1" spans="1:4" ht="77.25" customHeight="1" x14ac:dyDescent="0.25">
      <c r="A1" s="128"/>
      <c r="B1" s="128"/>
      <c r="C1" s="128"/>
      <c r="D1" s="128"/>
    </row>
    <row r="2" spans="1:4" s="2" customFormat="1" ht="24" customHeight="1" x14ac:dyDescent="0.25">
      <c r="A2" s="129" t="s">
        <v>7</v>
      </c>
      <c r="B2" s="129"/>
      <c r="C2" s="129"/>
      <c r="D2" s="129"/>
    </row>
    <row r="3" spans="1:4" s="2" customFormat="1" ht="24" customHeight="1" x14ac:dyDescent="0.25">
      <c r="A3" s="130" t="s">
        <v>12</v>
      </c>
      <c r="B3" s="130"/>
      <c r="C3" s="130"/>
      <c r="D3" s="130"/>
    </row>
    <row r="4" spans="1:4" s="2" customFormat="1" ht="24" customHeight="1" x14ac:dyDescent="0.25">
      <c r="A4" s="131" t="s">
        <v>6</v>
      </c>
      <c r="B4" s="131"/>
      <c r="C4" s="131"/>
      <c r="D4" s="131"/>
    </row>
    <row r="5" spans="1:4" s="2" customFormat="1" ht="24" customHeight="1" x14ac:dyDescent="0.25">
      <c r="A5" s="131" t="s">
        <v>17</v>
      </c>
      <c r="B5" s="131"/>
      <c r="C5" s="131"/>
      <c r="D5" s="131"/>
    </row>
    <row r="6" spans="1:4" ht="24" customHeight="1" x14ac:dyDescent="0.25">
      <c r="A6" s="127"/>
      <c r="B6" s="127"/>
      <c r="C6" s="127"/>
      <c r="D6" s="127"/>
    </row>
    <row r="7" spans="1:4" ht="21.95" customHeight="1" x14ac:dyDescent="0.25">
      <c r="A7" s="120" t="s">
        <v>191</v>
      </c>
      <c r="B7" s="120"/>
      <c r="C7" s="120"/>
      <c r="D7" s="120"/>
    </row>
    <row r="8" spans="1:4" s="3" customFormat="1" ht="21.95" customHeight="1" x14ac:dyDescent="0.25">
      <c r="A8" s="13" t="s">
        <v>4</v>
      </c>
      <c r="B8" s="13" t="s">
        <v>3</v>
      </c>
      <c r="C8" s="14" t="s">
        <v>2</v>
      </c>
      <c r="D8" s="13" t="s">
        <v>1</v>
      </c>
    </row>
    <row r="9" spans="1:4" ht="21.95" customHeight="1" x14ac:dyDescent="0.25">
      <c r="A9" s="124">
        <v>45733</v>
      </c>
      <c r="B9" s="121" t="s">
        <v>825</v>
      </c>
      <c r="C9" s="19" t="s">
        <v>18</v>
      </c>
      <c r="D9" s="20" t="s">
        <v>19</v>
      </c>
    </row>
    <row r="10" spans="1:4" ht="21.95" customHeight="1" x14ac:dyDescent="0.25">
      <c r="A10" s="125"/>
      <c r="B10" s="122"/>
      <c r="C10" s="19" t="s">
        <v>20</v>
      </c>
      <c r="D10" s="20" t="s">
        <v>21</v>
      </c>
    </row>
    <row r="11" spans="1:4" ht="21.95" customHeight="1" x14ac:dyDescent="0.25">
      <c r="A11" s="125"/>
      <c r="B11" s="122"/>
      <c r="C11" s="19" t="s">
        <v>22</v>
      </c>
      <c r="D11" s="20" t="s">
        <v>23</v>
      </c>
    </row>
    <row r="12" spans="1:4" ht="21.95" customHeight="1" x14ac:dyDescent="0.25">
      <c r="A12" s="125"/>
      <c r="B12" s="123"/>
      <c r="C12" s="19" t="s">
        <v>24</v>
      </c>
      <c r="D12" s="20" t="s">
        <v>25</v>
      </c>
    </row>
    <row r="13" spans="1:4" ht="21.95" customHeight="1" x14ac:dyDescent="0.25">
      <c r="A13" s="125"/>
      <c r="B13" s="121" t="s">
        <v>826</v>
      </c>
      <c r="C13" s="19" t="s">
        <v>26</v>
      </c>
      <c r="D13" s="20" t="s">
        <v>27</v>
      </c>
    </row>
    <row r="14" spans="1:4" ht="21.95" customHeight="1" x14ac:dyDescent="0.25">
      <c r="A14" s="126"/>
      <c r="B14" s="123"/>
      <c r="C14" s="19" t="s">
        <v>9</v>
      </c>
      <c r="D14" s="20" t="s">
        <v>8</v>
      </c>
    </row>
    <row r="15" spans="1:4" x14ac:dyDescent="0.25">
      <c r="C15" s="22"/>
      <c r="D15" s="23"/>
    </row>
    <row r="16" spans="1:4" x14ac:dyDescent="0.25">
      <c r="C16" s="22"/>
      <c r="D16" s="23"/>
    </row>
    <row r="17" spans="1:4" x14ac:dyDescent="0.25">
      <c r="C17" s="22"/>
      <c r="D17" s="23"/>
    </row>
    <row r="18" spans="1:4" x14ac:dyDescent="0.25">
      <c r="C18" s="22"/>
      <c r="D18" s="23"/>
    </row>
    <row r="19" spans="1:4" x14ac:dyDescent="0.25">
      <c r="C19" s="22"/>
      <c r="D19" s="23"/>
    </row>
    <row r="20" spans="1:4" x14ac:dyDescent="0.25">
      <c r="C20" s="22"/>
      <c r="D20" s="23"/>
    </row>
    <row r="21" spans="1:4" ht="18.75" x14ac:dyDescent="0.25">
      <c r="A21" s="9"/>
      <c r="B21" s="10"/>
      <c r="C21" s="10"/>
      <c r="D21" s="11"/>
    </row>
    <row r="22" spans="1:4" ht="18.75" x14ac:dyDescent="0.25">
      <c r="A22" s="119"/>
      <c r="B22" s="119"/>
      <c r="C22" s="6"/>
      <c r="D22" s="7" t="s">
        <v>10</v>
      </c>
    </row>
    <row r="23" spans="1:4" ht="18.75" x14ac:dyDescent="0.25">
      <c r="A23" s="119" t="s">
        <v>11</v>
      </c>
      <c r="B23" s="119"/>
      <c r="C23" s="6"/>
      <c r="D23" s="8" t="s">
        <v>0</v>
      </c>
    </row>
    <row r="24" spans="1:4" x14ac:dyDescent="0.25">
      <c r="C24"/>
      <c r="D24"/>
    </row>
  </sheetData>
  <mergeCells count="12">
    <mergeCell ref="A6:D6"/>
    <mergeCell ref="A1:D1"/>
    <mergeCell ref="A2:D2"/>
    <mergeCell ref="A3:D3"/>
    <mergeCell ref="A4:D4"/>
    <mergeCell ref="A5:D5"/>
    <mergeCell ref="A23:B23"/>
    <mergeCell ref="A7:D7"/>
    <mergeCell ref="A22:B22"/>
    <mergeCell ref="B9:B12"/>
    <mergeCell ref="B13:B14"/>
    <mergeCell ref="A9:A14"/>
  </mergeCells>
  <printOptions horizontalCentered="1"/>
  <pageMargins left="0.59055118110236227" right="0.55118110236220474" top="0.74803149606299213" bottom="0.59055118110236227" header="0.39370078740157483" footer="0.31496062992125984"/>
  <pageSetup paperSize="9" scale="81" fitToHeight="0" orientation="portrait" r:id="rId1"/>
  <headerFooter>
    <oddFooter>&amp;C&amp;12Page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7158-F9A6-4B69-B324-AB70D45901C4}">
  <sheetPr codeName="Sheet10">
    <tabColor rgb="FF92D050"/>
  </sheetPr>
  <dimension ref="A1:D42"/>
  <sheetViews>
    <sheetView topLeftCell="A53" workbookViewId="0">
      <selection activeCell="A15" sqref="A15:XFD15"/>
    </sheetView>
  </sheetViews>
  <sheetFormatPr defaultRowHeight="15" x14ac:dyDescent="0.25"/>
  <cols>
    <col min="1" max="1" width="24.85546875" customWidth="1"/>
    <col min="2" max="2" width="18.85546875" bestFit="1" customWidth="1"/>
    <col min="3" max="3" width="15.5703125" style="62" bestFit="1" customWidth="1"/>
    <col min="4" max="4" width="48.42578125" bestFit="1" customWidth="1"/>
  </cols>
  <sheetData>
    <row r="1" spans="1:4" ht="72.75" customHeight="1" x14ac:dyDescent="0.25">
      <c r="A1" s="128"/>
      <c r="B1" s="128"/>
      <c r="C1" s="128"/>
      <c r="D1" s="128"/>
    </row>
    <row r="2" spans="1:4" ht="21" x14ac:dyDescent="0.25">
      <c r="A2" s="129" t="s">
        <v>258</v>
      </c>
      <c r="B2" s="129"/>
      <c r="C2" s="129"/>
      <c r="D2" s="129"/>
    </row>
    <row r="3" spans="1:4" ht="21" x14ac:dyDescent="0.25">
      <c r="A3" s="130" t="s">
        <v>12</v>
      </c>
      <c r="B3" s="130"/>
      <c r="C3" s="130"/>
      <c r="D3" s="130"/>
    </row>
    <row r="4" spans="1:4" ht="21" x14ac:dyDescent="0.25">
      <c r="A4" s="131" t="s">
        <v>259</v>
      </c>
      <c r="B4" s="131"/>
      <c r="C4" s="131"/>
      <c r="D4" s="131"/>
    </row>
    <row r="5" spans="1:4" ht="21" x14ac:dyDescent="0.25">
      <c r="A5" s="141" t="s">
        <v>15</v>
      </c>
      <c r="B5" s="141"/>
      <c r="C5" s="141"/>
      <c r="D5" s="141"/>
    </row>
    <row r="6" spans="1:4" x14ac:dyDescent="0.25">
      <c r="A6" s="127"/>
      <c r="B6" s="127"/>
      <c r="C6" s="127"/>
      <c r="D6" s="127"/>
    </row>
    <row r="7" spans="1:4" ht="18.75" x14ac:dyDescent="0.25">
      <c r="A7" s="120" t="s">
        <v>583</v>
      </c>
      <c r="B7" s="120"/>
      <c r="C7" s="120"/>
      <c r="D7" s="120"/>
    </row>
    <row r="8" spans="1:4" ht="18.75" x14ac:dyDescent="0.25">
      <c r="A8" s="13" t="s">
        <v>4</v>
      </c>
      <c r="B8" s="13" t="s">
        <v>3</v>
      </c>
      <c r="C8" s="14" t="s">
        <v>2</v>
      </c>
      <c r="D8" s="13" t="s">
        <v>1</v>
      </c>
    </row>
    <row r="9" spans="1:4" x14ac:dyDescent="0.25">
      <c r="A9" s="92">
        <v>45733</v>
      </c>
      <c r="B9" s="73" t="s">
        <v>827</v>
      </c>
      <c r="C9" s="70" t="s">
        <v>276</v>
      </c>
      <c r="D9" s="66" t="s">
        <v>105</v>
      </c>
    </row>
    <row r="10" spans="1:4" x14ac:dyDescent="0.25">
      <c r="A10" s="125">
        <v>45734</v>
      </c>
      <c r="B10" s="73" t="s">
        <v>825</v>
      </c>
      <c r="C10" s="70" t="s">
        <v>388</v>
      </c>
      <c r="D10" s="66" t="s">
        <v>98</v>
      </c>
    </row>
    <row r="11" spans="1:4" x14ac:dyDescent="0.25">
      <c r="A11" s="126"/>
      <c r="B11" s="73" t="s">
        <v>826</v>
      </c>
      <c r="C11" s="70" t="s">
        <v>381</v>
      </c>
      <c r="D11" s="66" t="s">
        <v>382</v>
      </c>
    </row>
    <row r="12" spans="1:4" x14ac:dyDescent="0.25">
      <c r="A12" s="92">
        <v>45735</v>
      </c>
      <c r="B12" s="73" t="s">
        <v>827</v>
      </c>
      <c r="C12" s="70" t="s">
        <v>124</v>
      </c>
      <c r="D12" s="66" t="s">
        <v>125</v>
      </c>
    </row>
    <row r="13" spans="1:4" x14ac:dyDescent="0.25">
      <c r="A13" s="159">
        <v>45736</v>
      </c>
      <c r="B13" s="73" t="s">
        <v>825</v>
      </c>
      <c r="C13" s="70" t="s">
        <v>386</v>
      </c>
      <c r="D13" s="66" t="s">
        <v>387</v>
      </c>
    </row>
    <row r="14" spans="1:4" x14ac:dyDescent="0.25">
      <c r="A14" s="159"/>
      <c r="B14" s="12" t="s">
        <v>826</v>
      </c>
      <c r="C14" s="70" t="s">
        <v>279</v>
      </c>
      <c r="D14" s="66" t="s">
        <v>280</v>
      </c>
    </row>
    <row r="15" spans="1:4" x14ac:dyDescent="0.25">
      <c r="A15" s="3"/>
      <c r="B15" s="68"/>
      <c r="C15" s="22"/>
      <c r="D15" s="23"/>
    </row>
    <row r="16" spans="1:4" ht="18.75" x14ac:dyDescent="0.25">
      <c r="A16" s="120" t="s">
        <v>584</v>
      </c>
      <c r="B16" s="120"/>
      <c r="C16" s="120"/>
      <c r="D16" s="120"/>
    </row>
    <row r="17" spans="1:4" ht="18.75" x14ac:dyDescent="0.25">
      <c r="A17" s="13" t="s">
        <v>4</v>
      </c>
      <c r="B17" s="13" t="s">
        <v>3</v>
      </c>
      <c r="C17" s="14" t="s">
        <v>2</v>
      </c>
      <c r="D17" s="13" t="s">
        <v>1</v>
      </c>
    </row>
    <row r="18" spans="1:4" x14ac:dyDescent="0.25">
      <c r="A18" s="92">
        <v>45733</v>
      </c>
      <c r="B18" s="73" t="s">
        <v>827</v>
      </c>
      <c r="C18" s="70" t="s">
        <v>276</v>
      </c>
      <c r="D18" s="66" t="s">
        <v>105</v>
      </c>
    </row>
    <row r="19" spans="1:4" x14ac:dyDescent="0.25">
      <c r="A19" s="125">
        <v>45734</v>
      </c>
      <c r="B19" s="73" t="s">
        <v>825</v>
      </c>
      <c r="C19" s="70" t="s">
        <v>367</v>
      </c>
      <c r="D19" s="66" t="s">
        <v>368</v>
      </c>
    </row>
    <row r="20" spans="1:4" x14ac:dyDescent="0.25">
      <c r="A20" s="126"/>
      <c r="B20" s="73" t="s">
        <v>826</v>
      </c>
      <c r="C20" s="70" t="s">
        <v>369</v>
      </c>
      <c r="D20" s="66" t="s">
        <v>370</v>
      </c>
    </row>
    <row r="21" spans="1:4" x14ac:dyDescent="0.25">
      <c r="A21" s="92">
        <v>45735</v>
      </c>
      <c r="B21" s="73" t="s">
        <v>827</v>
      </c>
      <c r="C21" s="70" t="s">
        <v>124</v>
      </c>
      <c r="D21" s="66" t="s">
        <v>125</v>
      </c>
    </row>
    <row r="22" spans="1:4" x14ac:dyDescent="0.25">
      <c r="A22" s="159">
        <v>45736</v>
      </c>
      <c r="B22" s="73" t="s">
        <v>825</v>
      </c>
      <c r="C22" s="70" t="s">
        <v>371</v>
      </c>
      <c r="D22" s="66" t="s">
        <v>348</v>
      </c>
    </row>
    <row r="23" spans="1:4" x14ac:dyDescent="0.25">
      <c r="A23" s="159"/>
      <c r="B23" s="132" t="s">
        <v>826</v>
      </c>
      <c r="C23" s="70" t="s">
        <v>372</v>
      </c>
      <c r="D23" s="66" t="s">
        <v>373</v>
      </c>
    </row>
    <row r="24" spans="1:4" x14ac:dyDescent="0.25">
      <c r="A24" s="160"/>
      <c r="B24" s="132"/>
      <c r="C24" s="70" t="s">
        <v>376</v>
      </c>
      <c r="D24" s="66" t="s">
        <v>377</v>
      </c>
    </row>
    <row r="25" spans="1:4" x14ac:dyDescent="0.25">
      <c r="A25" s="148" t="s">
        <v>829</v>
      </c>
      <c r="B25" s="121" t="s">
        <v>827</v>
      </c>
      <c r="C25" s="70" t="s">
        <v>374</v>
      </c>
      <c r="D25" s="66" t="s">
        <v>375</v>
      </c>
    </row>
    <row r="26" spans="1:4" x14ac:dyDescent="0.25">
      <c r="A26" s="150"/>
      <c r="B26" s="122"/>
      <c r="C26" s="70" t="s">
        <v>378</v>
      </c>
      <c r="D26" s="66" t="s">
        <v>379</v>
      </c>
    </row>
    <row r="28" spans="1:4" ht="18.75" x14ac:dyDescent="0.25">
      <c r="A28" s="120" t="s">
        <v>585</v>
      </c>
      <c r="B28" s="120"/>
      <c r="C28" s="120"/>
      <c r="D28" s="120"/>
    </row>
    <row r="29" spans="1:4" ht="18.75" x14ac:dyDescent="0.25">
      <c r="A29" s="13" t="s">
        <v>4</v>
      </c>
      <c r="B29" s="13" t="s">
        <v>3</v>
      </c>
      <c r="C29" s="14" t="s">
        <v>2</v>
      </c>
      <c r="D29" s="13" t="s">
        <v>1</v>
      </c>
    </row>
    <row r="30" spans="1:4" x14ac:dyDescent="0.25">
      <c r="A30" s="92">
        <v>45733</v>
      </c>
      <c r="B30" s="73" t="s">
        <v>827</v>
      </c>
      <c r="C30" s="70" t="s">
        <v>276</v>
      </c>
      <c r="D30" s="66" t="s">
        <v>105</v>
      </c>
    </row>
    <row r="31" spans="1:4" x14ac:dyDescent="0.25">
      <c r="A31" s="125">
        <v>45734</v>
      </c>
      <c r="B31" s="73" t="s">
        <v>825</v>
      </c>
      <c r="C31" s="70" t="s">
        <v>388</v>
      </c>
      <c r="D31" s="66" t="s">
        <v>98</v>
      </c>
    </row>
    <row r="32" spans="1:4" x14ac:dyDescent="0.25">
      <c r="A32" s="126"/>
      <c r="B32" s="73" t="s">
        <v>826</v>
      </c>
      <c r="C32" s="70" t="s">
        <v>381</v>
      </c>
      <c r="D32" s="66" t="s">
        <v>382</v>
      </c>
    </row>
    <row r="33" spans="1:4" x14ac:dyDescent="0.25">
      <c r="A33" s="92">
        <v>45735</v>
      </c>
      <c r="B33" s="73" t="s">
        <v>827</v>
      </c>
      <c r="C33" s="70" t="s">
        <v>124</v>
      </c>
      <c r="D33" s="66" t="s">
        <v>125</v>
      </c>
    </row>
    <row r="35" spans="1:4" ht="18.75" x14ac:dyDescent="0.25">
      <c r="A35" s="120" t="s">
        <v>586</v>
      </c>
      <c r="B35" s="120"/>
      <c r="C35" s="120"/>
      <c r="D35" s="120"/>
    </row>
    <row r="36" spans="1:4" ht="18.75" x14ac:dyDescent="0.25">
      <c r="A36" s="13" t="s">
        <v>4</v>
      </c>
      <c r="B36" s="13" t="s">
        <v>3</v>
      </c>
      <c r="C36" s="14" t="s">
        <v>2</v>
      </c>
      <c r="D36" s="13" t="s">
        <v>1</v>
      </c>
    </row>
    <row r="37" spans="1:4" x14ac:dyDescent="0.25">
      <c r="A37" s="92">
        <v>45733</v>
      </c>
      <c r="B37" s="73" t="s">
        <v>827</v>
      </c>
      <c r="C37" s="70" t="s">
        <v>276</v>
      </c>
      <c r="D37" s="66" t="s">
        <v>105</v>
      </c>
    </row>
    <row r="38" spans="1:4" x14ac:dyDescent="0.25">
      <c r="A38" s="125">
        <v>45734</v>
      </c>
      <c r="B38" s="73" t="s">
        <v>825</v>
      </c>
      <c r="C38" s="70" t="s">
        <v>385</v>
      </c>
      <c r="D38" s="66" t="s">
        <v>147</v>
      </c>
    </row>
    <row r="39" spans="1:4" x14ac:dyDescent="0.25">
      <c r="A39" s="126"/>
      <c r="B39" s="73" t="s">
        <v>826</v>
      </c>
      <c r="C39" s="70" t="s">
        <v>381</v>
      </c>
      <c r="D39" s="66" t="s">
        <v>382</v>
      </c>
    </row>
    <row r="40" spans="1:4" x14ac:dyDescent="0.25">
      <c r="A40" s="92">
        <v>45735</v>
      </c>
      <c r="B40" s="73" t="s">
        <v>827</v>
      </c>
      <c r="C40" s="70" t="s">
        <v>124</v>
      </c>
      <c r="D40" s="66" t="s">
        <v>125</v>
      </c>
    </row>
    <row r="41" spans="1:4" x14ac:dyDescent="0.25">
      <c r="A41" s="159">
        <v>45736</v>
      </c>
      <c r="B41" s="73" t="s">
        <v>825</v>
      </c>
      <c r="C41" s="70" t="s">
        <v>380</v>
      </c>
      <c r="D41" s="66" t="s">
        <v>334</v>
      </c>
    </row>
    <row r="42" spans="1:4" x14ac:dyDescent="0.25">
      <c r="A42" s="159"/>
      <c r="B42" s="72" t="s">
        <v>826</v>
      </c>
      <c r="C42" s="70" t="s">
        <v>383</v>
      </c>
      <c r="D42" s="66" t="s">
        <v>384</v>
      </c>
    </row>
  </sheetData>
  <mergeCells count="20">
    <mergeCell ref="A6:D6"/>
    <mergeCell ref="A7:D7"/>
    <mergeCell ref="A16:D16"/>
    <mergeCell ref="B23:B24"/>
    <mergeCell ref="A28:D28"/>
    <mergeCell ref="B25:B26"/>
    <mergeCell ref="A25:A26"/>
    <mergeCell ref="A1:D1"/>
    <mergeCell ref="A2:D2"/>
    <mergeCell ref="A3:D3"/>
    <mergeCell ref="A4:D4"/>
    <mergeCell ref="A5:D5"/>
    <mergeCell ref="A38:A39"/>
    <mergeCell ref="A41:A42"/>
    <mergeCell ref="A10:A11"/>
    <mergeCell ref="A13:A14"/>
    <mergeCell ref="A19:A20"/>
    <mergeCell ref="A22:A24"/>
    <mergeCell ref="A35:D35"/>
    <mergeCell ref="A31:A3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1BDA6-9274-4F9E-B32D-02A7E7E0E8A3}">
  <sheetPr codeName="Sheet11">
    <tabColor theme="5"/>
  </sheetPr>
  <dimension ref="A1:D54"/>
  <sheetViews>
    <sheetView topLeftCell="A53" workbookViewId="0">
      <selection activeCell="B9" sqref="B9"/>
    </sheetView>
  </sheetViews>
  <sheetFormatPr defaultRowHeight="15" x14ac:dyDescent="0.25"/>
  <cols>
    <col min="1" max="1" width="24.85546875" style="82" customWidth="1"/>
    <col min="2" max="2" width="16.140625" style="82" customWidth="1"/>
    <col min="3" max="3" width="15.5703125" style="103" bestFit="1" customWidth="1"/>
    <col min="4" max="4" width="32.140625" style="82" bestFit="1" customWidth="1"/>
    <col min="5" max="16384" width="9.140625" style="82"/>
  </cols>
  <sheetData>
    <row r="1" spans="1:4" ht="72.75" customHeight="1" x14ac:dyDescent="0.25">
      <c r="A1" s="128"/>
      <c r="B1" s="128"/>
      <c r="C1" s="128"/>
      <c r="D1" s="128"/>
    </row>
    <row r="2" spans="1:4" ht="21" x14ac:dyDescent="0.25">
      <c r="A2" s="129" t="s">
        <v>258</v>
      </c>
      <c r="B2" s="129"/>
      <c r="C2" s="129"/>
      <c r="D2" s="129"/>
    </row>
    <row r="3" spans="1:4" ht="21" x14ac:dyDescent="0.25">
      <c r="A3" s="130" t="s">
        <v>12</v>
      </c>
      <c r="B3" s="130"/>
      <c r="C3" s="130"/>
      <c r="D3" s="130"/>
    </row>
    <row r="4" spans="1:4" ht="21" x14ac:dyDescent="0.25">
      <c r="A4" s="131" t="s">
        <v>259</v>
      </c>
      <c r="B4" s="131"/>
      <c r="C4" s="131"/>
      <c r="D4" s="131"/>
    </row>
    <row r="5" spans="1:4" ht="21" x14ac:dyDescent="0.25">
      <c r="A5" s="141" t="s">
        <v>15</v>
      </c>
      <c r="B5" s="141"/>
      <c r="C5" s="141"/>
      <c r="D5" s="141"/>
    </row>
    <row r="6" spans="1:4" x14ac:dyDescent="0.25">
      <c r="A6" s="127"/>
      <c r="B6" s="127"/>
      <c r="C6" s="127"/>
      <c r="D6" s="127"/>
    </row>
    <row r="7" spans="1:4" ht="18.75" x14ac:dyDescent="0.25">
      <c r="A7" s="120" t="s">
        <v>583</v>
      </c>
      <c r="B7" s="120"/>
      <c r="C7" s="120"/>
      <c r="D7" s="120"/>
    </row>
    <row r="8" spans="1:4" ht="18.75" x14ac:dyDescent="0.25">
      <c r="A8" s="13" t="s">
        <v>4</v>
      </c>
      <c r="B8" s="13" t="s">
        <v>3</v>
      </c>
      <c r="C8" s="14" t="s">
        <v>2</v>
      </c>
      <c r="D8" s="13" t="s">
        <v>1</v>
      </c>
    </row>
    <row r="9" spans="1:4" x14ac:dyDescent="0.25">
      <c r="A9" s="134">
        <v>45733</v>
      </c>
      <c r="B9" s="67" t="s">
        <v>825</v>
      </c>
      <c r="C9" s="73" t="s">
        <v>318</v>
      </c>
      <c r="D9" s="67" t="s">
        <v>117</v>
      </c>
    </row>
    <row r="10" spans="1:4" x14ac:dyDescent="0.25">
      <c r="A10" s="134"/>
      <c r="B10" s="67" t="s">
        <v>826</v>
      </c>
      <c r="C10" s="73" t="s">
        <v>301</v>
      </c>
      <c r="D10" s="67" t="s">
        <v>302</v>
      </c>
    </row>
    <row r="11" spans="1:4" x14ac:dyDescent="0.25">
      <c r="A11" s="91">
        <v>45734</v>
      </c>
      <c r="B11" s="67" t="s">
        <v>827</v>
      </c>
      <c r="C11" s="73" t="s">
        <v>391</v>
      </c>
      <c r="D11" s="67" t="s">
        <v>392</v>
      </c>
    </row>
    <row r="12" spans="1:4" x14ac:dyDescent="0.25">
      <c r="A12" s="124">
        <v>45735</v>
      </c>
      <c r="B12" s="67" t="s">
        <v>825</v>
      </c>
      <c r="C12" s="73" t="s">
        <v>299</v>
      </c>
      <c r="D12" s="67" t="s">
        <v>300</v>
      </c>
    </row>
    <row r="13" spans="1:4" x14ac:dyDescent="0.25">
      <c r="A13" s="126"/>
      <c r="B13" s="67" t="s">
        <v>826</v>
      </c>
      <c r="C13" s="73" t="s">
        <v>395</v>
      </c>
      <c r="D13" s="67" t="s">
        <v>396</v>
      </c>
    </row>
    <row r="14" spans="1:4" x14ac:dyDescent="0.25">
      <c r="A14" s="156">
        <v>45736</v>
      </c>
      <c r="B14" s="133" t="s">
        <v>827</v>
      </c>
      <c r="C14" s="70" t="s">
        <v>307</v>
      </c>
      <c r="D14" s="66" t="s">
        <v>308</v>
      </c>
    </row>
    <row r="15" spans="1:4" x14ac:dyDescent="0.25">
      <c r="A15" s="157"/>
      <c r="B15" s="154"/>
      <c r="C15" s="70" t="s">
        <v>303</v>
      </c>
      <c r="D15" s="66" t="s">
        <v>304</v>
      </c>
    </row>
    <row r="16" spans="1:4" x14ac:dyDescent="0.25">
      <c r="A16" s="158"/>
      <c r="B16" s="155"/>
      <c r="C16" s="70" t="s">
        <v>305</v>
      </c>
      <c r="D16" s="66" t="s">
        <v>306</v>
      </c>
    </row>
    <row r="17" spans="1:4" x14ac:dyDescent="0.25">
      <c r="A17" s="4" t="s">
        <v>829</v>
      </c>
      <c r="B17" s="72" t="s">
        <v>825</v>
      </c>
      <c r="C17" s="73" t="s">
        <v>9</v>
      </c>
      <c r="D17" s="67" t="s">
        <v>8</v>
      </c>
    </row>
    <row r="18" spans="1:4" x14ac:dyDescent="0.25">
      <c r="A18" s="3"/>
      <c r="B18" s="68"/>
      <c r="C18" s="22"/>
      <c r="D18" s="23"/>
    </row>
    <row r="19" spans="1:4" ht="18.75" x14ac:dyDescent="0.25">
      <c r="A19" s="120" t="s">
        <v>584</v>
      </c>
      <c r="B19" s="120"/>
      <c r="C19" s="120"/>
      <c r="D19" s="120"/>
    </row>
    <row r="20" spans="1:4" ht="18.75" x14ac:dyDescent="0.25">
      <c r="A20" s="13" t="s">
        <v>4</v>
      </c>
      <c r="B20" s="13" t="s">
        <v>3</v>
      </c>
      <c r="C20" s="14" t="s">
        <v>2</v>
      </c>
      <c r="D20" s="13" t="s">
        <v>1</v>
      </c>
    </row>
    <row r="21" spans="1:4" x14ac:dyDescent="0.25">
      <c r="A21" s="134">
        <v>45733</v>
      </c>
      <c r="B21" s="67" t="s">
        <v>825</v>
      </c>
      <c r="C21" s="101" t="s">
        <v>318</v>
      </c>
      <c r="D21" s="83" t="s">
        <v>117</v>
      </c>
    </row>
    <row r="22" spans="1:4" x14ac:dyDescent="0.25">
      <c r="A22" s="134"/>
      <c r="B22" s="67" t="s">
        <v>826</v>
      </c>
      <c r="C22" s="101" t="s">
        <v>389</v>
      </c>
      <c r="D22" s="83" t="s">
        <v>390</v>
      </c>
    </row>
    <row r="23" spans="1:4" x14ac:dyDescent="0.25">
      <c r="A23" s="91">
        <v>45734</v>
      </c>
      <c r="B23" s="67" t="s">
        <v>827</v>
      </c>
      <c r="C23" s="101" t="s">
        <v>391</v>
      </c>
      <c r="D23" s="83" t="s">
        <v>392</v>
      </c>
    </row>
    <row r="24" spans="1:4" x14ac:dyDescent="0.25">
      <c r="A24" s="124">
        <v>45735</v>
      </c>
      <c r="B24" s="67" t="s">
        <v>825</v>
      </c>
      <c r="C24" s="101" t="s">
        <v>299</v>
      </c>
      <c r="D24" s="83" t="s">
        <v>300</v>
      </c>
    </row>
    <row r="25" spans="1:4" x14ac:dyDescent="0.25">
      <c r="A25" s="126"/>
      <c r="B25" s="67" t="s">
        <v>826</v>
      </c>
      <c r="C25" s="101" t="s">
        <v>393</v>
      </c>
      <c r="D25" s="83" t="s">
        <v>394</v>
      </c>
    </row>
    <row r="26" spans="1:4" x14ac:dyDescent="0.25">
      <c r="A26" s="156">
        <v>45736</v>
      </c>
      <c r="B26" s="133" t="s">
        <v>827</v>
      </c>
      <c r="C26" s="70" t="s">
        <v>307</v>
      </c>
      <c r="D26" s="66" t="s">
        <v>308</v>
      </c>
    </row>
    <row r="27" spans="1:4" x14ac:dyDescent="0.25">
      <c r="A27" s="157"/>
      <c r="B27" s="154"/>
      <c r="C27" s="70" t="s">
        <v>303</v>
      </c>
      <c r="D27" s="66" t="s">
        <v>304</v>
      </c>
    </row>
    <row r="28" spans="1:4" x14ac:dyDescent="0.25">
      <c r="A28" s="158"/>
      <c r="B28" s="155"/>
      <c r="C28" s="70" t="s">
        <v>305</v>
      </c>
      <c r="D28" s="66" t="s">
        <v>306</v>
      </c>
    </row>
    <row r="29" spans="1:4" x14ac:dyDescent="0.25">
      <c r="A29" s="4" t="s">
        <v>829</v>
      </c>
      <c r="B29" s="72" t="s">
        <v>825</v>
      </c>
      <c r="C29" s="73" t="s">
        <v>9</v>
      </c>
      <c r="D29" s="67" t="s">
        <v>8</v>
      </c>
    </row>
    <row r="31" spans="1:4" ht="18.75" x14ac:dyDescent="0.25">
      <c r="A31" s="120" t="s">
        <v>585</v>
      </c>
      <c r="B31" s="120"/>
      <c r="C31" s="120"/>
      <c r="D31" s="120"/>
    </row>
    <row r="32" spans="1:4" ht="18.75" x14ac:dyDescent="0.25">
      <c r="A32" s="13" t="s">
        <v>4</v>
      </c>
      <c r="B32" s="13" t="s">
        <v>3</v>
      </c>
      <c r="C32" s="14" t="s">
        <v>2</v>
      </c>
      <c r="D32" s="13" t="s">
        <v>1</v>
      </c>
    </row>
    <row r="33" spans="1:4" x14ac:dyDescent="0.25">
      <c r="A33" s="134">
        <v>45733</v>
      </c>
      <c r="B33" s="67" t="s">
        <v>825</v>
      </c>
      <c r="C33" s="101" t="s">
        <v>318</v>
      </c>
      <c r="D33" s="83" t="s">
        <v>117</v>
      </c>
    </row>
    <row r="34" spans="1:4" x14ac:dyDescent="0.25">
      <c r="A34" s="134"/>
      <c r="B34" s="67" t="s">
        <v>826</v>
      </c>
      <c r="C34" s="101" t="s">
        <v>397</v>
      </c>
      <c r="D34" s="83" t="s">
        <v>398</v>
      </c>
    </row>
    <row r="35" spans="1:4" x14ac:dyDescent="0.25">
      <c r="A35" s="91">
        <v>45734</v>
      </c>
      <c r="B35" s="67" t="s">
        <v>827</v>
      </c>
      <c r="C35" s="101" t="s">
        <v>391</v>
      </c>
      <c r="D35" s="83" t="s">
        <v>392</v>
      </c>
    </row>
    <row r="36" spans="1:4" x14ac:dyDescent="0.25">
      <c r="A36" s="124">
        <v>45735</v>
      </c>
      <c r="B36" s="67" t="s">
        <v>825</v>
      </c>
      <c r="C36" s="101" t="s">
        <v>299</v>
      </c>
      <c r="D36" s="83" t="s">
        <v>300</v>
      </c>
    </row>
    <row r="37" spans="1:4" x14ac:dyDescent="0.25">
      <c r="A37" s="126"/>
      <c r="B37" s="67" t="s">
        <v>826</v>
      </c>
      <c r="C37" s="101" t="s">
        <v>395</v>
      </c>
      <c r="D37" s="83" t="s">
        <v>396</v>
      </c>
    </row>
    <row r="38" spans="1:4" x14ac:dyDescent="0.25">
      <c r="A38" s="156">
        <v>45736</v>
      </c>
      <c r="B38" s="133" t="s">
        <v>827</v>
      </c>
      <c r="C38" s="70" t="s">
        <v>307</v>
      </c>
      <c r="D38" s="66" t="s">
        <v>308</v>
      </c>
    </row>
    <row r="39" spans="1:4" x14ac:dyDescent="0.25">
      <c r="A39" s="157"/>
      <c r="B39" s="154"/>
      <c r="C39" s="70" t="s">
        <v>303</v>
      </c>
      <c r="D39" s="66" t="s">
        <v>304</v>
      </c>
    </row>
    <row r="40" spans="1:4" x14ac:dyDescent="0.25">
      <c r="A40" s="158"/>
      <c r="B40" s="155"/>
      <c r="C40" s="70" t="s">
        <v>305</v>
      </c>
      <c r="D40" s="66" t="s">
        <v>306</v>
      </c>
    </row>
    <row r="41" spans="1:4" s="84" customFormat="1" x14ac:dyDescent="0.25">
      <c r="A41" s="148" t="s">
        <v>829</v>
      </c>
      <c r="B41" s="133" t="s">
        <v>825</v>
      </c>
      <c r="C41" s="73" t="s">
        <v>309</v>
      </c>
      <c r="D41" s="67" t="s">
        <v>88</v>
      </c>
    </row>
    <row r="42" spans="1:4" x14ac:dyDescent="0.25">
      <c r="A42" s="150"/>
      <c r="B42" s="155"/>
      <c r="C42" s="101" t="s">
        <v>22</v>
      </c>
      <c r="D42" s="83" t="s">
        <v>23</v>
      </c>
    </row>
    <row r="43" spans="1:4" x14ac:dyDescent="0.25">
      <c r="C43" s="102"/>
      <c r="D43" s="85"/>
    </row>
    <row r="44" spans="1:4" ht="18.75" x14ac:dyDescent="0.25">
      <c r="A44" s="120" t="s">
        <v>586</v>
      </c>
      <c r="B44" s="120"/>
      <c r="C44" s="120"/>
      <c r="D44" s="120"/>
    </row>
    <row r="45" spans="1:4" ht="18.75" x14ac:dyDescent="0.25">
      <c r="A45" s="13" t="s">
        <v>4</v>
      </c>
      <c r="B45" s="13" t="s">
        <v>3</v>
      </c>
      <c r="C45" s="14" t="s">
        <v>2</v>
      </c>
      <c r="D45" s="13" t="s">
        <v>1</v>
      </c>
    </row>
    <row r="46" spans="1:4" x14ac:dyDescent="0.25">
      <c r="A46" s="134">
        <v>45733</v>
      </c>
      <c r="B46" s="67" t="s">
        <v>825</v>
      </c>
      <c r="C46" s="101" t="s">
        <v>318</v>
      </c>
      <c r="D46" s="83" t="s">
        <v>117</v>
      </c>
    </row>
    <row r="47" spans="1:4" x14ac:dyDescent="0.25">
      <c r="A47" s="134"/>
      <c r="B47" s="67" t="s">
        <v>826</v>
      </c>
      <c r="C47" s="101" t="s">
        <v>399</v>
      </c>
      <c r="D47" s="83" t="s">
        <v>400</v>
      </c>
    </row>
    <row r="48" spans="1:4" x14ac:dyDescent="0.25">
      <c r="A48" s="91">
        <v>45734</v>
      </c>
      <c r="B48" s="67" t="s">
        <v>827</v>
      </c>
      <c r="C48" s="101" t="s">
        <v>391</v>
      </c>
      <c r="D48" s="83" t="s">
        <v>392</v>
      </c>
    </row>
    <row r="49" spans="1:4" x14ac:dyDescent="0.25">
      <c r="A49" s="124">
        <v>45735</v>
      </c>
      <c r="B49" s="67" t="s">
        <v>825</v>
      </c>
      <c r="C49" s="101" t="s">
        <v>299</v>
      </c>
      <c r="D49" s="83" t="s">
        <v>300</v>
      </c>
    </row>
    <row r="50" spans="1:4" x14ac:dyDescent="0.25">
      <c r="A50" s="126"/>
      <c r="B50" s="67" t="s">
        <v>826</v>
      </c>
      <c r="C50" s="101" t="s">
        <v>395</v>
      </c>
      <c r="D50" s="83" t="s">
        <v>396</v>
      </c>
    </row>
    <row r="51" spans="1:4" x14ac:dyDescent="0.25">
      <c r="A51" s="156">
        <v>45736</v>
      </c>
      <c r="B51" s="133" t="s">
        <v>827</v>
      </c>
      <c r="C51" s="70" t="s">
        <v>307</v>
      </c>
      <c r="D51" s="66" t="s">
        <v>308</v>
      </c>
    </row>
    <row r="52" spans="1:4" x14ac:dyDescent="0.25">
      <c r="A52" s="157"/>
      <c r="B52" s="154"/>
      <c r="C52" s="70" t="s">
        <v>303</v>
      </c>
      <c r="D52" s="66" t="s">
        <v>304</v>
      </c>
    </row>
    <row r="53" spans="1:4" x14ac:dyDescent="0.25">
      <c r="A53" s="158"/>
      <c r="B53" s="155"/>
      <c r="C53" s="70" t="s">
        <v>305</v>
      </c>
      <c r="D53" s="66" t="s">
        <v>306</v>
      </c>
    </row>
    <row r="54" spans="1:4" x14ac:dyDescent="0.25">
      <c r="A54" s="4" t="s">
        <v>829</v>
      </c>
      <c r="B54" s="72" t="s">
        <v>825</v>
      </c>
      <c r="C54" s="101" t="s">
        <v>26</v>
      </c>
      <c r="D54" s="83" t="s">
        <v>27</v>
      </c>
    </row>
  </sheetData>
  <mergeCells count="28">
    <mergeCell ref="A6:D6"/>
    <mergeCell ref="A1:D1"/>
    <mergeCell ref="A2:D2"/>
    <mergeCell ref="A3:D3"/>
    <mergeCell ref="A4:D4"/>
    <mergeCell ref="A5:D5"/>
    <mergeCell ref="A7:D7"/>
    <mergeCell ref="A19:D19"/>
    <mergeCell ref="A31:D31"/>
    <mergeCell ref="A9:A10"/>
    <mergeCell ref="A12:A13"/>
    <mergeCell ref="A14:A16"/>
    <mergeCell ref="B14:B16"/>
    <mergeCell ref="A21:A22"/>
    <mergeCell ref="A24:A25"/>
    <mergeCell ref="A26:A28"/>
    <mergeCell ref="B26:B28"/>
    <mergeCell ref="A33:A34"/>
    <mergeCell ref="A36:A37"/>
    <mergeCell ref="A38:A40"/>
    <mergeCell ref="B38:B40"/>
    <mergeCell ref="A46:A47"/>
    <mergeCell ref="A49:A50"/>
    <mergeCell ref="A51:A53"/>
    <mergeCell ref="A41:A42"/>
    <mergeCell ref="B41:B42"/>
    <mergeCell ref="A44:D44"/>
    <mergeCell ref="B51:B5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84F25-1F9A-43C3-A3F0-27092B18BB13}">
  <sheetPr codeName="Sheet12">
    <tabColor rgb="FF92D050"/>
  </sheetPr>
  <dimension ref="A1:F63"/>
  <sheetViews>
    <sheetView tabSelected="1" workbookViewId="0">
      <selection activeCell="D6" sqref="D6"/>
    </sheetView>
  </sheetViews>
  <sheetFormatPr defaultRowHeight="15" x14ac:dyDescent="0.25"/>
  <cols>
    <col min="1" max="1" width="17.28515625" customWidth="1"/>
    <col min="2" max="2" width="16.28515625" customWidth="1"/>
    <col min="3" max="3" width="15.5703125" bestFit="1" customWidth="1"/>
    <col min="4" max="4" width="48.7109375" bestFit="1" customWidth="1"/>
  </cols>
  <sheetData>
    <row r="1" spans="1:6" ht="18.95" customHeight="1" x14ac:dyDescent="0.25">
      <c r="A1" s="120" t="s">
        <v>589</v>
      </c>
      <c r="B1" s="120"/>
      <c r="C1" s="120"/>
      <c r="D1" s="120"/>
    </row>
    <row r="2" spans="1:6" ht="18.95" customHeight="1" x14ac:dyDescent="0.25">
      <c r="A2" s="14" t="s">
        <v>4</v>
      </c>
      <c r="B2" s="13" t="s">
        <v>3</v>
      </c>
      <c r="C2" s="14" t="s">
        <v>2</v>
      </c>
      <c r="D2" s="14" t="s">
        <v>1</v>
      </c>
    </row>
    <row r="3" spans="1:6" ht="18.95" customHeight="1" x14ac:dyDescent="0.25">
      <c r="C3" s="24" t="s">
        <v>535</v>
      </c>
      <c r="D3" s="26" t="s">
        <v>536</v>
      </c>
    </row>
    <row r="4" spans="1:6" ht="18.95" customHeight="1" x14ac:dyDescent="0.25">
      <c r="C4" s="24" t="s">
        <v>590</v>
      </c>
      <c r="D4" s="26" t="s">
        <v>591</v>
      </c>
    </row>
    <row r="5" spans="1:6" ht="18.95" customHeight="1" x14ac:dyDescent="0.25">
      <c r="C5" s="24" t="s">
        <v>592</v>
      </c>
      <c r="D5" s="26" t="s">
        <v>593</v>
      </c>
    </row>
    <row r="6" spans="1:6" ht="18.95" customHeight="1" x14ac:dyDescent="0.25">
      <c r="C6" s="24" t="s">
        <v>594</v>
      </c>
      <c r="D6" s="26" t="s">
        <v>595</v>
      </c>
      <c r="F6" t="s">
        <v>786</v>
      </c>
    </row>
    <row r="7" spans="1:6" ht="18.95" customHeight="1" x14ac:dyDescent="0.25">
      <c r="C7" s="24" t="s">
        <v>596</v>
      </c>
      <c r="D7" s="26" t="s">
        <v>597</v>
      </c>
    </row>
    <row r="8" spans="1:6" ht="18.95" customHeight="1" x14ac:dyDescent="0.25">
      <c r="C8" s="24" t="s">
        <v>598</v>
      </c>
      <c r="D8" s="26" t="s">
        <v>599</v>
      </c>
    </row>
    <row r="9" spans="1:6" ht="18.95" customHeight="1" x14ac:dyDescent="0.25"/>
    <row r="10" spans="1:6" ht="18.95" customHeight="1" x14ac:dyDescent="0.25">
      <c r="A10" s="120" t="s">
        <v>634</v>
      </c>
      <c r="B10" s="120"/>
      <c r="C10" s="120"/>
      <c r="D10" s="120"/>
    </row>
    <row r="11" spans="1:6" ht="18.95" customHeight="1" x14ac:dyDescent="0.25">
      <c r="A11" s="14" t="s">
        <v>4</v>
      </c>
      <c r="B11" s="13" t="s">
        <v>3</v>
      </c>
      <c r="C11" s="14" t="s">
        <v>2</v>
      </c>
      <c r="D11" s="14" t="s">
        <v>1</v>
      </c>
    </row>
    <row r="12" spans="1:6" ht="18.95" customHeight="1" x14ac:dyDescent="0.25">
      <c r="C12" s="24" t="s">
        <v>600</v>
      </c>
      <c r="D12" s="26" t="s">
        <v>601</v>
      </c>
    </row>
    <row r="13" spans="1:6" ht="18.95" customHeight="1" x14ac:dyDescent="0.25">
      <c r="C13" s="24" t="s">
        <v>602</v>
      </c>
      <c r="D13" s="26" t="s">
        <v>603</v>
      </c>
    </row>
    <row r="14" spans="1:6" ht="18.95" customHeight="1" x14ac:dyDescent="0.25">
      <c r="C14" s="24" t="s">
        <v>604</v>
      </c>
      <c r="D14" s="26" t="s">
        <v>605</v>
      </c>
    </row>
    <row r="15" spans="1:6" ht="18.95" customHeight="1" x14ac:dyDescent="0.25">
      <c r="C15" s="24" t="s">
        <v>606</v>
      </c>
      <c r="D15" s="26" t="s">
        <v>607</v>
      </c>
    </row>
    <row r="16" spans="1:6" ht="18.95" customHeight="1" x14ac:dyDescent="0.25">
      <c r="C16" s="24" t="s">
        <v>608</v>
      </c>
      <c r="D16" s="26" t="s">
        <v>609</v>
      </c>
    </row>
    <row r="17" spans="1:4" ht="18.95" customHeight="1" x14ac:dyDescent="0.25">
      <c r="C17" s="24" t="s">
        <v>610</v>
      </c>
      <c r="D17" s="26" t="s">
        <v>611</v>
      </c>
    </row>
    <row r="18" spans="1:4" ht="18.95" customHeight="1" x14ac:dyDescent="0.25">
      <c r="C18" s="24" t="s">
        <v>612</v>
      </c>
      <c r="D18" s="26" t="s">
        <v>613</v>
      </c>
    </row>
    <row r="19" spans="1:4" ht="18.95" customHeight="1" x14ac:dyDescent="0.25">
      <c r="C19" s="24" t="s">
        <v>614</v>
      </c>
      <c r="D19" s="26" t="s">
        <v>615</v>
      </c>
    </row>
    <row r="20" spans="1:4" ht="18.95" customHeight="1" x14ac:dyDescent="0.25">
      <c r="C20" s="24" t="s">
        <v>616</v>
      </c>
      <c r="D20" s="26" t="s">
        <v>617</v>
      </c>
    </row>
    <row r="21" spans="1:4" ht="18.95" customHeight="1" x14ac:dyDescent="0.25">
      <c r="C21" s="24" t="s">
        <v>618</v>
      </c>
      <c r="D21" s="26" t="s">
        <v>619</v>
      </c>
    </row>
    <row r="22" spans="1:4" ht="18.95" customHeight="1" x14ac:dyDescent="0.25">
      <c r="C22" s="24" t="s">
        <v>620</v>
      </c>
      <c r="D22" s="26" t="s">
        <v>621</v>
      </c>
    </row>
    <row r="23" spans="1:4" ht="18.95" customHeight="1" x14ac:dyDescent="0.25">
      <c r="C23" s="24" t="s">
        <v>622</v>
      </c>
      <c r="D23" s="26" t="s">
        <v>623</v>
      </c>
    </row>
    <row r="24" spans="1:4" ht="18.95" customHeight="1" x14ac:dyDescent="0.25">
      <c r="C24" s="24" t="s">
        <v>624</v>
      </c>
      <c r="D24" s="26" t="s">
        <v>625</v>
      </c>
    </row>
    <row r="25" spans="1:4" ht="18.95" customHeight="1" x14ac:dyDescent="0.25">
      <c r="C25" s="24" t="s">
        <v>626</v>
      </c>
      <c r="D25" s="26" t="s">
        <v>627</v>
      </c>
    </row>
    <row r="26" spans="1:4" ht="18.95" customHeight="1" x14ac:dyDescent="0.25">
      <c r="C26" s="24" t="s">
        <v>628</v>
      </c>
      <c r="D26" s="26" t="s">
        <v>629</v>
      </c>
    </row>
    <row r="27" spans="1:4" ht="18.95" customHeight="1" x14ac:dyDescent="0.25">
      <c r="C27" s="24" t="s">
        <v>630</v>
      </c>
      <c r="D27" s="26" t="s">
        <v>489</v>
      </c>
    </row>
    <row r="28" spans="1:4" ht="18.95" customHeight="1" x14ac:dyDescent="0.25">
      <c r="C28" s="24" t="s">
        <v>631</v>
      </c>
      <c r="D28" s="26" t="s">
        <v>632</v>
      </c>
    </row>
    <row r="29" spans="1:4" ht="18.95" customHeight="1" x14ac:dyDescent="0.25">
      <c r="C29" s="24" t="s">
        <v>547</v>
      </c>
      <c r="D29" s="26" t="s">
        <v>548</v>
      </c>
    </row>
    <row r="30" spans="1:4" ht="18.95" customHeight="1" x14ac:dyDescent="0.25"/>
    <row r="31" spans="1:4" ht="18.95" customHeight="1" x14ac:dyDescent="0.25">
      <c r="A31" s="120" t="s">
        <v>633</v>
      </c>
      <c r="B31" s="120"/>
      <c r="C31" s="120"/>
      <c r="D31" s="120"/>
    </row>
    <row r="32" spans="1:4" ht="18.95" customHeight="1" x14ac:dyDescent="0.25">
      <c r="A32" s="14" t="s">
        <v>4</v>
      </c>
      <c r="B32" s="13" t="s">
        <v>3</v>
      </c>
      <c r="C32" s="14" t="s">
        <v>2</v>
      </c>
      <c r="D32" s="14" t="s">
        <v>1</v>
      </c>
    </row>
    <row r="33" spans="1:4" ht="18.95" customHeight="1" x14ac:dyDescent="0.25">
      <c r="C33" s="24" t="s">
        <v>635</v>
      </c>
      <c r="D33" s="26" t="s">
        <v>636</v>
      </c>
    </row>
    <row r="34" spans="1:4" ht="18.95" customHeight="1" x14ac:dyDescent="0.25">
      <c r="C34" s="24" t="s">
        <v>637</v>
      </c>
      <c r="D34" s="26" t="s">
        <v>638</v>
      </c>
    </row>
    <row r="35" spans="1:4" ht="18.95" customHeight="1" x14ac:dyDescent="0.25">
      <c r="C35" s="24" t="s">
        <v>639</v>
      </c>
      <c r="D35" s="26" t="s">
        <v>640</v>
      </c>
    </row>
    <row r="36" spans="1:4" ht="18.95" customHeight="1" x14ac:dyDescent="0.25">
      <c r="C36" s="24" t="s">
        <v>641</v>
      </c>
      <c r="D36" s="26" t="s">
        <v>642</v>
      </c>
    </row>
    <row r="37" spans="1:4" ht="18.95" customHeight="1" x14ac:dyDescent="0.25">
      <c r="C37" s="24" t="s">
        <v>643</v>
      </c>
      <c r="D37" s="26" t="s">
        <v>644</v>
      </c>
    </row>
    <row r="38" spans="1:4" ht="18.95" customHeight="1" x14ac:dyDescent="0.25">
      <c r="C38" s="24" t="s">
        <v>645</v>
      </c>
      <c r="D38" s="26" t="s">
        <v>646</v>
      </c>
    </row>
    <row r="39" spans="1:4" ht="18.95" customHeight="1" x14ac:dyDescent="0.25">
      <c r="C39" s="24" t="s">
        <v>647</v>
      </c>
      <c r="D39" s="26" t="s">
        <v>648</v>
      </c>
    </row>
    <row r="40" spans="1:4" ht="18.95" customHeight="1" x14ac:dyDescent="0.25">
      <c r="C40" s="24" t="s">
        <v>649</v>
      </c>
      <c r="D40" s="26" t="s">
        <v>650</v>
      </c>
    </row>
    <row r="41" spans="1:4" ht="18.95" customHeight="1" x14ac:dyDescent="0.25">
      <c r="C41" s="24" t="s">
        <v>651</v>
      </c>
      <c r="D41" s="26" t="s">
        <v>652</v>
      </c>
    </row>
    <row r="42" spans="1:4" ht="18.95" customHeight="1" x14ac:dyDescent="0.25"/>
    <row r="43" spans="1:4" ht="18.95" customHeight="1" x14ac:dyDescent="0.25">
      <c r="A43" s="120" t="s">
        <v>667</v>
      </c>
      <c r="B43" s="120"/>
      <c r="C43" s="120"/>
      <c r="D43" s="120"/>
    </row>
    <row r="44" spans="1:4" ht="18.95" customHeight="1" x14ac:dyDescent="0.25">
      <c r="A44" s="14" t="s">
        <v>4</v>
      </c>
      <c r="B44" s="13" t="s">
        <v>3</v>
      </c>
      <c r="C44" s="14" t="s">
        <v>2</v>
      </c>
      <c r="D44" s="14" t="s">
        <v>1</v>
      </c>
    </row>
    <row r="45" spans="1:4" ht="18.95" customHeight="1" x14ac:dyDescent="0.25">
      <c r="C45" s="24" t="s">
        <v>653</v>
      </c>
      <c r="D45" s="26" t="s">
        <v>654</v>
      </c>
    </row>
    <row r="46" spans="1:4" ht="18.95" customHeight="1" x14ac:dyDescent="0.25">
      <c r="C46" s="24" t="s">
        <v>655</v>
      </c>
      <c r="D46" s="26" t="s">
        <v>656</v>
      </c>
    </row>
    <row r="47" spans="1:4" ht="18.95" customHeight="1" x14ac:dyDescent="0.25">
      <c r="C47" s="24" t="s">
        <v>657</v>
      </c>
      <c r="D47" s="26" t="s">
        <v>658</v>
      </c>
    </row>
    <row r="48" spans="1:4" ht="18.95" customHeight="1" x14ac:dyDescent="0.25">
      <c r="C48" s="24" t="s">
        <v>659</v>
      </c>
      <c r="D48" s="26" t="s">
        <v>660</v>
      </c>
    </row>
    <row r="49" spans="1:4" ht="18.95" customHeight="1" x14ac:dyDescent="0.25">
      <c r="C49" s="24" t="s">
        <v>661</v>
      </c>
      <c r="D49" s="26" t="s">
        <v>662</v>
      </c>
    </row>
    <row r="50" spans="1:4" ht="18.95" customHeight="1" x14ac:dyDescent="0.25">
      <c r="C50" s="24" t="s">
        <v>663</v>
      </c>
      <c r="D50" s="26" t="s">
        <v>664</v>
      </c>
    </row>
    <row r="51" spans="1:4" ht="18.95" customHeight="1" x14ac:dyDescent="0.25">
      <c r="C51" s="24" t="s">
        <v>665</v>
      </c>
      <c r="D51" s="26" t="s">
        <v>666</v>
      </c>
    </row>
    <row r="52" spans="1:4" ht="18.95" customHeight="1" x14ac:dyDescent="0.25"/>
    <row r="53" spans="1:4" ht="18.95" customHeight="1" x14ac:dyDescent="0.25">
      <c r="A53" s="120" t="s">
        <v>668</v>
      </c>
      <c r="B53" s="120"/>
      <c r="C53" s="120"/>
      <c r="D53" s="120"/>
    </row>
    <row r="54" spans="1:4" ht="18.95" customHeight="1" x14ac:dyDescent="0.25">
      <c r="A54" s="14" t="s">
        <v>4</v>
      </c>
      <c r="B54" s="13" t="s">
        <v>3</v>
      </c>
      <c r="C54" s="14" t="s">
        <v>2</v>
      </c>
      <c r="D54" s="14" t="s">
        <v>1</v>
      </c>
    </row>
    <row r="55" spans="1:4" ht="18.95" customHeight="1" x14ac:dyDescent="0.25">
      <c r="C55" s="24" t="s">
        <v>669</v>
      </c>
      <c r="D55" s="26" t="s">
        <v>670</v>
      </c>
    </row>
    <row r="56" spans="1:4" ht="18.95" customHeight="1" x14ac:dyDescent="0.25">
      <c r="C56" s="24" t="s">
        <v>671</v>
      </c>
      <c r="D56" s="26" t="s">
        <v>672</v>
      </c>
    </row>
    <row r="57" spans="1:4" ht="18.95" customHeight="1" x14ac:dyDescent="0.25">
      <c r="C57" s="24" t="s">
        <v>673</v>
      </c>
      <c r="D57" s="26" t="s">
        <v>674</v>
      </c>
    </row>
    <row r="58" spans="1:4" ht="18.95" customHeight="1" x14ac:dyDescent="0.25">
      <c r="C58" s="24" t="s">
        <v>675</v>
      </c>
      <c r="D58" s="26" t="s">
        <v>676</v>
      </c>
    </row>
    <row r="59" spans="1:4" ht="18.95" customHeight="1" x14ac:dyDescent="0.25">
      <c r="C59" s="24" t="s">
        <v>677</v>
      </c>
      <c r="D59" s="26" t="s">
        <v>678</v>
      </c>
    </row>
    <row r="60" spans="1:4" ht="18.95" customHeight="1" x14ac:dyDescent="0.25">
      <c r="C60" s="24" t="s">
        <v>679</v>
      </c>
      <c r="D60" s="26" t="s">
        <v>680</v>
      </c>
    </row>
    <row r="61" spans="1:4" ht="18.95" customHeight="1" x14ac:dyDescent="0.25">
      <c r="C61" s="24" t="s">
        <v>681</v>
      </c>
      <c r="D61" s="26" t="s">
        <v>682</v>
      </c>
    </row>
    <row r="62" spans="1:4" ht="18.95" customHeight="1" x14ac:dyDescent="0.25">
      <c r="C62" s="24" t="s">
        <v>683</v>
      </c>
      <c r="D62" s="26" t="s">
        <v>684</v>
      </c>
    </row>
    <row r="63" spans="1:4" ht="18.95" customHeight="1" x14ac:dyDescent="0.25"/>
  </sheetData>
  <mergeCells count="5">
    <mergeCell ref="A1:D1"/>
    <mergeCell ref="A10:D10"/>
    <mergeCell ref="A31:D31"/>
    <mergeCell ref="A43:D43"/>
    <mergeCell ref="A53:D5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8E7B-DB78-495C-B23F-11B7519FF1DE}">
  <sheetPr codeName="Sheet13">
    <tabColor rgb="FF92D050"/>
  </sheetPr>
  <dimension ref="A1:F55"/>
  <sheetViews>
    <sheetView topLeftCell="A47" workbookViewId="0">
      <selection activeCell="G14" sqref="G14"/>
    </sheetView>
  </sheetViews>
  <sheetFormatPr defaultRowHeight="15" x14ac:dyDescent="0.25"/>
  <cols>
    <col min="3" max="3" width="15.5703125" bestFit="1" customWidth="1"/>
    <col min="4" max="4" width="49.5703125" bestFit="1" customWidth="1"/>
  </cols>
  <sheetData>
    <row r="1" spans="1:6" ht="18.75" x14ac:dyDescent="0.25">
      <c r="A1" s="120" t="s">
        <v>589</v>
      </c>
      <c r="B1" s="120"/>
      <c r="C1" s="120"/>
      <c r="D1" s="120"/>
    </row>
    <row r="2" spans="1:6" ht="37.5" x14ac:dyDescent="0.25">
      <c r="A2" s="13" t="s">
        <v>4</v>
      </c>
      <c r="B2" s="13" t="s">
        <v>3</v>
      </c>
      <c r="C2" s="14" t="s">
        <v>2</v>
      </c>
      <c r="D2" s="14" t="s">
        <v>1</v>
      </c>
    </row>
    <row r="3" spans="1:6" x14ac:dyDescent="0.25">
      <c r="A3" s="66"/>
      <c r="B3" s="66"/>
      <c r="C3" s="43" t="s">
        <v>525</v>
      </c>
      <c r="D3" s="46" t="s">
        <v>526</v>
      </c>
    </row>
    <row r="4" spans="1:6" x14ac:dyDescent="0.25">
      <c r="A4" s="66"/>
      <c r="B4" s="66"/>
      <c r="C4" s="43" t="s">
        <v>697</v>
      </c>
      <c r="D4" s="46" t="s">
        <v>698</v>
      </c>
    </row>
    <row r="5" spans="1:6" x14ac:dyDescent="0.25">
      <c r="A5" s="66"/>
      <c r="B5" s="66"/>
      <c r="C5" s="43" t="s">
        <v>685</v>
      </c>
      <c r="D5" s="46" t="s">
        <v>686</v>
      </c>
      <c r="F5" t="s">
        <v>786</v>
      </c>
    </row>
    <row r="6" spans="1:6" x14ac:dyDescent="0.25">
      <c r="A6" s="66"/>
      <c r="B6" s="66"/>
      <c r="C6" s="43" t="s">
        <v>693</v>
      </c>
      <c r="D6" s="46" t="s">
        <v>694</v>
      </c>
    </row>
    <row r="7" spans="1:6" x14ac:dyDescent="0.25">
      <c r="A7" s="66"/>
      <c r="B7" s="66"/>
      <c r="C7" s="43" t="s">
        <v>695</v>
      </c>
      <c r="D7" s="46" t="s">
        <v>696</v>
      </c>
    </row>
    <row r="8" spans="1:6" x14ac:dyDescent="0.25">
      <c r="A8" s="66"/>
      <c r="B8" s="161"/>
      <c r="C8" s="43" t="s">
        <v>687</v>
      </c>
      <c r="D8" s="46" t="s">
        <v>784</v>
      </c>
    </row>
    <row r="9" spans="1:6" x14ac:dyDescent="0.25">
      <c r="A9" s="66"/>
      <c r="B9" s="161"/>
      <c r="C9" s="43" t="s">
        <v>688</v>
      </c>
      <c r="D9" s="46" t="s">
        <v>689</v>
      </c>
    </row>
    <row r="10" spans="1:6" x14ac:dyDescent="0.25">
      <c r="A10" s="66"/>
      <c r="B10" s="161"/>
      <c r="C10" s="43" t="s">
        <v>690</v>
      </c>
      <c r="D10" s="46" t="s">
        <v>785</v>
      </c>
    </row>
    <row r="11" spans="1:6" x14ac:dyDescent="0.25">
      <c r="A11" s="66"/>
      <c r="B11" s="161"/>
      <c r="C11" s="43" t="s">
        <v>691</v>
      </c>
      <c r="D11" s="46" t="s">
        <v>692</v>
      </c>
    </row>
    <row r="13" spans="1:6" ht="18.75" x14ac:dyDescent="0.25">
      <c r="A13" s="120" t="s">
        <v>634</v>
      </c>
      <c r="B13" s="120"/>
      <c r="C13" s="120"/>
      <c r="D13" s="120"/>
    </row>
    <row r="14" spans="1:6" ht="37.5" x14ac:dyDescent="0.25">
      <c r="A14" s="13" t="s">
        <v>4</v>
      </c>
      <c r="B14" s="13" t="s">
        <v>3</v>
      </c>
      <c r="C14" s="14" t="s">
        <v>2</v>
      </c>
      <c r="D14" s="14" t="s">
        <v>1</v>
      </c>
    </row>
    <row r="15" spans="1:6" x14ac:dyDescent="0.25">
      <c r="A15" s="66"/>
      <c r="B15" s="66"/>
      <c r="C15" s="43" t="s">
        <v>699</v>
      </c>
      <c r="D15" s="46" t="s">
        <v>700</v>
      </c>
    </row>
    <row r="16" spans="1:6" x14ac:dyDescent="0.25">
      <c r="A16" s="66"/>
      <c r="B16" s="66"/>
      <c r="C16" s="43" t="s">
        <v>701</v>
      </c>
      <c r="D16" s="46" t="s">
        <v>702</v>
      </c>
    </row>
    <row r="17" spans="1:4" x14ac:dyDescent="0.25">
      <c r="A17" s="66"/>
      <c r="B17" s="66"/>
      <c r="C17" s="43" t="s">
        <v>703</v>
      </c>
      <c r="D17" s="46" t="s">
        <v>704</v>
      </c>
    </row>
    <row r="18" spans="1:4" x14ac:dyDescent="0.25">
      <c r="A18" s="66"/>
      <c r="B18" s="66"/>
      <c r="C18" s="43" t="s">
        <v>705</v>
      </c>
      <c r="D18" s="46" t="s">
        <v>706</v>
      </c>
    </row>
    <row r="19" spans="1:4" x14ac:dyDescent="0.25">
      <c r="A19" s="66"/>
      <c r="B19" s="66"/>
      <c r="C19" s="43" t="s">
        <v>707</v>
      </c>
      <c r="D19" s="46" t="s">
        <v>708</v>
      </c>
    </row>
    <row r="20" spans="1:4" x14ac:dyDescent="0.25">
      <c r="A20" s="66"/>
      <c r="B20" s="66"/>
      <c r="C20" s="43" t="s">
        <v>709</v>
      </c>
      <c r="D20" s="46" t="s">
        <v>710</v>
      </c>
    </row>
    <row r="21" spans="1:4" x14ac:dyDescent="0.25">
      <c r="A21" s="66"/>
      <c r="B21" s="66"/>
      <c r="C21" s="43" t="s">
        <v>711</v>
      </c>
      <c r="D21" s="46" t="s">
        <v>712</v>
      </c>
    </row>
    <row r="22" spans="1:4" x14ac:dyDescent="0.25">
      <c r="A22" s="66"/>
      <c r="B22" s="66"/>
      <c r="C22" s="43" t="s">
        <v>713</v>
      </c>
      <c r="D22" s="46" t="s">
        <v>714</v>
      </c>
    </row>
    <row r="23" spans="1:4" x14ac:dyDescent="0.25">
      <c r="A23" s="66"/>
      <c r="B23" s="66"/>
      <c r="C23" s="43" t="s">
        <v>715</v>
      </c>
      <c r="D23" s="46" t="s">
        <v>716</v>
      </c>
    </row>
    <row r="24" spans="1:4" x14ac:dyDescent="0.25">
      <c r="A24" s="66"/>
      <c r="B24" s="66"/>
      <c r="C24" s="43" t="s">
        <v>717</v>
      </c>
      <c r="D24" s="46" t="s">
        <v>718</v>
      </c>
    </row>
    <row r="25" spans="1:4" x14ac:dyDescent="0.25">
      <c r="A25" s="66"/>
      <c r="B25" s="66"/>
      <c r="C25" s="43" t="s">
        <v>719</v>
      </c>
      <c r="D25" s="46" t="s">
        <v>720</v>
      </c>
    </row>
    <row r="27" spans="1:4" ht="18.75" x14ac:dyDescent="0.25">
      <c r="A27" s="120" t="s">
        <v>633</v>
      </c>
      <c r="B27" s="120"/>
      <c r="C27" s="120"/>
      <c r="D27" s="120"/>
    </row>
    <row r="28" spans="1:4" ht="37.5" x14ac:dyDescent="0.25">
      <c r="A28" s="13" t="s">
        <v>4</v>
      </c>
      <c r="B28" s="13" t="s">
        <v>3</v>
      </c>
      <c r="C28" s="14" t="s">
        <v>2</v>
      </c>
      <c r="D28" s="14" t="s">
        <v>1</v>
      </c>
    </row>
    <row r="29" spans="1:4" x14ac:dyDescent="0.25">
      <c r="A29" s="66"/>
      <c r="B29" s="66"/>
      <c r="C29" s="43" t="s">
        <v>721</v>
      </c>
      <c r="D29" s="46" t="s">
        <v>412</v>
      </c>
    </row>
    <row r="30" spans="1:4" x14ac:dyDescent="0.25">
      <c r="A30" s="66"/>
      <c r="B30" s="66"/>
      <c r="C30" s="43" t="s">
        <v>722</v>
      </c>
      <c r="D30" s="46" t="s">
        <v>723</v>
      </c>
    </row>
    <row r="31" spans="1:4" x14ac:dyDescent="0.25">
      <c r="A31" s="66"/>
      <c r="B31" s="66"/>
      <c r="C31" s="43" t="s">
        <v>724</v>
      </c>
      <c r="D31" s="46" t="s">
        <v>725</v>
      </c>
    </row>
    <row r="32" spans="1:4" x14ac:dyDescent="0.25">
      <c r="A32" s="66"/>
      <c r="B32" s="66"/>
      <c r="C32" s="43" t="s">
        <v>726</v>
      </c>
      <c r="D32" s="46" t="s">
        <v>727</v>
      </c>
    </row>
    <row r="33" spans="1:4" x14ac:dyDescent="0.25">
      <c r="A33" s="66"/>
      <c r="B33" s="66"/>
      <c r="C33" s="43" t="s">
        <v>728</v>
      </c>
      <c r="D33" s="46" t="s">
        <v>729</v>
      </c>
    </row>
    <row r="34" spans="1:4" x14ac:dyDescent="0.25">
      <c r="A34" s="66"/>
      <c r="B34" s="66"/>
      <c r="C34" s="43" t="s">
        <v>730</v>
      </c>
      <c r="D34" s="46" t="s">
        <v>731</v>
      </c>
    </row>
    <row r="36" spans="1:4" ht="18.75" x14ac:dyDescent="0.25">
      <c r="A36" s="120" t="s">
        <v>667</v>
      </c>
      <c r="B36" s="120"/>
      <c r="C36" s="120"/>
      <c r="D36" s="120"/>
    </row>
    <row r="37" spans="1:4" ht="37.5" x14ac:dyDescent="0.25">
      <c r="A37" s="13" t="s">
        <v>4</v>
      </c>
      <c r="B37" s="13" t="s">
        <v>3</v>
      </c>
      <c r="C37" s="14" t="s">
        <v>2</v>
      </c>
      <c r="D37" s="14" t="s">
        <v>1</v>
      </c>
    </row>
    <row r="38" spans="1:4" x14ac:dyDescent="0.25">
      <c r="A38" s="66"/>
      <c r="B38" s="66"/>
      <c r="C38" s="43" t="s">
        <v>732</v>
      </c>
      <c r="D38" s="46" t="s">
        <v>733</v>
      </c>
    </row>
    <row r="39" spans="1:4" x14ac:dyDescent="0.25">
      <c r="A39" s="66"/>
      <c r="B39" s="66"/>
      <c r="C39" s="43" t="s">
        <v>570</v>
      </c>
      <c r="D39" s="46" t="s">
        <v>571</v>
      </c>
    </row>
    <row r="40" spans="1:4" x14ac:dyDescent="0.25">
      <c r="A40" s="66"/>
      <c r="B40" s="66"/>
      <c r="C40" s="43" t="s">
        <v>734</v>
      </c>
      <c r="D40" s="46" t="s">
        <v>735</v>
      </c>
    </row>
    <row r="41" spans="1:4" x14ac:dyDescent="0.25">
      <c r="A41" s="66"/>
      <c r="B41" s="66"/>
      <c r="C41" s="43" t="s">
        <v>736</v>
      </c>
      <c r="D41" s="46" t="s">
        <v>737</v>
      </c>
    </row>
    <row r="42" spans="1:4" x14ac:dyDescent="0.25">
      <c r="A42" s="66"/>
      <c r="B42" s="66"/>
      <c r="C42" s="43" t="s">
        <v>738</v>
      </c>
      <c r="D42" s="46" t="s">
        <v>739</v>
      </c>
    </row>
    <row r="43" spans="1:4" x14ac:dyDescent="0.25">
      <c r="A43" s="66"/>
      <c r="B43" s="66"/>
      <c r="C43" s="43" t="s">
        <v>465</v>
      </c>
      <c r="D43" s="46" t="s">
        <v>466</v>
      </c>
    </row>
    <row r="44" spans="1:4" x14ac:dyDescent="0.25">
      <c r="A44" s="66"/>
      <c r="B44" s="66"/>
      <c r="C44" s="43" t="s">
        <v>740</v>
      </c>
      <c r="D44" s="46" t="s">
        <v>741</v>
      </c>
    </row>
    <row r="46" spans="1:4" ht="18.75" x14ac:dyDescent="0.25">
      <c r="A46" s="120" t="s">
        <v>668</v>
      </c>
      <c r="B46" s="120"/>
      <c r="C46" s="120"/>
      <c r="D46" s="120"/>
    </row>
    <row r="47" spans="1:4" ht="37.5" x14ac:dyDescent="0.25">
      <c r="A47" s="13" t="s">
        <v>4</v>
      </c>
      <c r="B47" s="13" t="s">
        <v>3</v>
      </c>
      <c r="C47" s="14" t="s">
        <v>2</v>
      </c>
      <c r="D47" s="14" t="s">
        <v>1</v>
      </c>
    </row>
    <row r="48" spans="1:4" x14ac:dyDescent="0.25">
      <c r="A48" s="66"/>
      <c r="B48" s="66"/>
      <c r="C48" s="43" t="s">
        <v>742</v>
      </c>
      <c r="D48" s="46" t="s">
        <v>743</v>
      </c>
    </row>
    <row r="49" spans="1:4" x14ac:dyDescent="0.25">
      <c r="A49" s="66"/>
      <c r="B49" s="66"/>
      <c r="C49" s="43" t="s">
        <v>744</v>
      </c>
      <c r="D49" s="46" t="s">
        <v>745</v>
      </c>
    </row>
    <row r="50" spans="1:4" x14ac:dyDescent="0.25">
      <c r="A50" s="66"/>
      <c r="B50" s="66"/>
      <c r="C50" s="43" t="s">
        <v>746</v>
      </c>
      <c r="D50" s="46" t="s">
        <v>747</v>
      </c>
    </row>
    <row r="51" spans="1:4" x14ac:dyDescent="0.25">
      <c r="A51" s="66"/>
      <c r="B51" s="66"/>
      <c r="C51" s="43" t="s">
        <v>748</v>
      </c>
      <c r="D51" s="46" t="s">
        <v>749</v>
      </c>
    </row>
    <row r="52" spans="1:4" x14ac:dyDescent="0.25">
      <c r="A52" s="66"/>
      <c r="B52" s="66"/>
      <c r="C52" s="43" t="s">
        <v>750</v>
      </c>
      <c r="D52" s="46" t="s">
        <v>751</v>
      </c>
    </row>
    <row r="53" spans="1:4" x14ac:dyDescent="0.25">
      <c r="A53" s="66"/>
      <c r="B53" s="66"/>
      <c r="C53" s="43" t="s">
        <v>752</v>
      </c>
      <c r="D53" s="46" t="s">
        <v>753</v>
      </c>
    </row>
    <row r="54" spans="1:4" x14ac:dyDescent="0.25">
      <c r="A54" s="66"/>
      <c r="B54" s="66"/>
      <c r="C54" s="43" t="s">
        <v>754</v>
      </c>
      <c r="D54" s="46" t="s">
        <v>755</v>
      </c>
    </row>
    <row r="55" spans="1:4" x14ac:dyDescent="0.25">
      <c r="A55" s="66"/>
      <c r="B55" s="66"/>
      <c r="C55" s="43" t="s">
        <v>756</v>
      </c>
      <c r="D55" s="46" t="s">
        <v>757</v>
      </c>
    </row>
  </sheetData>
  <mergeCells count="7">
    <mergeCell ref="A1:D1"/>
    <mergeCell ref="A13:D13"/>
    <mergeCell ref="A27:D27"/>
    <mergeCell ref="A36:D36"/>
    <mergeCell ref="A46:D46"/>
    <mergeCell ref="B10:B11"/>
    <mergeCell ref="B8:B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4903-FF8D-4252-B323-25EA654A6594}">
  <sheetPr codeName="Sheet25">
    <tabColor rgb="FF92D050"/>
  </sheetPr>
  <dimension ref="A1:E227"/>
  <sheetViews>
    <sheetView topLeftCell="A226" workbookViewId="0">
      <selection activeCell="E138" sqref="E1:G1048576"/>
    </sheetView>
  </sheetViews>
  <sheetFormatPr defaultRowHeight="15" x14ac:dyDescent="0.25"/>
  <cols>
    <col min="1" max="1" width="21.5703125" bestFit="1" customWidth="1"/>
    <col min="2" max="2" width="18.7109375" bestFit="1" customWidth="1"/>
    <col min="3" max="3" width="15.5703125" bestFit="1" customWidth="1"/>
    <col min="4" max="4" width="48" bestFit="1" customWidth="1"/>
    <col min="5" max="5" width="18.85546875" bestFit="1" customWidth="1"/>
  </cols>
  <sheetData>
    <row r="1" spans="1:5" ht="18.75" x14ac:dyDescent="0.25">
      <c r="A1" s="170" t="s">
        <v>422</v>
      </c>
      <c r="B1" s="170"/>
      <c r="C1" s="170"/>
      <c r="D1" s="170"/>
    </row>
    <row r="2" spans="1:5" ht="18.75" x14ac:dyDescent="0.25">
      <c r="A2" s="14" t="s">
        <v>4</v>
      </c>
      <c r="B2" s="14" t="s">
        <v>3</v>
      </c>
      <c r="C2" s="14" t="s">
        <v>2</v>
      </c>
      <c r="D2" s="14" t="s">
        <v>1</v>
      </c>
    </row>
    <row r="3" spans="1:5" x14ac:dyDescent="0.25">
      <c r="A3" s="92">
        <v>45733</v>
      </c>
      <c r="B3" s="73" t="s">
        <v>827</v>
      </c>
      <c r="C3" s="43" t="s">
        <v>424</v>
      </c>
      <c r="D3" s="46" t="s">
        <v>425</v>
      </c>
    </row>
    <row r="4" spans="1:5" x14ac:dyDescent="0.25">
      <c r="A4" s="125">
        <v>45734</v>
      </c>
      <c r="B4" s="121" t="s">
        <v>825</v>
      </c>
      <c r="C4" s="43" t="s">
        <v>426</v>
      </c>
      <c r="D4" s="46" t="s">
        <v>427</v>
      </c>
    </row>
    <row r="5" spans="1:5" ht="18.75" customHeight="1" x14ac:dyDescent="0.25">
      <c r="A5" s="125"/>
      <c r="B5" s="123"/>
      <c r="C5" s="43" t="s">
        <v>428</v>
      </c>
      <c r="D5" s="46" t="s">
        <v>429</v>
      </c>
    </row>
    <row r="6" spans="1:5" ht="18.75" customHeight="1" x14ac:dyDescent="0.25">
      <c r="A6" s="125"/>
      <c r="B6" s="162" t="s">
        <v>826</v>
      </c>
      <c r="C6" s="43" t="s">
        <v>246</v>
      </c>
      <c r="D6" s="46" t="s">
        <v>245</v>
      </c>
      <c r="E6" s="73" t="s">
        <v>827</v>
      </c>
    </row>
    <row r="7" spans="1:5" ht="18.75" customHeight="1" x14ac:dyDescent="0.25">
      <c r="A7" s="125"/>
      <c r="B7" s="162"/>
      <c r="C7" s="43" t="s">
        <v>465</v>
      </c>
      <c r="D7" s="46" t="s">
        <v>466</v>
      </c>
      <c r="E7" s="73" t="s">
        <v>825</v>
      </c>
    </row>
    <row r="8" spans="1:5" ht="18.75" customHeight="1" x14ac:dyDescent="0.25">
      <c r="A8" s="125"/>
      <c r="B8" s="162"/>
      <c r="C8" s="43" t="s">
        <v>467</v>
      </c>
      <c r="D8" s="46" t="s">
        <v>468</v>
      </c>
      <c r="E8" s="132" t="s">
        <v>826</v>
      </c>
    </row>
    <row r="9" spans="1:5" ht="18.75" customHeight="1" x14ac:dyDescent="0.25">
      <c r="A9" s="125"/>
      <c r="B9" s="162"/>
      <c r="C9" s="43" t="s">
        <v>485</v>
      </c>
      <c r="D9" s="46" t="s">
        <v>486</v>
      </c>
      <c r="E9" s="132"/>
    </row>
    <row r="10" spans="1:5" ht="18.75" customHeight="1" x14ac:dyDescent="0.25">
      <c r="A10" s="125"/>
      <c r="B10" s="162"/>
      <c r="C10" s="43" t="s">
        <v>471</v>
      </c>
      <c r="D10" s="46" t="s">
        <v>472</v>
      </c>
      <c r="E10" s="110" t="s">
        <v>827</v>
      </c>
    </row>
    <row r="11" spans="1:5" ht="18.75" customHeight="1" x14ac:dyDescent="0.25">
      <c r="A11" s="125"/>
      <c r="B11" s="162"/>
      <c r="C11" s="43" t="s">
        <v>490</v>
      </c>
      <c r="D11" s="46" t="s">
        <v>491</v>
      </c>
      <c r="E11" s="111"/>
    </row>
    <row r="12" spans="1:5" ht="18.75" customHeight="1" x14ac:dyDescent="0.25">
      <c r="A12" s="125"/>
      <c r="B12" s="162"/>
      <c r="C12" s="43" t="s">
        <v>498</v>
      </c>
      <c r="D12" s="46" t="s">
        <v>499</v>
      </c>
    </row>
    <row r="13" spans="1:5" ht="18.75" customHeight="1" x14ac:dyDescent="0.25">
      <c r="A13" s="125"/>
      <c r="B13" s="162"/>
      <c r="C13" s="43" t="s">
        <v>500</v>
      </c>
      <c r="D13" s="46" t="s">
        <v>501</v>
      </c>
    </row>
    <row r="14" spans="1:5" ht="18.75" customHeight="1" x14ac:dyDescent="0.25">
      <c r="A14" s="126"/>
      <c r="B14" s="162"/>
      <c r="C14" s="43" t="s">
        <v>431</v>
      </c>
      <c r="D14" s="46" t="s">
        <v>432</v>
      </c>
    </row>
    <row r="15" spans="1:5" x14ac:dyDescent="0.25">
      <c r="A15" s="92">
        <v>45735</v>
      </c>
      <c r="B15" s="73" t="s">
        <v>827</v>
      </c>
      <c r="C15" s="43" t="s">
        <v>435</v>
      </c>
      <c r="D15" s="46" t="s">
        <v>436</v>
      </c>
    </row>
    <row r="16" spans="1:5" x14ac:dyDescent="0.25">
      <c r="A16" s="159">
        <v>45736</v>
      </c>
      <c r="B16" s="73" t="s">
        <v>825</v>
      </c>
      <c r="C16" s="43" t="s">
        <v>433</v>
      </c>
      <c r="D16" s="46" t="s">
        <v>434</v>
      </c>
    </row>
    <row r="17" spans="1:4" x14ac:dyDescent="0.25">
      <c r="A17" s="160"/>
      <c r="B17" s="12" t="s">
        <v>826</v>
      </c>
      <c r="C17" s="43" t="s">
        <v>430</v>
      </c>
      <c r="D17" s="46" t="s">
        <v>242</v>
      </c>
    </row>
    <row r="18" spans="1:4" x14ac:dyDescent="0.25">
      <c r="A18" s="110" t="s">
        <v>829</v>
      </c>
      <c r="B18" s="110" t="s">
        <v>827</v>
      </c>
      <c r="C18" s="43" t="s">
        <v>423</v>
      </c>
      <c r="D18" s="46" t="s">
        <v>228</v>
      </c>
    </row>
    <row r="20" spans="1:4" ht="18.75" x14ac:dyDescent="0.25">
      <c r="A20" s="170" t="s">
        <v>504</v>
      </c>
      <c r="B20" s="170"/>
      <c r="C20" s="170"/>
      <c r="D20" s="170"/>
    </row>
    <row r="21" spans="1:4" ht="18.75" x14ac:dyDescent="0.25">
      <c r="A21" s="14" t="s">
        <v>4</v>
      </c>
      <c r="B21" s="14" t="s">
        <v>3</v>
      </c>
      <c r="C21" s="14" t="s">
        <v>2</v>
      </c>
      <c r="D21" s="14" t="s">
        <v>1</v>
      </c>
    </row>
    <row r="22" spans="1:4" x14ac:dyDescent="0.25">
      <c r="A22" s="92">
        <v>45733</v>
      </c>
      <c r="B22" s="73" t="s">
        <v>827</v>
      </c>
      <c r="C22" s="43" t="s">
        <v>424</v>
      </c>
      <c r="D22" s="46" t="s">
        <v>425</v>
      </c>
    </row>
    <row r="23" spans="1:4" x14ac:dyDescent="0.25">
      <c r="A23" s="125">
        <v>45734</v>
      </c>
      <c r="B23" s="121" t="s">
        <v>825</v>
      </c>
      <c r="C23" s="43" t="s">
        <v>426</v>
      </c>
      <c r="D23" s="46" t="s">
        <v>427</v>
      </c>
    </row>
    <row r="24" spans="1:4" x14ac:dyDescent="0.25">
      <c r="A24" s="125"/>
      <c r="B24" s="123"/>
      <c r="C24" s="43" t="s">
        <v>428</v>
      </c>
      <c r="D24" s="46" t="s">
        <v>429</v>
      </c>
    </row>
    <row r="25" spans="1:4" x14ac:dyDescent="0.25">
      <c r="A25" s="125"/>
      <c r="B25" s="162" t="s">
        <v>826</v>
      </c>
      <c r="C25" s="43" t="s">
        <v>246</v>
      </c>
      <c r="D25" s="46" t="s">
        <v>245</v>
      </c>
    </row>
    <row r="26" spans="1:4" x14ac:dyDescent="0.25">
      <c r="A26" s="125"/>
      <c r="B26" s="162"/>
      <c r="C26" s="43" t="s">
        <v>465</v>
      </c>
      <c r="D26" s="46" t="s">
        <v>466</v>
      </c>
    </row>
    <row r="27" spans="1:4" x14ac:dyDescent="0.25">
      <c r="A27" s="125"/>
      <c r="B27" s="162"/>
      <c r="C27" s="43" t="s">
        <v>467</v>
      </c>
      <c r="D27" s="46" t="s">
        <v>468</v>
      </c>
    </row>
    <row r="28" spans="1:4" x14ac:dyDescent="0.25">
      <c r="A28" s="125"/>
      <c r="B28" s="162"/>
      <c r="C28" s="43" t="s">
        <v>485</v>
      </c>
      <c r="D28" s="46" t="s">
        <v>486</v>
      </c>
    </row>
    <row r="29" spans="1:4" x14ac:dyDescent="0.25">
      <c r="A29" s="125"/>
      <c r="B29" s="162"/>
      <c r="C29" s="43" t="s">
        <v>471</v>
      </c>
      <c r="D29" s="46" t="s">
        <v>472</v>
      </c>
    </row>
    <row r="30" spans="1:4" x14ac:dyDescent="0.25">
      <c r="A30" s="125"/>
      <c r="B30" s="162"/>
      <c r="C30" s="43" t="s">
        <v>490</v>
      </c>
      <c r="D30" s="46" t="s">
        <v>491</v>
      </c>
    </row>
    <row r="31" spans="1:4" x14ac:dyDescent="0.25">
      <c r="A31" s="125"/>
      <c r="B31" s="162"/>
      <c r="C31" s="43" t="s">
        <v>498</v>
      </c>
      <c r="D31" s="46" t="s">
        <v>499</v>
      </c>
    </row>
    <row r="32" spans="1:4" x14ac:dyDescent="0.25">
      <c r="A32" s="125"/>
      <c r="B32" s="162"/>
      <c r="C32" s="43" t="s">
        <v>500</v>
      </c>
      <c r="D32" s="46" t="s">
        <v>501</v>
      </c>
    </row>
    <row r="33" spans="1:4" x14ac:dyDescent="0.25">
      <c r="A33" s="126"/>
      <c r="B33" s="162"/>
      <c r="C33" s="43" t="s">
        <v>431</v>
      </c>
      <c r="D33" s="46" t="s">
        <v>432</v>
      </c>
    </row>
    <row r="34" spans="1:4" x14ac:dyDescent="0.25">
      <c r="A34" s="92">
        <v>45735</v>
      </c>
      <c r="B34" s="73" t="s">
        <v>827</v>
      </c>
      <c r="C34" s="43" t="s">
        <v>443</v>
      </c>
      <c r="D34" s="46" t="s">
        <v>444</v>
      </c>
    </row>
    <row r="35" spans="1:4" x14ac:dyDescent="0.25">
      <c r="A35" s="159">
        <v>45736</v>
      </c>
      <c r="B35" s="73" t="s">
        <v>825</v>
      </c>
      <c r="C35" s="43" t="s">
        <v>441</v>
      </c>
      <c r="D35" s="46" t="s">
        <v>442</v>
      </c>
    </row>
    <row r="36" spans="1:4" x14ac:dyDescent="0.25">
      <c r="A36" s="160"/>
      <c r="B36" s="12" t="s">
        <v>826</v>
      </c>
      <c r="C36" s="43" t="s">
        <v>439</v>
      </c>
      <c r="D36" s="46" t="s">
        <v>440</v>
      </c>
    </row>
    <row r="37" spans="1:4" x14ac:dyDescent="0.25">
      <c r="A37" s="110" t="s">
        <v>829</v>
      </c>
      <c r="B37" s="110" t="s">
        <v>827</v>
      </c>
      <c r="C37" s="43" t="s">
        <v>437</v>
      </c>
      <c r="D37" s="46" t="s">
        <v>438</v>
      </c>
    </row>
    <row r="39" spans="1:4" ht="18.75" x14ac:dyDescent="0.25">
      <c r="A39" s="170" t="s">
        <v>505</v>
      </c>
      <c r="B39" s="170"/>
      <c r="C39" s="170"/>
      <c r="D39" s="170"/>
    </row>
    <row r="40" spans="1:4" ht="18.75" x14ac:dyDescent="0.25">
      <c r="A40" s="14" t="s">
        <v>4</v>
      </c>
      <c r="B40" s="14" t="s">
        <v>3</v>
      </c>
      <c r="C40" s="14" t="s">
        <v>2</v>
      </c>
      <c r="D40" s="14" t="s">
        <v>1</v>
      </c>
    </row>
    <row r="41" spans="1:4" x14ac:dyDescent="0.25">
      <c r="A41" s="92">
        <v>45733</v>
      </c>
      <c r="B41" s="73" t="s">
        <v>827</v>
      </c>
      <c r="C41" s="43" t="s">
        <v>424</v>
      </c>
      <c r="D41" s="46" t="s">
        <v>425</v>
      </c>
    </row>
    <row r="42" spans="1:4" x14ac:dyDescent="0.25">
      <c r="A42" s="125">
        <v>45734</v>
      </c>
      <c r="B42" s="121" t="s">
        <v>825</v>
      </c>
      <c r="C42" s="43" t="s">
        <v>426</v>
      </c>
      <c r="D42" s="46" t="s">
        <v>427</v>
      </c>
    </row>
    <row r="43" spans="1:4" x14ac:dyDescent="0.25">
      <c r="A43" s="125"/>
      <c r="B43" s="123"/>
      <c r="C43" s="43" t="s">
        <v>428</v>
      </c>
      <c r="D43" s="46" t="s">
        <v>429</v>
      </c>
    </row>
    <row r="44" spans="1:4" x14ac:dyDescent="0.25">
      <c r="A44" s="125"/>
      <c r="B44" s="162" t="s">
        <v>826</v>
      </c>
      <c r="C44" s="43" t="s">
        <v>246</v>
      </c>
      <c r="D44" s="46" t="s">
        <v>245</v>
      </c>
    </row>
    <row r="45" spans="1:4" x14ac:dyDescent="0.25">
      <c r="A45" s="125"/>
      <c r="B45" s="162"/>
      <c r="C45" s="43" t="s">
        <v>465</v>
      </c>
      <c r="D45" s="46" t="s">
        <v>466</v>
      </c>
    </row>
    <row r="46" spans="1:4" x14ac:dyDescent="0.25">
      <c r="A46" s="125"/>
      <c r="B46" s="162"/>
      <c r="C46" s="43" t="s">
        <v>467</v>
      </c>
      <c r="D46" s="46" t="s">
        <v>468</v>
      </c>
    </row>
    <row r="47" spans="1:4" x14ac:dyDescent="0.25">
      <c r="A47" s="125"/>
      <c r="B47" s="162"/>
      <c r="C47" s="43" t="s">
        <v>485</v>
      </c>
      <c r="D47" s="46" t="s">
        <v>486</v>
      </c>
    </row>
    <row r="48" spans="1:4" x14ac:dyDescent="0.25">
      <c r="A48" s="125"/>
      <c r="B48" s="162"/>
      <c r="C48" s="43" t="s">
        <v>471</v>
      </c>
      <c r="D48" s="46" t="s">
        <v>472</v>
      </c>
    </row>
    <row r="49" spans="1:4" x14ac:dyDescent="0.25">
      <c r="A49" s="125"/>
      <c r="B49" s="162"/>
      <c r="C49" s="43" t="s">
        <v>490</v>
      </c>
      <c r="D49" s="46" t="s">
        <v>491</v>
      </c>
    </row>
    <row r="50" spans="1:4" x14ac:dyDescent="0.25">
      <c r="A50" s="125"/>
      <c r="B50" s="162"/>
      <c r="C50" s="43" t="s">
        <v>498</v>
      </c>
      <c r="D50" s="46" t="s">
        <v>499</v>
      </c>
    </row>
    <row r="51" spans="1:4" x14ac:dyDescent="0.25">
      <c r="A51" s="125"/>
      <c r="B51" s="162"/>
      <c r="C51" s="43" t="s">
        <v>500</v>
      </c>
      <c r="D51" s="46" t="s">
        <v>501</v>
      </c>
    </row>
    <row r="52" spans="1:4" x14ac:dyDescent="0.25">
      <c r="A52" s="126"/>
      <c r="B52" s="162"/>
      <c r="C52" s="43" t="s">
        <v>431</v>
      </c>
      <c r="D52" s="46" t="s">
        <v>432</v>
      </c>
    </row>
    <row r="53" spans="1:4" x14ac:dyDescent="0.25">
      <c r="A53" s="92">
        <v>45735</v>
      </c>
      <c r="B53" s="73" t="s">
        <v>827</v>
      </c>
      <c r="C53" s="43" t="s">
        <v>449</v>
      </c>
      <c r="D53" s="46" t="s">
        <v>450</v>
      </c>
    </row>
    <row r="54" spans="1:4" x14ac:dyDescent="0.25">
      <c r="A54" s="159">
        <v>45736</v>
      </c>
      <c r="B54" s="73" t="s">
        <v>825</v>
      </c>
      <c r="C54" s="43" t="s">
        <v>447</v>
      </c>
      <c r="D54" s="46" t="s">
        <v>448</v>
      </c>
    </row>
    <row r="55" spans="1:4" x14ac:dyDescent="0.25">
      <c r="A55" s="160"/>
      <c r="B55" s="12" t="s">
        <v>826</v>
      </c>
      <c r="C55" s="43" t="s">
        <v>445</v>
      </c>
      <c r="D55" s="46" t="s">
        <v>446</v>
      </c>
    </row>
    <row r="56" spans="1:4" x14ac:dyDescent="0.25">
      <c r="A56" s="110" t="s">
        <v>829</v>
      </c>
      <c r="B56" s="110" t="s">
        <v>827</v>
      </c>
      <c r="C56" s="43" t="s">
        <v>439</v>
      </c>
      <c r="D56" s="46" t="s">
        <v>440</v>
      </c>
    </row>
    <row r="58" spans="1:4" ht="18.75" x14ac:dyDescent="0.25">
      <c r="A58" s="170" t="s">
        <v>506</v>
      </c>
      <c r="B58" s="170"/>
      <c r="C58" s="170"/>
      <c r="D58" s="170"/>
    </row>
    <row r="59" spans="1:4" ht="18.75" x14ac:dyDescent="0.25">
      <c r="A59" s="14" t="s">
        <v>4</v>
      </c>
      <c r="B59" s="14" t="s">
        <v>3</v>
      </c>
      <c r="C59" s="14" t="s">
        <v>2</v>
      </c>
      <c r="D59" s="14" t="s">
        <v>1</v>
      </c>
    </row>
    <row r="60" spans="1:4" x14ac:dyDescent="0.25">
      <c r="A60" s="92">
        <v>45733</v>
      </c>
      <c r="B60" s="73" t="s">
        <v>827</v>
      </c>
      <c r="C60" s="43" t="s">
        <v>424</v>
      </c>
      <c r="D60" s="46" t="s">
        <v>425</v>
      </c>
    </row>
    <row r="61" spans="1:4" x14ac:dyDescent="0.25">
      <c r="A61" s="125">
        <v>45734</v>
      </c>
      <c r="B61" s="121" t="s">
        <v>825</v>
      </c>
      <c r="C61" s="43" t="s">
        <v>426</v>
      </c>
      <c r="D61" s="46" t="s">
        <v>427</v>
      </c>
    </row>
    <row r="62" spans="1:4" x14ac:dyDescent="0.25">
      <c r="A62" s="125"/>
      <c r="B62" s="123"/>
      <c r="C62" s="43" t="s">
        <v>428</v>
      </c>
      <c r="D62" s="46" t="s">
        <v>429</v>
      </c>
    </row>
    <row r="63" spans="1:4" x14ac:dyDescent="0.25">
      <c r="A63" s="125"/>
      <c r="B63" s="162" t="s">
        <v>826</v>
      </c>
      <c r="C63" s="43" t="s">
        <v>246</v>
      </c>
      <c r="D63" s="46" t="s">
        <v>245</v>
      </c>
    </row>
    <row r="64" spans="1:4" x14ac:dyDescent="0.25">
      <c r="A64" s="125"/>
      <c r="B64" s="162"/>
      <c r="C64" s="43" t="s">
        <v>465</v>
      </c>
      <c r="D64" s="46" t="s">
        <v>466</v>
      </c>
    </row>
    <row r="65" spans="1:4" x14ac:dyDescent="0.25">
      <c r="A65" s="125"/>
      <c r="B65" s="162"/>
      <c r="C65" s="43" t="s">
        <v>467</v>
      </c>
      <c r="D65" s="46" t="s">
        <v>468</v>
      </c>
    </row>
    <row r="66" spans="1:4" x14ac:dyDescent="0.25">
      <c r="A66" s="125"/>
      <c r="B66" s="162"/>
      <c r="C66" s="43" t="s">
        <v>485</v>
      </c>
      <c r="D66" s="46" t="s">
        <v>486</v>
      </c>
    </row>
    <row r="67" spans="1:4" x14ac:dyDescent="0.25">
      <c r="A67" s="125"/>
      <c r="B67" s="162"/>
      <c r="C67" s="43" t="s">
        <v>471</v>
      </c>
      <c r="D67" s="46" t="s">
        <v>472</v>
      </c>
    </row>
    <row r="68" spans="1:4" x14ac:dyDescent="0.25">
      <c r="A68" s="125"/>
      <c r="B68" s="162"/>
      <c r="C68" s="43" t="s">
        <v>490</v>
      </c>
      <c r="D68" s="46" t="s">
        <v>491</v>
      </c>
    </row>
    <row r="69" spans="1:4" x14ac:dyDescent="0.25">
      <c r="A69" s="125"/>
      <c r="B69" s="162"/>
      <c r="C69" s="43" t="s">
        <v>498</v>
      </c>
      <c r="D69" s="46" t="s">
        <v>499</v>
      </c>
    </row>
    <row r="70" spans="1:4" x14ac:dyDescent="0.25">
      <c r="A70" s="125"/>
      <c r="B70" s="162"/>
      <c r="C70" s="43" t="s">
        <v>500</v>
      </c>
      <c r="D70" s="46" t="s">
        <v>501</v>
      </c>
    </row>
    <row r="71" spans="1:4" x14ac:dyDescent="0.25">
      <c r="A71" s="126"/>
      <c r="B71" s="162"/>
      <c r="C71" s="43" t="s">
        <v>431</v>
      </c>
      <c r="D71" s="46" t="s">
        <v>432</v>
      </c>
    </row>
    <row r="72" spans="1:4" x14ac:dyDescent="0.25">
      <c r="A72" s="92">
        <v>45735</v>
      </c>
      <c r="B72" s="73" t="s">
        <v>827</v>
      </c>
      <c r="C72" s="43" t="s">
        <v>455</v>
      </c>
      <c r="D72" s="46" t="s">
        <v>456</v>
      </c>
    </row>
    <row r="73" spans="1:4" x14ac:dyDescent="0.25">
      <c r="A73" s="159">
        <v>45736</v>
      </c>
      <c r="B73" s="73" t="s">
        <v>825</v>
      </c>
      <c r="C73" s="43" t="s">
        <v>451</v>
      </c>
      <c r="D73" s="46" t="s">
        <v>452</v>
      </c>
    </row>
    <row r="74" spans="1:4" x14ac:dyDescent="0.25">
      <c r="A74" s="160"/>
      <c r="B74" s="12" t="s">
        <v>826</v>
      </c>
      <c r="C74" s="43" t="s">
        <v>457</v>
      </c>
      <c r="D74" s="46" t="s">
        <v>458</v>
      </c>
    </row>
    <row r="75" spans="1:4" x14ac:dyDescent="0.25">
      <c r="A75" s="110" t="s">
        <v>829</v>
      </c>
      <c r="B75" s="110" t="s">
        <v>827</v>
      </c>
      <c r="C75" s="43" t="s">
        <v>453</v>
      </c>
      <c r="D75" s="46" t="s">
        <v>454</v>
      </c>
    </row>
    <row r="77" spans="1:4" ht="18.75" x14ac:dyDescent="0.25">
      <c r="A77" s="170" t="s">
        <v>507</v>
      </c>
      <c r="B77" s="170"/>
      <c r="C77" s="170"/>
      <c r="D77" s="170"/>
    </row>
    <row r="78" spans="1:4" ht="18.75" x14ac:dyDescent="0.25">
      <c r="A78" s="14" t="s">
        <v>4</v>
      </c>
      <c r="B78" s="14" t="s">
        <v>3</v>
      </c>
      <c r="C78" s="14" t="s">
        <v>2</v>
      </c>
      <c r="D78" s="14" t="s">
        <v>1</v>
      </c>
    </row>
    <row r="79" spans="1:4" x14ac:dyDescent="0.25">
      <c r="A79" s="92">
        <v>45733</v>
      </c>
      <c r="B79" s="73" t="s">
        <v>827</v>
      </c>
      <c r="C79" s="43" t="s">
        <v>424</v>
      </c>
      <c r="D79" s="46" t="s">
        <v>425</v>
      </c>
    </row>
    <row r="80" spans="1:4" x14ac:dyDescent="0.25">
      <c r="A80" s="125">
        <v>45734</v>
      </c>
      <c r="B80" s="121" t="s">
        <v>825</v>
      </c>
      <c r="C80" s="43" t="s">
        <v>426</v>
      </c>
      <c r="D80" s="46" t="s">
        <v>427</v>
      </c>
    </row>
    <row r="81" spans="1:4" x14ac:dyDescent="0.25">
      <c r="A81" s="125"/>
      <c r="B81" s="123"/>
      <c r="C81" s="43" t="s">
        <v>428</v>
      </c>
      <c r="D81" s="46" t="s">
        <v>429</v>
      </c>
    </row>
    <row r="82" spans="1:4" x14ac:dyDescent="0.25">
      <c r="A82" s="125"/>
      <c r="B82" s="162" t="s">
        <v>826</v>
      </c>
      <c r="C82" s="43" t="s">
        <v>246</v>
      </c>
      <c r="D82" s="46" t="s">
        <v>245</v>
      </c>
    </row>
    <row r="83" spans="1:4" x14ac:dyDescent="0.25">
      <c r="A83" s="125"/>
      <c r="B83" s="162"/>
      <c r="C83" s="43" t="s">
        <v>465</v>
      </c>
      <c r="D83" s="46" t="s">
        <v>466</v>
      </c>
    </row>
    <row r="84" spans="1:4" x14ac:dyDescent="0.25">
      <c r="A84" s="125"/>
      <c r="B84" s="162"/>
      <c r="C84" s="43" t="s">
        <v>467</v>
      </c>
      <c r="D84" s="46" t="s">
        <v>468</v>
      </c>
    </row>
    <row r="85" spans="1:4" x14ac:dyDescent="0.25">
      <c r="A85" s="125"/>
      <c r="B85" s="162"/>
      <c r="C85" s="43" t="s">
        <v>485</v>
      </c>
      <c r="D85" s="46" t="s">
        <v>486</v>
      </c>
    </row>
    <row r="86" spans="1:4" x14ac:dyDescent="0.25">
      <c r="A86" s="125"/>
      <c r="B86" s="162"/>
      <c r="C86" s="43" t="s">
        <v>471</v>
      </c>
      <c r="D86" s="46" t="s">
        <v>472</v>
      </c>
    </row>
    <row r="87" spans="1:4" x14ac:dyDescent="0.25">
      <c r="A87" s="125"/>
      <c r="B87" s="162"/>
      <c r="C87" s="43" t="s">
        <v>490</v>
      </c>
      <c r="D87" s="46" t="s">
        <v>491</v>
      </c>
    </row>
    <row r="88" spans="1:4" x14ac:dyDescent="0.25">
      <c r="A88" s="125"/>
      <c r="B88" s="162"/>
      <c r="C88" s="43" t="s">
        <v>498</v>
      </c>
      <c r="D88" s="46" t="s">
        <v>499</v>
      </c>
    </row>
    <row r="89" spans="1:4" x14ac:dyDescent="0.25">
      <c r="A89" s="125"/>
      <c r="B89" s="162"/>
      <c r="C89" s="43" t="s">
        <v>500</v>
      </c>
      <c r="D89" s="46" t="s">
        <v>501</v>
      </c>
    </row>
    <row r="90" spans="1:4" x14ac:dyDescent="0.25">
      <c r="A90" s="126"/>
      <c r="B90" s="162"/>
      <c r="C90" s="43" t="s">
        <v>431</v>
      </c>
      <c r="D90" s="46" t="s">
        <v>432</v>
      </c>
    </row>
    <row r="91" spans="1:4" x14ac:dyDescent="0.25">
      <c r="A91" s="92">
        <v>45735</v>
      </c>
      <c r="B91" s="73" t="s">
        <v>827</v>
      </c>
      <c r="C91" s="43" t="s">
        <v>455</v>
      </c>
      <c r="D91" s="46" t="s">
        <v>456</v>
      </c>
    </row>
    <row r="92" spans="1:4" x14ac:dyDescent="0.25">
      <c r="A92" s="159">
        <v>45736</v>
      </c>
      <c r="B92" s="73" t="s">
        <v>825</v>
      </c>
      <c r="C92" s="43" t="s">
        <v>459</v>
      </c>
      <c r="D92" s="46" t="s">
        <v>460</v>
      </c>
    </row>
    <row r="93" spans="1:4" x14ac:dyDescent="0.25">
      <c r="A93" s="160"/>
      <c r="B93" s="12" t="s">
        <v>826</v>
      </c>
      <c r="C93" s="43" t="s">
        <v>461</v>
      </c>
      <c r="D93" s="46" t="s">
        <v>462</v>
      </c>
    </row>
    <row r="94" spans="1:4" x14ac:dyDescent="0.25">
      <c r="A94" s="110" t="s">
        <v>829</v>
      </c>
      <c r="B94" s="110" t="s">
        <v>827</v>
      </c>
      <c r="C94" s="43" t="s">
        <v>463</v>
      </c>
      <c r="D94" s="46" t="s">
        <v>464</v>
      </c>
    </row>
    <row r="96" spans="1:4" ht="18.75" x14ac:dyDescent="0.25">
      <c r="A96" s="170" t="s">
        <v>508</v>
      </c>
      <c r="B96" s="170"/>
      <c r="C96" s="170"/>
      <c r="D96" s="170"/>
    </row>
    <row r="97" spans="1:4" ht="18.75" x14ac:dyDescent="0.25">
      <c r="A97" s="14" t="s">
        <v>4</v>
      </c>
      <c r="B97" s="14" t="s">
        <v>3</v>
      </c>
      <c r="C97" s="14" t="s">
        <v>2</v>
      </c>
      <c r="D97" s="14" t="s">
        <v>1</v>
      </c>
    </row>
    <row r="98" spans="1:4" x14ac:dyDescent="0.25">
      <c r="A98" s="92">
        <v>45733</v>
      </c>
      <c r="B98" s="73" t="s">
        <v>827</v>
      </c>
      <c r="C98" s="43" t="s">
        <v>424</v>
      </c>
      <c r="D98" s="46" t="s">
        <v>425</v>
      </c>
    </row>
    <row r="99" spans="1:4" x14ac:dyDescent="0.25">
      <c r="A99" s="125">
        <v>45734</v>
      </c>
      <c r="B99" s="121" t="s">
        <v>825</v>
      </c>
      <c r="C99" s="43" t="s">
        <v>426</v>
      </c>
      <c r="D99" s="46" t="s">
        <v>427</v>
      </c>
    </row>
    <row r="100" spans="1:4" x14ac:dyDescent="0.25">
      <c r="A100" s="125"/>
      <c r="B100" s="123"/>
      <c r="C100" s="43" t="s">
        <v>428</v>
      </c>
      <c r="D100" s="46" t="s">
        <v>429</v>
      </c>
    </row>
    <row r="101" spans="1:4" x14ac:dyDescent="0.25">
      <c r="A101" s="125"/>
      <c r="B101" s="162" t="s">
        <v>826</v>
      </c>
      <c r="C101" s="43" t="s">
        <v>246</v>
      </c>
      <c r="D101" s="46" t="s">
        <v>245</v>
      </c>
    </row>
    <row r="102" spans="1:4" x14ac:dyDescent="0.25">
      <c r="A102" s="125"/>
      <c r="B102" s="162"/>
      <c r="C102" s="43" t="s">
        <v>465</v>
      </c>
      <c r="D102" s="46" t="s">
        <v>466</v>
      </c>
    </row>
    <row r="103" spans="1:4" x14ac:dyDescent="0.25">
      <c r="A103" s="125"/>
      <c r="B103" s="162"/>
      <c r="C103" s="43" t="s">
        <v>467</v>
      </c>
      <c r="D103" s="46" t="s">
        <v>468</v>
      </c>
    </row>
    <row r="104" spans="1:4" x14ac:dyDescent="0.25">
      <c r="A104" s="125"/>
      <c r="B104" s="162"/>
      <c r="C104" s="43" t="s">
        <v>485</v>
      </c>
      <c r="D104" s="46" t="s">
        <v>486</v>
      </c>
    </row>
    <row r="105" spans="1:4" x14ac:dyDescent="0.25">
      <c r="A105" s="125"/>
      <c r="B105" s="162"/>
      <c r="C105" s="43" t="s">
        <v>471</v>
      </c>
      <c r="D105" s="46" t="s">
        <v>472</v>
      </c>
    </row>
    <row r="106" spans="1:4" x14ac:dyDescent="0.25">
      <c r="A106" s="125"/>
      <c r="B106" s="162"/>
      <c r="C106" s="43" t="s">
        <v>490</v>
      </c>
      <c r="D106" s="46" t="s">
        <v>491</v>
      </c>
    </row>
    <row r="107" spans="1:4" x14ac:dyDescent="0.25">
      <c r="A107" s="125"/>
      <c r="B107" s="162"/>
      <c r="C107" s="43" t="s">
        <v>498</v>
      </c>
      <c r="D107" s="46" t="s">
        <v>499</v>
      </c>
    </row>
    <row r="108" spans="1:4" x14ac:dyDescent="0.25">
      <c r="A108" s="125"/>
      <c r="B108" s="162"/>
      <c r="C108" s="43" t="s">
        <v>500</v>
      </c>
      <c r="D108" s="46" t="s">
        <v>501</v>
      </c>
    </row>
    <row r="109" spans="1:4" x14ac:dyDescent="0.25">
      <c r="A109" s="126"/>
      <c r="B109" s="162"/>
      <c r="C109" s="43" t="s">
        <v>431</v>
      </c>
      <c r="D109" s="46" t="s">
        <v>432</v>
      </c>
    </row>
    <row r="110" spans="1:4" x14ac:dyDescent="0.25">
      <c r="A110" s="92">
        <v>45735</v>
      </c>
      <c r="B110" s="73" t="s">
        <v>827</v>
      </c>
      <c r="C110" s="43" t="s">
        <v>473</v>
      </c>
      <c r="D110" s="46" t="s">
        <v>474</v>
      </c>
    </row>
    <row r="111" spans="1:4" x14ac:dyDescent="0.25">
      <c r="A111" s="159">
        <v>45736</v>
      </c>
      <c r="B111" s="73" t="s">
        <v>825</v>
      </c>
      <c r="C111" s="43" t="s">
        <v>469</v>
      </c>
      <c r="D111" s="46" t="s">
        <v>470</v>
      </c>
    </row>
    <row r="112" spans="1:4" x14ac:dyDescent="0.25">
      <c r="A112" s="160"/>
      <c r="B112" s="12" t="s">
        <v>826</v>
      </c>
      <c r="C112" s="43" t="s">
        <v>439</v>
      </c>
      <c r="D112" s="46" t="s">
        <v>440</v>
      </c>
    </row>
    <row r="114" spans="1:4" ht="18.75" x14ac:dyDescent="0.25">
      <c r="A114" s="170" t="s">
        <v>509</v>
      </c>
      <c r="B114" s="170"/>
      <c r="C114" s="170"/>
      <c r="D114" s="170"/>
    </row>
    <row r="115" spans="1:4" ht="18.75" x14ac:dyDescent="0.25">
      <c r="A115" s="14" t="s">
        <v>4</v>
      </c>
      <c r="B115" s="14" t="s">
        <v>3</v>
      </c>
      <c r="C115" s="14" t="s">
        <v>2</v>
      </c>
      <c r="D115" s="14" t="s">
        <v>1</v>
      </c>
    </row>
    <row r="116" spans="1:4" x14ac:dyDescent="0.25">
      <c r="A116" s="92">
        <v>45733</v>
      </c>
      <c r="B116" s="73" t="s">
        <v>827</v>
      </c>
      <c r="C116" s="43" t="s">
        <v>424</v>
      </c>
      <c r="D116" s="46" t="s">
        <v>425</v>
      </c>
    </row>
    <row r="117" spans="1:4" x14ac:dyDescent="0.25">
      <c r="A117" s="125">
        <v>45734</v>
      </c>
      <c r="B117" s="121" t="s">
        <v>825</v>
      </c>
      <c r="C117" s="43" t="s">
        <v>426</v>
      </c>
      <c r="D117" s="46" t="s">
        <v>427</v>
      </c>
    </row>
    <row r="118" spans="1:4" x14ac:dyDescent="0.25">
      <c r="A118" s="125"/>
      <c r="B118" s="123"/>
      <c r="C118" s="43" t="s">
        <v>428</v>
      </c>
      <c r="D118" s="46" t="s">
        <v>429</v>
      </c>
    </row>
    <row r="119" spans="1:4" x14ac:dyDescent="0.25">
      <c r="A119" s="125"/>
      <c r="B119" s="162" t="s">
        <v>826</v>
      </c>
      <c r="C119" s="43" t="s">
        <v>246</v>
      </c>
      <c r="D119" s="46" t="s">
        <v>245</v>
      </c>
    </row>
    <row r="120" spans="1:4" x14ac:dyDescent="0.25">
      <c r="A120" s="125"/>
      <c r="B120" s="162"/>
      <c r="C120" s="43" t="s">
        <v>465</v>
      </c>
      <c r="D120" s="46" t="s">
        <v>466</v>
      </c>
    </row>
    <row r="121" spans="1:4" x14ac:dyDescent="0.25">
      <c r="A121" s="125"/>
      <c r="B121" s="162"/>
      <c r="C121" s="43" t="s">
        <v>467</v>
      </c>
      <c r="D121" s="46" t="s">
        <v>468</v>
      </c>
    </row>
    <row r="122" spans="1:4" x14ac:dyDescent="0.25">
      <c r="A122" s="125"/>
      <c r="B122" s="162"/>
      <c r="C122" s="43" t="s">
        <v>485</v>
      </c>
      <c r="D122" s="46" t="s">
        <v>486</v>
      </c>
    </row>
    <row r="123" spans="1:4" x14ac:dyDescent="0.25">
      <c r="A123" s="125"/>
      <c r="B123" s="162"/>
      <c r="C123" s="43" t="s">
        <v>471</v>
      </c>
      <c r="D123" s="46" t="s">
        <v>472</v>
      </c>
    </row>
    <row r="124" spans="1:4" x14ac:dyDescent="0.25">
      <c r="A124" s="125"/>
      <c r="B124" s="162"/>
      <c r="C124" s="43" t="s">
        <v>490</v>
      </c>
      <c r="D124" s="46" t="s">
        <v>491</v>
      </c>
    </row>
    <row r="125" spans="1:4" x14ac:dyDescent="0.25">
      <c r="A125" s="125"/>
      <c r="B125" s="162"/>
      <c r="C125" s="43" t="s">
        <v>498</v>
      </c>
      <c r="D125" s="46" t="s">
        <v>499</v>
      </c>
    </row>
    <row r="126" spans="1:4" x14ac:dyDescent="0.25">
      <c r="A126" s="125"/>
      <c r="B126" s="162"/>
      <c r="C126" s="43" t="s">
        <v>500</v>
      </c>
      <c r="D126" s="46" t="s">
        <v>501</v>
      </c>
    </row>
    <row r="127" spans="1:4" x14ac:dyDescent="0.25">
      <c r="A127" s="126"/>
      <c r="B127" s="162"/>
      <c r="C127" s="43" t="s">
        <v>431</v>
      </c>
      <c r="D127" s="46" t="s">
        <v>432</v>
      </c>
    </row>
    <row r="128" spans="1:4" x14ac:dyDescent="0.25">
      <c r="A128" s="92">
        <v>45735</v>
      </c>
      <c r="B128" s="73" t="s">
        <v>827</v>
      </c>
      <c r="C128" s="43" t="s">
        <v>433</v>
      </c>
      <c r="D128" s="46" t="s">
        <v>434</v>
      </c>
    </row>
    <row r="129" spans="1:4" x14ac:dyDescent="0.25">
      <c r="A129" s="159">
        <v>45736</v>
      </c>
      <c r="B129" s="73" t="s">
        <v>825</v>
      </c>
      <c r="C129" s="43" t="s">
        <v>430</v>
      </c>
      <c r="D129" s="46" t="s">
        <v>242</v>
      </c>
    </row>
    <row r="130" spans="1:4" x14ac:dyDescent="0.25">
      <c r="A130" s="160"/>
      <c r="B130" s="12" t="s">
        <v>826</v>
      </c>
      <c r="C130" s="43" t="s">
        <v>423</v>
      </c>
      <c r="D130" s="46" t="s">
        <v>228</v>
      </c>
    </row>
    <row r="131" spans="1:4" x14ac:dyDescent="0.25">
      <c r="A131" s="110" t="s">
        <v>829</v>
      </c>
      <c r="B131" s="110" t="s">
        <v>827</v>
      </c>
      <c r="C131" s="43" t="s">
        <v>439</v>
      </c>
      <c r="D131" s="46" t="s">
        <v>440</v>
      </c>
    </row>
    <row r="133" spans="1:4" ht="18.75" x14ac:dyDescent="0.25">
      <c r="A133" s="170" t="s">
        <v>510</v>
      </c>
      <c r="B133" s="170"/>
      <c r="C133" s="170"/>
      <c r="D133" s="170"/>
    </row>
    <row r="134" spans="1:4" ht="18.75" x14ac:dyDescent="0.25">
      <c r="A134" s="14" t="s">
        <v>4</v>
      </c>
      <c r="B134" s="14" t="s">
        <v>3</v>
      </c>
      <c r="C134" s="14" t="s">
        <v>2</v>
      </c>
      <c r="D134" s="14" t="s">
        <v>1</v>
      </c>
    </row>
    <row r="135" spans="1:4" x14ac:dyDescent="0.25">
      <c r="A135" s="92">
        <v>45733</v>
      </c>
      <c r="B135" s="73" t="s">
        <v>827</v>
      </c>
      <c r="C135" s="43" t="s">
        <v>424</v>
      </c>
      <c r="D135" s="46" t="s">
        <v>425</v>
      </c>
    </row>
    <row r="136" spans="1:4" x14ac:dyDescent="0.25">
      <c r="A136" s="125">
        <v>45734</v>
      </c>
      <c r="B136" s="121" t="s">
        <v>825</v>
      </c>
      <c r="C136" s="43" t="s">
        <v>426</v>
      </c>
      <c r="D136" s="46" t="s">
        <v>427</v>
      </c>
    </row>
    <row r="137" spans="1:4" x14ac:dyDescent="0.25">
      <c r="A137" s="125"/>
      <c r="B137" s="123"/>
      <c r="C137" s="43" t="s">
        <v>428</v>
      </c>
      <c r="D137" s="46" t="s">
        <v>429</v>
      </c>
    </row>
    <row r="138" spans="1:4" x14ac:dyDescent="0.25">
      <c r="A138" s="125"/>
      <c r="B138" s="162" t="s">
        <v>826</v>
      </c>
      <c r="C138" s="43" t="s">
        <v>246</v>
      </c>
      <c r="D138" s="46" t="s">
        <v>245</v>
      </c>
    </row>
    <row r="139" spans="1:4" x14ac:dyDescent="0.25">
      <c r="A139" s="125"/>
      <c r="B139" s="162"/>
      <c r="C139" s="43" t="s">
        <v>465</v>
      </c>
      <c r="D139" s="46" t="s">
        <v>466</v>
      </c>
    </row>
    <row r="140" spans="1:4" x14ac:dyDescent="0.25">
      <c r="A140" s="125"/>
      <c r="B140" s="162"/>
      <c r="C140" s="43" t="s">
        <v>467</v>
      </c>
      <c r="D140" s="46" t="s">
        <v>468</v>
      </c>
    </row>
    <row r="141" spans="1:4" x14ac:dyDescent="0.25">
      <c r="A141" s="125"/>
      <c r="B141" s="162"/>
      <c r="C141" s="43" t="s">
        <v>485</v>
      </c>
      <c r="D141" s="46" t="s">
        <v>486</v>
      </c>
    </row>
    <row r="142" spans="1:4" x14ac:dyDescent="0.25">
      <c r="A142" s="125"/>
      <c r="B142" s="162"/>
      <c r="C142" s="43" t="s">
        <v>471</v>
      </c>
      <c r="D142" s="46" t="s">
        <v>472</v>
      </c>
    </row>
    <row r="143" spans="1:4" x14ac:dyDescent="0.25">
      <c r="A143" s="125"/>
      <c r="B143" s="162"/>
      <c r="C143" s="43" t="s">
        <v>490</v>
      </c>
      <c r="D143" s="46" t="s">
        <v>491</v>
      </c>
    </row>
    <row r="144" spans="1:4" x14ac:dyDescent="0.25">
      <c r="A144" s="125"/>
      <c r="B144" s="162"/>
      <c r="C144" s="43" t="s">
        <v>498</v>
      </c>
      <c r="D144" s="46" t="s">
        <v>499</v>
      </c>
    </row>
    <row r="145" spans="1:4" x14ac:dyDescent="0.25">
      <c r="A145" s="125"/>
      <c r="B145" s="162"/>
      <c r="C145" s="43" t="s">
        <v>500</v>
      </c>
      <c r="D145" s="46" t="s">
        <v>501</v>
      </c>
    </row>
    <row r="146" spans="1:4" x14ac:dyDescent="0.25">
      <c r="A146" s="126"/>
      <c r="B146" s="162"/>
      <c r="C146" s="43" t="s">
        <v>431</v>
      </c>
      <c r="D146" s="46" t="s">
        <v>432</v>
      </c>
    </row>
    <row r="147" spans="1:4" x14ac:dyDescent="0.25">
      <c r="A147" s="92">
        <v>45735</v>
      </c>
      <c r="B147" s="73" t="s">
        <v>827</v>
      </c>
      <c r="C147" s="43" t="s">
        <v>477</v>
      </c>
      <c r="D147" s="46" t="s">
        <v>478</v>
      </c>
    </row>
    <row r="148" spans="1:4" x14ac:dyDescent="0.25">
      <c r="A148" s="159">
        <v>45736</v>
      </c>
      <c r="B148" s="73" t="s">
        <v>825</v>
      </c>
      <c r="C148" s="43" t="s">
        <v>475</v>
      </c>
      <c r="D148" s="46" t="s">
        <v>476</v>
      </c>
    </row>
    <row r="149" spans="1:4" x14ac:dyDescent="0.25">
      <c r="A149" s="160"/>
      <c r="B149" s="12" t="s">
        <v>826</v>
      </c>
      <c r="C149" s="43" t="s">
        <v>479</v>
      </c>
      <c r="D149" s="46" t="s">
        <v>480</v>
      </c>
    </row>
    <row r="150" spans="1:4" x14ac:dyDescent="0.25">
      <c r="A150" s="110" t="s">
        <v>829</v>
      </c>
      <c r="B150" s="110" t="s">
        <v>827</v>
      </c>
      <c r="C150" s="43" t="s">
        <v>439</v>
      </c>
      <c r="D150" s="46" t="s">
        <v>440</v>
      </c>
    </row>
    <row r="152" spans="1:4" ht="18.75" x14ac:dyDescent="0.25">
      <c r="A152" s="170" t="s">
        <v>511</v>
      </c>
      <c r="B152" s="170"/>
      <c r="C152" s="170"/>
      <c r="D152" s="170"/>
    </row>
    <row r="153" spans="1:4" ht="18.75" x14ac:dyDescent="0.25">
      <c r="A153" s="14" t="s">
        <v>4</v>
      </c>
      <c r="B153" s="14" t="s">
        <v>3</v>
      </c>
      <c r="C153" s="14" t="s">
        <v>2</v>
      </c>
      <c r="D153" s="14" t="s">
        <v>1</v>
      </c>
    </row>
    <row r="154" spans="1:4" x14ac:dyDescent="0.25">
      <c r="A154" s="92">
        <v>45733</v>
      </c>
      <c r="B154" s="73" t="s">
        <v>827</v>
      </c>
      <c r="C154" s="43" t="s">
        <v>424</v>
      </c>
      <c r="D154" s="46" t="s">
        <v>425</v>
      </c>
    </row>
    <row r="155" spans="1:4" x14ac:dyDescent="0.25">
      <c r="A155" s="125">
        <v>45734</v>
      </c>
      <c r="B155" s="121" t="s">
        <v>825</v>
      </c>
      <c r="C155" s="43" t="s">
        <v>426</v>
      </c>
      <c r="D155" s="46" t="s">
        <v>427</v>
      </c>
    </row>
    <row r="156" spans="1:4" x14ac:dyDescent="0.25">
      <c r="A156" s="125"/>
      <c r="B156" s="123"/>
      <c r="C156" s="43" t="s">
        <v>428</v>
      </c>
      <c r="D156" s="46" t="s">
        <v>429</v>
      </c>
    </row>
    <row r="157" spans="1:4" x14ac:dyDescent="0.25">
      <c r="A157" s="125"/>
      <c r="B157" s="162" t="s">
        <v>826</v>
      </c>
      <c r="C157" s="43" t="s">
        <v>246</v>
      </c>
      <c r="D157" s="46" t="s">
        <v>245</v>
      </c>
    </row>
    <row r="158" spans="1:4" x14ac:dyDescent="0.25">
      <c r="A158" s="125"/>
      <c r="B158" s="162"/>
      <c r="C158" s="43" t="s">
        <v>465</v>
      </c>
      <c r="D158" s="46" t="s">
        <v>466</v>
      </c>
    </row>
    <row r="159" spans="1:4" x14ac:dyDescent="0.25">
      <c r="A159" s="125"/>
      <c r="B159" s="162"/>
      <c r="C159" s="43" t="s">
        <v>467</v>
      </c>
      <c r="D159" s="46" t="s">
        <v>468</v>
      </c>
    </row>
    <row r="160" spans="1:4" x14ac:dyDescent="0.25">
      <c r="A160" s="125"/>
      <c r="B160" s="162"/>
      <c r="C160" s="43" t="s">
        <v>485</v>
      </c>
      <c r="D160" s="46" t="s">
        <v>486</v>
      </c>
    </row>
    <row r="161" spans="1:4" x14ac:dyDescent="0.25">
      <c r="A161" s="125"/>
      <c r="B161" s="162"/>
      <c r="C161" s="43" t="s">
        <v>471</v>
      </c>
      <c r="D161" s="46" t="s">
        <v>472</v>
      </c>
    </row>
    <row r="162" spans="1:4" x14ac:dyDescent="0.25">
      <c r="A162" s="125"/>
      <c r="B162" s="162"/>
      <c r="C162" s="43" t="s">
        <v>490</v>
      </c>
      <c r="D162" s="46" t="s">
        <v>491</v>
      </c>
    </row>
    <row r="163" spans="1:4" x14ac:dyDescent="0.25">
      <c r="A163" s="125"/>
      <c r="B163" s="162"/>
      <c r="C163" s="43" t="s">
        <v>498</v>
      </c>
      <c r="D163" s="46" t="s">
        <v>499</v>
      </c>
    </row>
    <row r="164" spans="1:4" x14ac:dyDescent="0.25">
      <c r="A164" s="125"/>
      <c r="B164" s="162"/>
      <c r="C164" s="43" t="s">
        <v>500</v>
      </c>
      <c r="D164" s="46" t="s">
        <v>501</v>
      </c>
    </row>
    <row r="165" spans="1:4" x14ac:dyDescent="0.25">
      <c r="A165" s="126"/>
      <c r="B165" s="162"/>
      <c r="C165" s="43" t="s">
        <v>431</v>
      </c>
      <c r="D165" s="46" t="s">
        <v>432</v>
      </c>
    </row>
    <row r="166" spans="1:4" x14ac:dyDescent="0.25">
      <c r="A166" s="92">
        <v>45735</v>
      </c>
      <c r="B166" s="73" t="s">
        <v>827</v>
      </c>
      <c r="C166" s="43" t="s">
        <v>483</v>
      </c>
      <c r="D166" s="46" t="s">
        <v>484</v>
      </c>
    </row>
    <row r="167" spans="1:4" x14ac:dyDescent="0.25">
      <c r="A167" s="159">
        <v>45736</v>
      </c>
      <c r="B167" s="73" t="s">
        <v>825</v>
      </c>
      <c r="C167" s="43" t="s">
        <v>481</v>
      </c>
      <c r="D167" s="46" t="s">
        <v>482</v>
      </c>
    </row>
    <row r="168" spans="1:4" x14ac:dyDescent="0.25">
      <c r="A168" s="160"/>
      <c r="B168" s="12" t="s">
        <v>826</v>
      </c>
      <c r="C168" s="43" t="s">
        <v>439</v>
      </c>
      <c r="D168" s="46" t="s">
        <v>440</v>
      </c>
    </row>
    <row r="169" spans="1:4" x14ac:dyDescent="0.25">
      <c r="A169" s="171" t="s">
        <v>829</v>
      </c>
      <c r="B169" s="169" t="s">
        <v>827</v>
      </c>
      <c r="C169" s="43" t="s">
        <v>430</v>
      </c>
      <c r="D169" s="46" t="s">
        <v>242</v>
      </c>
    </row>
    <row r="170" spans="1:4" x14ac:dyDescent="0.25">
      <c r="A170" s="172"/>
      <c r="B170" s="127"/>
      <c r="C170" s="43" t="s">
        <v>423</v>
      </c>
      <c r="D170" s="46" t="s">
        <v>228</v>
      </c>
    </row>
    <row r="172" spans="1:4" ht="18.75" x14ac:dyDescent="0.25">
      <c r="A172" s="170" t="s">
        <v>512</v>
      </c>
      <c r="B172" s="170"/>
      <c r="C172" s="170"/>
      <c r="D172" s="170"/>
    </row>
    <row r="173" spans="1:4" ht="18.75" x14ac:dyDescent="0.25">
      <c r="A173" s="14" t="s">
        <v>4</v>
      </c>
      <c r="B173" s="14" t="s">
        <v>3</v>
      </c>
      <c r="C173" s="14" t="s">
        <v>2</v>
      </c>
      <c r="D173" s="14" t="s">
        <v>1</v>
      </c>
    </row>
    <row r="174" spans="1:4" x14ac:dyDescent="0.25">
      <c r="A174" s="92">
        <v>45733</v>
      </c>
      <c r="B174" s="73" t="s">
        <v>827</v>
      </c>
      <c r="C174" s="43" t="s">
        <v>424</v>
      </c>
      <c r="D174" s="46" t="s">
        <v>425</v>
      </c>
    </row>
    <row r="175" spans="1:4" x14ac:dyDescent="0.25">
      <c r="A175" s="125">
        <v>45734</v>
      </c>
      <c r="B175" s="121" t="s">
        <v>825</v>
      </c>
      <c r="C175" s="43" t="s">
        <v>426</v>
      </c>
      <c r="D175" s="46" t="s">
        <v>427</v>
      </c>
    </row>
    <row r="176" spans="1:4" x14ac:dyDescent="0.25">
      <c r="A176" s="125"/>
      <c r="B176" s="123"/>
      <c r="C176" s="43" t="s">
        <v>428</v>
      </c>
      <c r="D176" s="46" t="s">
        <v>429</v>
      </c>
    </row>
    <row r="177" spans="1:4" x14ac:dyDescent="0.25">
      <c r="A177" s="125"/>
      <c r="B177" s="162" t="s">
        <v>826</v>
      </c>
      <c r="C177" s="43" t="s">
        <v>246</v>
      </c>
      <c r="D177" s="46" t="s">
        <v>245</v>
      </c>
    </row>
    <row r="178" spans="1:4" x14ac:dyDescent="0.25">
      <c r="A178" s="125"/>
      <c r="B178" s="162"/>
      <c r="C178" s="43" t="s">
        <v>465</v>
      </c>
      <c r="D178" s="46" t="s">
        <v>466</v>
      </c>
    </row>
    <row r="179" spans="1:4" x14ac:dyDescent="0.25">
      <c r="A179" s="125"/>
      <c r="B179" s="162"/>
      <c r="C179" s="43" t="s">
        <v>467</v>
      </c>
      <c r="D179" s="46" t="s">
        <v>468</v>
      </c>
    </row>
    <row r="180" spans="1:4" x14ac:dyDescent="0.25">
      <c r="A180" s="125"/>
      <c r="B180" s="162"/>
      <c r="C180" s="43" t="s">
        <v>485</v>
      </c>
      <c r="D180" s="46" t="s">
        <v>486</v>
      </c>
    </row>
    <row r="181" spans="1:4" x14ac:dyDescent="0.25">
      <c r="A181" s="125"/>
      <c r="B181" s="162"/>
      <c r="C181" s="43" t="s">
        <v>471</v>
      </c>
      <c r="D181" s="46" t="s">
        <v>472</v>
      </c>
    </row>
    <row r="182" spans="1:4" x14ac:dyDescent="0.25">
      <c r="A182" s="125"/>
      <c r="B182" s="162"/>
      <c r="C182" s="43" t="s">
        <v>490</v>
      </c>
      <c r="D182" s="46" t="s">
        <v>491</v>
      </c>
    </row>
    <row r="183" spans="1:4" x14ac:dyDescent="0.25">
      <c r="A183" s="125"/>
      <c r="B183" s="162"/>
      <c r="C183" s="43" t="s">
        <v>498</v>
      </c>
      <c r="D183" s="46" t="s">
        <v>499</v>
      </c>
    </row>
    <row r="184" spans="1:4" x14ac:dyDescent="0.25">
      <c r="A184" s="125"/>
      <c r="B184" s="162"/>
      <c r="C184" s="43" t="s">
        <v>500</v>
      </c>
      <c r="D184" s="46" t="s">
        <v>501</v>
      </c>
    </row>
    <row r="185" spans="1:4" x14ac:dyDescent="0.25">
      <c r="A185" s="126"/>
      <c r="B185" s="162"/>
      <c r="C185" s="43" t="s">
        <v>431</v>
      </c>
      <c r="D185" s="46" t="s">
        <v>432</v>
      </c>
    </row>
    <row r="186" spans="1:4" x14ac:dyDescent="0.25">
      <c r="A186" s="92">
        <v>45735</v>
      </c>
      <c r="B186" s="73" t="s">
        <v>827</v>
      </c>
      <c r="C186" s="43" t="s">
        <v>433</v>
      </c>
      <c r="D186" s="46" t="s">
        <v>434</v>
      </c>
    </row>
    <row r="187" spans="1:4" x14ac:dyDescent="0.25">
      <c r="A187" s="159">
        <v>45736</v>
      </c>
      <c r="B187" s="73" t="s">
        <v>825</v>
      </c>
      <c r="C187" s="43" t="s">
        <v>430</v>
      </c>
      <c r="D187" s="46" t="s">
        <v>242</v>
      </c>
    </row>
    <row r="188" spans="1:4" x14ac:dyDescent="0.25">
      <c r="A188" s="160"/>
      <c r="B188" s="12" t="s">
        <v>826</v>
      </c>
      <c r="C188" s="43" t="s">
        <v>423</v>
      </c>
      <c r="D188" s="46" t="s">
        <v>228</v>
      </c>
    </row>
    <row r="189" spans="1:4" x14ac:dyDescent="0.25">
      <c r="A189" s="110" t="s">
        <v>829</v>
      </c>
      <c r="B189" s="110" t="s">
        <v>827</v>
      </c>
      <c r="C189" s="43" t="s">
        <v>439</v>
      </c>
      <c r="D189" s="46" t="s">
        <v>440</v>
      </c>
    </row>
    <row r="191" spans="1:4" ht="18.75" x14ac:dyDescent="0.25">
      <c r="A191" s="170" t="s">
        <v>513</v>
      </c>
      <c r="B191" s="170"/>
      <c r="C191" s="170"/>
      <c r="D191" s="170"/>
    </row>
    <row r="192" spans="1:4" ht="18.75" x14ac:dyDescent="0.25">
      <c r="A192" s="14" t="s">
        <v>4</v>
      </c>
      <c r="B192" s="14" t="s">
        <v>3</v>
      </c>
      <c r="C192" s="14" t="s">
        <v>2</v>
      </c>
      <c r="D192" s="14" t="s">
        <v>1</v>
      </c>
    </row>
    <row r="193" spans="1:4" x14ac:dyDescent="0.25">
      <c r="A193" s="92">
        <v>45733</v>
      </c>
      <c r="B193" s="73" t="s">
        <v>827</v>
      </c>
      <c r="C193" s="43" t="s">
        <v>424</v>
      </c>
      <c r="D193" s="46" t="s">
        <v>425</v>
      </c>
    </row>
    <row r="194" spans="1:4" x14ac:dyDescent="0.25">
      <c r="A194" s="125">
        <v>45734</v>
      </c>
      <c r="B194" s="121" t="s">
        <v>825</v>
      </c>
      <c r="C194" s="43" t="s">
        <v>426</v>
      </c>
      <c r="D194" s="46" t="s">
        <v>427</v>
      </c>
    </row>
    <row r="195" spans="1:4" x14ac:dyDescent="0.25">
      <c r="A195" s="125"/>
      <c r="B195" s="123"/>
      <c r="C195" s="43" t="s">
        <v>428</v>
      </c>
      <c r="D195" s="46" t="s">
        <v>429</v>
      </c>
    </row>
    <row r="196" spans="1:4" x14ac:dyDescent="0.25">
      <c r="A196" s="125"/>
      <c r="B196" s="162" t="s">
        <v>826</v>
      </c>
      <c r="C196" s="43" t="s">
        <v>246</v>
      </c>
      <c r="D196" s="46" t="s">
        <v>245</v>
      </c>
    </row>
    <row r="197" spans="1:4" x14ac:dyDescent="0.25">
      <c r="A197" s="125"/>
      <c r="B197" s="162"/>
      <c r="C197" s="43" t="s">
        <v>465</v>
      </c>
      <c r="D197" s="46" t="s">
        <v>466</v>
      </c>
    </row>
    <row r="198" spans="1:4" x14ac:dyDescent="0.25">
      <c r="A198" s="125"/>
      <c r="B198" s="162"/>
      <c r="C198" s="43" t="s">
        <v>467</v>
      </c>
      <c r="D198" s="46" t="s">
        <v>468</v>
      </c>
    </row>
    <row r="199" spans="1:4" x14ac:dyDescent="0.25">
      <c r="A199" s="125"/>
      <c r="B199" s="162"/>
      <c r="C199" s="43" t="s">
        <v>485</v>
      </c>
      <c r="D199" s="46" t="s">
        <v>486</v>
      </c>
    </row>
    <row r="200" spans="1:4" x14ac:dyDescent="0.25">
      <c r="A200" s="125"/>
      <c r="B200" s="162"/>
      <c r="C200" s="43" t="s">
        <v>471</v>
      </c>
      <c r="D200" s="46" t="s">
        <v>472</v>
      </c>
    </row>
    <row r="201" spans="1:4" x14ac:dyDescent="0.25">
      <c r="A201" s="125"/>
      <c r="B201" s="162"/>
      <c r="C201" s="43" t="s">
        <v>490</v>
      </c>
      <c r="D201" s="46" t="s">
        <v>491</v>
      </c>
    </row>
    <row r="202" spans="1:4" x14ac:dyDescent="0.25">
      <c r="A202" s="125"/>
      <c r="B202" s="162"/>
      <c r="C202" s="43" t="s">
        <v>498</v>
      </c>
      <c r="D202" s="46" t="s">
        <v>499</v>
      </c>
    </row>
    <row r="203" spans="1:4" x14ac:dyDescent="0.25">
      <c r="A203" s="125"/>
      <c r="B203" s="162"/>
      <c r="C203" s="43" t="s">
        <v>500</v>
      </c>
      <c r="D203" s="46" t="s">
        <v>501</v>
      </c>
    </row>
    <row r="204" spans="1:4" x14ac:dyDescent="0.25">
      <c r="A204" s="126"/>
      <c r="B204" s="162"/>
      <c r="C204" s="43" t="s">
        <v>431</v>
      </c>
      <c r="D204" s="46" t="s">
        <v>432</v>
      </c>
    </row>
    <row r="205" spans="1:4" x14ac:dyDescent="0.25">
      <c r="A205" s="92">
        <v>45735</v>
      </c>
      <c r="B205" s="73" t="s">
        <v>827</v>
      </c>
      <c r="C205" s="43" t="s">
        <v>487</v>
      </c>
      <c r="D205" s="46" t="s">
        <v>234</v>
      </c>
    </row>
    <row r="206" spans="1:4" x14ac:dyDescent="0.25">
      <c r="A206" s="159">
        <v>45736</v>
      </c>
      <c r="B206" s="73" t="s">
        <v>825</v>
      </c>
      <c r="C206" s="43" t="s">
        <v>488</v>
      </c>
      <c r="D206" s="46" t="s">
        <v>489</v>
      </c>
    </row>
    <row r="207" spans="1:4" x14ac:dyDescent="0.25">
      <c r="A207" s="160"/>
      <c r="B207" s="12" t="s">
        <v>826</v>
      </c>
      <c r="C207" s="43" t="s">
        <v>492</v>
      </c>
      <c r="D207" s="46" t="s">
        <v>493</v>
      </c>
    </row>
    <row r="208" spans="1:4" x14ac:dyDescent="0.25">
      <c r="A208" s="110" t="s">
        <v>829</v>
      </c>
      <c r="B208" s="110" t="s">
        <v>827</v>
      </c>
      <c r="C208" s="43" t="s">
        <v>423</v>
      </c>
      <c r="D208" s="46" t="s">
        <v>228</v>
      </c>
    </row>
    <row r="210" spans="1:4" ht="18.75" x14ac:dyDescent="0.25">
      <c r="A210" s="170" t="s">
        <v>514</v>
      </c>
      <c r="B210" s="170"/>
      <c r="C210" s="170"/>
      <c r="D210" s="170"/>
    </row>
    <row r="211" spans="1:4" ht="18.75" x14ac:dyDescent="0.25">
      <c r="A211" s="14" t="s">
        <v>4</v>
      </c>
      <c r="B211" s="14" t="s">
        <v>3</v>
      </c>
      <c r="C211" s="14" t="s">
        <v>2</v>
      </c>
      <c r="D211" s="14" t="s">
        <v>1</v>
      </c>
    </row>
    <row r="212" spans="1:4" x14ac:dyDescent="0.25">
      <c r="A212" s="92">
        <v>45733</v>
      </c>
      <c r="B212" s="73" t="s">
        <v>827</v>
      </c>
      <c r="C212" s="43" t="s">
        <v>424</v>
      </c>
      <c r="D212" s="46" t="s">
        <v>425</v>
      </c>
    </row>
    <row r="213" spans="1:4" x14ac:dyDescent="0.25">
      <c r="A213" s="125">
        <v>45734</v>
      </c>
      <c r="B213" s="121" t="s">
        <v>825</v>
      </c>
      <c r="C213" s="43" t="s">
        <v>426</v>
      </c>
      <c r="D213" s="46" t="s">
        <v>427</v>
      </c>
    </row>
    <row r="214" spans="1:4" x14ac:dyDescent="0.25">
      <c r="A214" s="125"/>
      <c r="B214" s="123"/>
      <c r="C214" s="43" t="s">
        <v>428</v>
      </c>
      <c r="D214" s="46" t="s">
        <v>429</v>
      </c>
    </row>
    <row r="215" spans="1:4" x14ac:dyDescent="0.25">
      <c r="A215" s="125"/>
      <c r="B215" s="162" t="s">
        <v>826</v>
      </c>
      <c r="C215" s="43" t="s">
        <v>246</v>
      </c>
      <c r="D215" s="46" t="s">
        <v>245</v>
      </c>
    </row>
    <row r="216" spans="1:4" x14ac:dyDescent="0.25">
      <c r="A216" s="125"/>
      <c r="B216" s="162"/>
      <c r="C216" s="43" t="s">
        <v>465</v>
      </c>
      <c r="D216" s="46" t="s">
        <v>466</v>
      </c>
    </row>
    <row r="217" spans="1:4" x14ac:dyDescent="0.25">
      <c r="A217" s="125"/>
      <c r="B217" s="162"/>
      <c r="C217" s="43" t="s">
        <v>467</v>
      </c>
      <c r="D217" s="46" t="s">
        <v>468</v>
      </c>
    </row>
    <row r="218" spans="1:4" x14ac:dyDescent="0.25">
      <c r="A218" s="125"/>
      <c r="B218" s="162"/>
      <c r="C218" s="43" t="s">
        <v>485</v>
      </c>
      <c r="D218" s="46" t="s">
        <v>486</v>
      </c>
    </row>
    <row r="219" spans="1:4" x14ac:dyDescent="0.25">
      <c r="A219" s="125"/>
      <c r="B219" s="162"/>
      <c r="C219" s="43" t="s">
        <v>471</v>
      </c>
      <c r="D219" s="46" t="s">
        <v>472</v>
      </c>
    </row>
    <row r="220" spans="1:4" x14ac:dyDescent="0.25">
      <c r="A220" s="125"/>
      <c r="B220" s="162"/>
      <c r="C220" s="43" t="s">
        <v>490</v>
      </c>
      <c r="D220" s="46" t="s">
        <v>491</v>
      </c>
    </row>
    <row r="221" spans="1:4" x14ac:dyDescent="0.25">
      <c r="A221" s="125"/>
      <c r="B221" s="162"/>
      <c r="C221" s="43" t="s">
        <v>498</v>
      </c>
      <c r="D221" s="46" t="s">
        <v>499</v>
      </c>
    </row>
    <row r="222" spans="1:4" x14ac:dyDescent="0.25">
      <c r="A222" s="125"/>
      <c r="B222" s="162"/>
      <c r="C222" s="43" t="s">
        <v>500</v>
      </c>
      <c r="D222" s="46" t="s">
        <v>501</v>
      </c>
    </row>
    <row r="223" spans="1:4" x14ac:dyDescent="0.25">
      <c r="A223" s="126"/>
      <c r="B223" s="162"/>
      <c r="C223" s="43" t="s">
        <v>431</v>
      </c>
      <c r="D223" s="46" t="s">
        <v>432</v>
      </c>
    </row>
    <row r="224" spans="1:4" x14ac:dyDescent="0.25">
      <c r="A224" s="92">
        <v>45735</v>
      </c>
      <c r="B224" s="73" t="s">
        <v>827</v>
      </c>
      <c r="C224" s="43" t="s">
        <v>494</v>
      </c>
      <c r="D224" s="46" t="s">
        <v>495</v>
      </c>
    </row>
    <row r="225" spans="1:4" x14ac:dyDescent="0.25">
      <c r="A225" s="159">
        <v>45736</v>
      </c>
      <c r="B225" s="73" t="s">
        <v>825</v>
      </c>
      <c r="C225" s="43" t="s">
        <v>483</v>
      </c>
      <c r="D225" s="46" t="s">
        <v>484</v>
      </c>
    </row>
    <row r="226" spans="1:4" x14ac:dyDescent="0.25">
      <c r="A226" s="160"/>
      <c r="B226" s="12" t="s">
        <v>826</v>
      </c>
      <c r="C226" s="43" t="s">
        <v>496</v>
      </c>
      <c r="D226" s="46" t="s">
        <v>497</v>
      </c>
    </row>
    <row r="227" spans="1:4" x14ac:dyDescent="0.25">
      <c r="A227" s="110" t="s">
        <v>829</v>
      </c>
      <c r="B227" s="110" t="s">
        <v>827</v>
      </c>
      <c r="C227" s="43" t="s">
        <v>502</v>
      </c>
      <c r="D227" s="46" t="s">
        <v>503</v>
      </c>
    </row>
  </sheetData>
  <mergeCells count="63">
    <mergeCell ref="A213:A223"/>
    <mergeCell ref="A187:A188"/>
    <mergeCell ref="A206:A207"/>
    <mergeCell ref="B177:B185"/>
    <mergeCell ref="A169:A170"/>
    <mergeCell ref="A191:D191"/>
    <mergeCell ref="B194:B195"/>
    <mergeCell ref="B196:B204"/>
    <mergeCell ref="A194:A204"/>
    <mergeCell ref="A114:D114"/>
    <mergeCell ref="B117:B118"/>
    <mergeCell ref="B119:B127"/>
    <mergeCell ref="A133:D133"/>
    <mergeCell ref="B136:B137"/>
    <mergeCell ref="A117:A127"/>
    <mergeCell ref="A136:A146"/>
    <mergeCell ref="E8:E9"/>
    <mergeCell ref="A16:A17"/>
    <mergeCell ref="B63:B71"/>
    <mergeCell ref="A1:D1"/>
    <mergeCell ref="B4:B5"/>
    <mergeCell ref="B6:B14"/>
    <mergeCell ref="A20:D20"/>
    <mergeCell ref="B23:B24"/>
    <mergeCell ref="B25:B33"/>
    <mergeCell ref="A39:D39"/>
    <mergeCell ref="B42:B43"/>
    <mergeCell ref="B44:B52"/>
    <mergeCell ref="A58:D58"/>
    <mergeCell ref="B61:B62"/>
    <mergeCell ref="A4:A14"/>
    <mergeCell ref="A23:A33"/>
    <mergeCell ref="A35:A36"/>
    <mergeCell ref="A54:A55"/>
    <mergeCell ref="A73:A74"/>
    <mergeCell ref="A92:A93"/>
    <mergeCell ref="A111:A112"/>
    <mergeCell ref="A42:A52"/>
    <mergeCell ref="A61:A71"/>
    <mergeCell ref="A77:D77"/>
    <mergeCell ref="B80:B81"/>
    <mergeCell ref="B82:B90"/>
    <mergeCell ref="A96:D96"/>
    <mergeCell ref="B99:B100"/>
    <mergeCell ref="B101:B109"/>
    <mergeCell ref="A80:A90"/>
    <mergeCell ref="A99:A109"/>
    <mergeCell ref="A225:A226"/>
    <mergeCell ref="A129:A130"/>
    <mergeCell ref="A148:A149"/>
    <mergeCell ref="A167:A168"/>
    <mergeCell ref="B169:B170"/>
    <mergeCell ref="B138:B146"/>
    <mergeCell ref="A152:D152"/>
    <mergeCell ref="B155:B156"/>
    <mergeCell ref="B157:B165"/>
    <mergeCell ref="A172:D172"/>
    <mergeCell ref="B175:B176"/>
    <mergeCell ref="A155:A165"/>
    <mergeCell ref="A175:A185"/>
    <mergeCell ref="A210:D210"/>
    <mergeCell ref="B213:B214"/>
    <mergeCell ref="B215:B223"/>
  </mergeCells>
  <conditionalFormatting sqref="C1:C1048576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91A5-A081-475D-AD2F-39B01794DCDC}">
  <sheetPr codeName="Sheet26">
    <tabColor rgb="FF92D050"/>
  </sheetPr>
  <dimension ref="A1:D219"/>
  <sheetViews>
    <sheetView workbookViewId="0">
      <selection activeCell="F1" sqref="F1"/>
    </sheetView>
  </sheetViews>
  <sheetFormatPr defaultRowHeight="15" x14ac:dyDescent="0.25"/>
  <cols>
    <col min="1" max="1" width="21.5703125" bestFit="1" customWidth="1"/>
    <col min="2" max="2" width="18.7109375" bestFit="1" customWidth="1"/>
    <col min="3" max="3" width="15.5703125" bestFit="1" customWidth="1"/>
    <col min="4" max="4" width="41.7109375" bestFit="1" customWidth="1"/>
  </cols>
  <sheetData>
    <row r="1" spans="1:4" ht="18.75" x14ac:dyDescent="0.25">
      <c r="A1" s="170" t="s">
        <v>422</v>
      </c>
      <c r="B1" s="170"/>
      <c r="C1" s="170"/>
      <c r="D1" s="170"/>
    </row>
    <row r="2" spans="1:4" ht="18.75" x14ac:dyDescent="0.25">
      <c r="A2" s="14" t="s">
        <v>4</v>
      </c>
      <c r="B2" s="14" t="s">
        <v>3</v>
      </c>
      <c r="C2" s="14" t="s">
        <v>2</v>
      </c>
      <c r="D2" s="14" t="s">
        <v>1</v>
      </c>
    </row>
    <row r="3" spans="1:4" x14ac:dyDescent="0.25">
      <c r="A3" s="92">
        <v>45733</v>
      </c>
      <c r="B3" s="73" t="s">
        <v>827</v>
      </c>
      <c r="C3" s="43" t="s">
        <v>519</v>
      </c>
      <c r="D3" s="46" t="s">
        <v>520</v>
      </c>
    </row>
    <row r="4" spans="1:4" x14ac:dyDescent="0.25">
      <c r="A4" s="125">
        <v>45734</v>
      </c>
      <c r="B4" s="109" t="s">
        <v>825</v>
      </c>
      <c r="C4" s="43" t="s">
        <v>517</v>
      </c>
      <c r="D4" s="46" t="s">
        <v>518</v>
      </c>
    </row>
    <row r="5" spans="1:4" x14ac:dyDescent="0.25">
      <c r="A5" s="126"/>
      <c r="B5" s="67" t="s">
        <v>826</v>
      </c>
      <c r="C5" s="43" t="s">
        <v>515</v>
      </c>
      <c r="D5" s="46" t="s">
        <v>516</v>
      </c>
    </row>
    <row r="6" spans="1:4" x14ac:dyDescent="0.25">
      <c r="A6" s="92">
        <v>45735</v>
      </c>
      <c r="B6" s="73" t="s">
        <v>827</v>
      </c>
      <c r="C6" s="43" t="s">
        <v>529</v>
      </c>
      <c r="D6" s="46" t="s">
        <v>530</v>
      </c>
    </row>
    <row r="7" spans="1:4" x14ac:dyDescent="0.25">
      <c r="A7" s="159">
        <v>45736</v>
      </c>
      <c r="B7" s="162" t="s">
        <v>825</v>
      </c>
      <c r="C7" s="43" t="s">
        <v>521</v>
      </c>
      <c r="D7" s="46" t="s">
        <v>522</v>
      </c>
    </row>
    <row r="8" spans="1:4" ht="18.75" customHeight="1" x14ac:dyDescent="0.25">
      <c r="A8" s="159"/>
      <c r="B8" s="162"/>
      <c r="C8" s="43" t="s">
        <v>523</v>
      </c>
      <c r="D8" s="46" t="s">
        <v>524</v>
      </c>
    </row>
    <row r="9" spans="1:4" ht="18.75" customHeight="1" x14ac:dyDescent="0.25">
      <c r="A9" s="159"/>
      <c r="B9" s="162" t="s">
        <v>826</v>
      </c>
      <c r="C9" s="43" t="s">
        <v>547</v>
      </c>
      <c r="D9" s="46" t="s">
        <v>548</v>
      </c>
    </row>
    <row r="10" spans="1:4" ht="18.75" customHeight="1" x14ac:dyDescent="0.25">
      <c r="A10" s="159"/>
      <c r="B10" s="162"/>
      <c r="C10" s="43" t="s">
        <v>535</v>
      </c>
      <c r="D10" s="46" t="s">
        <v>536</v>
      </c>
    </row>
    <row r="11" spans="1:4" ht="18.75" customHeight="1" x14ac:dyDescent="0.25">
      <c r="A11" s="159"/>
      <c r="B11" s="162"/>
      <c r="C11" s="43" t="s">
        <v>563</v>
      </c>
      <c r="D11" s="46" t="s">
        <v>564</v>
      </c>
    </row>
    <row r="12" spans="1:4" ht="18.75" customHeight="1" x14ac:dyDescent="0.25">
      <c r="A12" s="159"/>
      <c r="B12" s="162"/>
      <c r="C12" s="43" t="s">
        <v>527</v>
      </c>
      <c r="D12" s="46" t="s">
        <v>528</v>
      </c>
    </row>
    <row r="13" spans="1:4" ht="18.75" customHeight="1" x14ac:dyDescent="0.25">
      <c r="A13" s="159"/>
      <c r="B13" s="162"/>
      <c r="C13" s="43" t="s">
        <v>565</v>
      </c>
      <c r="D13" s="46" t="s">
        <v>348</v>
      </c>
    </row>
    <row r="14" spans="1:4" ht="18.75" customHeight="1" x14ac:dyDescent="0.25">
      <c r="A14" s="160"/>
      <c r="B14" s="162"/>
      <c r="C14" s="43" t="s">
        <v>549</v>
      </c>
      <c r="D14" s="46" t="s">
        <v>550</v>
      </c>
    </row>
    <row r="15" spans="1:4" x14ac:dyDescent="0.25">
      <c r="A15" s="110" t="s">
        <v>829</v>
      </c>
      <c r="B15" s="110" t="s">
        <v>827</v>
      </c>
      <c r="C15" s="43" t="s">
        <v>525</v>
      </c>
      <c r="D15" s="46" t="s">
        <v>526</v>
      </c>
    </row>
    <row r="17" spans="1:4" ht="18.75" x14ac:dyDescent="0.25">
      <c r="A17" s="170" t="s">
        <v>504</v>
      </c>
      <c r="B17" s="170"/>
      <c r="C17" s="170"/>
      <c r="D17" s="170"/>
    </row>
    <row r="18" spans="1:4" ht="18.75" x14ac:dyDescent="0.25">
      <c r="A18" s="14" t="s">
        <v>4</v>
      </c>
      <c r="B18" s="14" t="s">
        <v>3</v>
      </c>
      <c r="C18" s="14" t="s">
        <v>2</v>
      </c>
      <c r="D18" s="14" t="s">
        <v>1</v>
      </c>
    </row>
    <row r="19" spans="1:4" x14ac:dyDescent="0.25">
      <c r="A19" s="92">
        <v>45733</v>
      </c>
      <c r="B19" s="73" t="s">
        <v>827</v>
      </c>
      <c r="C19" s="43" t="s">
        <v>519</v>
      </c>
      <c r="D19" s="46" t="s">
        <v>520</v>
      </c>
    </row>
    <row r="20" spans="1:4" x14ac:dyDescent="0.25">
      <c r="A20" s="125">
        <v>45734</v>
      </c>
      <c r="B20" s="109" t="s">
        <v>825</v>
      </c>
      <c r="C20" s="43" t="s">
        <v>517</v>
      </c>
      <c r="D20" s="46" t="s">
        <v>518</v>
      </c>
    </row>
    <row r="21" spans="1:4" x14ac:dyDescent="0.25">
      <c r="A21" s="126"/>
      <c r="B21" s="67" t="s">
        <v>826</v>
      </c>
      <c r="C21" s="43" t="s">
        <v>529</v>
      </c>
      <c r="D21" s="46" t="s">
        <v>530</v>
      </c>
    </row>
    <row r="22" spans="1:4" x14ac:dyDescent="0.25">
      <c r="A22" s="175">
        <v>45735</v>
      </c>
      <c r="B22" s="167" t="s">
        <v>827</v>
      </c>
      <c r="C22" s="43" t="s">
        <v>533</v>
      </c>
      <c r="D22" s="46" t="s">
        <v>534</v>
      </c>
    </row>
    <row r="23" spans="1:4" x14ac:dyDescent="0.25">
      <c r="A23" s="176"/>
      <c r="B23" s="168"/>
      <c r="C23" s="43" t="s">
        <v>523</v>
      </c>
      <c r="D23" s="46" t="s">
        <v>524</v>
      </c>
    </row>
    <row r="24" spans="1:4" x14ac:dyDescent="0.25">
      <c r="A24" s="163">
        <v>45736</v>
      </c>
      <c r="B24" s="73" t="s">
        <v>825</v>
      </c>
      <c r="C24" s="43" t="s">
        <v>531</v>
      </c>
      <c r="D24" s="46" t="s">
        <v>532</v>
      </c>
    </row>
    <row r="25" spans="1:4" x14ac:dyDescent="0.25">
      <c r="A25" s="159"/>
      <c r="B25" s="133" t="s">
        <v>826</v>
      </c>
      <c r="C25" s="43" t="s">
        <v>547</v>
      </c>
      <c r="D25" s="46" t="s">
        <v>548</v>
      </c>
    </row>
    <row r="26" spans="1:4" x14ac:dyDescent="0.25">
      <c r="A26" s="159"/>
      <c r="B26" s="154"/>
      <c r="C26" s="43" t="s">
        <v>535</v>
      </c>
      <c r="D26" s="46" t="s">
        <v>536</v>
      </c>
    </row>
    <row r="27" spans="1:4" x14ac:dyDescent="0.25">
      <c r="A27" s="159"/>
      <c r="B27" s="154"/>
      <c r="C27" s="43" t="s">
        <v>563</v>
      </c>
      <c r="D27" s="46" t="s">
        <v>564</v>
      </c>
    </row>
    <row r="28" spans="1:4" x14ac:dyDescent="0.25">
      <c r="A28" s="159"/>
      <c r="B28" s="154"/>
      <c r="C28" s="43" t="s">
        <v>527</v>
      </c>
      <c r="D28" s="46" t="s">
        <v>528</v>
      </c>
    </row>
    <row r="29" spans="1:4" x14ac:dyDescent="0.25">
      <c r="A29" s="159"/>
      <c r="B29" s="154"/>
      <c r="C29" s="43" t="s">
        <v>565</v>
      </c>
      <c r="D29" s="46" t="s">
        <v>348</v>
      </c>
    </row>
    <row r="30" spans="1:4" x14ac:dyDescent="0.25">
      <c r="A30" s="160"/>
      <c r="B30" s="155"/>
      <c r="C30" s="43" t="s">
        <v>549</v>
      </c>
      <c r="D30" s="46" t="s">
        <v>550</v>
      </c>
    </row>
    <row r="31" spans="1:4" x14ac:dyDescent="0.25">
      <c r="A31" s="110" t="s">
        <v>829</v>
      </c>
      <c r="B31" s="110" t="s">
        <v>827</v>
      </c>
      <c r="C31" s="43" t="s">
        <v>525</v>
      </c>
      <c r="D31" s="46" t="s">
        <v>526</v>
      </c>
    </row>
    <row r="33" spans="1:4" ht="18.75" x14ac:dyDescent="0.25">
      <c r="A33" s="170" t="s">
        <v>505</v>
      </c>
      <c r="B33" s="170"/>
      <c r="C33" s="170"/>
      <c r="D33" s="170"/>
    </row>
    <row r="34" spans="1:4" ht="18.75" x14ac:dyDescent="0.25">
      <c r="A34" s="14" t="s">
        <v>4</v>
      </c>
      <c r="B34" s="14" t="s">
        <v>3</v>
      </c>
      <c r="C34" s="14" t="s">
        <v>2</v>
      </c>
      <c r="D34" s="14" t="s">
        <v>1</v>
      </c>
    </row>
    <row r="35" spans="1:4" x14ac:dyDescent="0.25">
      <c r="A35" s="92">
        <v>45733</v>
      </c>
      <c r="B35" s="73" t="s">
        <v>827</v>
      </c>
      <c r="C35" s="43" t="s">
        <v>519</v>
      </c>
      <c r="D35" s="46" t="s">
        <v>520</v>
      </c>
    </row>
    <row r="36" spans="1:4" x14ac:dyDescent="0.25">
      <c r="A36" s="125">
        <v>45734</v>
      </c>
      <c r="B36" s="109" t="s">
        <v>825</v>
      </c>
      <c r="C36" s="24" t="s">
        <v>539</v>
      </c>
      <c r="D36" s="26" t="s">
        <v>540</v>
      </c>
    </row>
    <row r="37" spans="1:4" x14ac:dyDescent="0.25">
      <c r="A37" s="126"/>
      <c r="B37" s="67" t="s">
        <v>826</v>
      </c>
      <c r="C37" s="24" t="s">
        <v>541</v>
      </c>
      <c r="D37" s="26" t="s">
        <v>542</v>
      </c>
    </row>
    <row r="38" spans="1:4" x14ac:dyDescent="0.25">
      <c r="A38" s="175">
        <v>45735</v>
      </c>
      <c r="B38" s="167" t="s">
        <v>827</v>
      </c>
      <c r="C38" s="24" t="s">
        <v>537</v>
      </c>
      <c r="D38" s="26" t="s">
        <v>538</v>
      </c>
    </row>
    <row r="39" spans="1:4" x14ac:dyDescent="0.25">
      <c r="A39" s="176"/>
      <c r="B39" s="168"/>
      <c r="C39" s="24" t="s">
        <v>523</v>
      </c>
      <c r="D39" s="26" t="s">
        <v>524</v>
      </c>
    </row>
    <row r="40" spans="1:4" x14ac:dyDescent="0.25">
      <c r="A40" s="163">
        <v>45736</v>
      </c>
      <c r="B40" s="73" t="s">
        <v>825</v>
      </c>
      <c r="C40" s="43" t="s">
        <v>531</v>
      </c>
      <c r="D40" s="46" t="s">
        <v>532</v>
      </c>
    </row>
    <row r="41" spans="1:4" x14ac:dyDescent="0.25">
      <c r="A41" s="159"/>
      <c r="B41" s="133" t="s">
        <v>826</v>
      </c>
      <c r="C41" s="43" t="s">
        <v>547</v>
      </c>
      <c r="D41" s="46" t="s">
        <v>548</v>
      </c>
    </row>
    <row r="42" spans="1:4" x14ac:dyDescent="0.25">
      <c r="A42" s="159"/>
      <c r="B42" s="154"/>
      <c r="C42" s="43" t="s">
        <v>535</v>
      </c>
      <c r="D42" s="46" t="s">
        <v>536</v>
      </c>
    </row>
    <row r="43" spans="1:4" x14ac:dyDescent="0.25">
      <c r="A43" s="159"/>
      <c r="B43" s="154"/>
      <c r="C43" s="43" t="s">
        <v>563</v>
      </c>
      <c r="D43" s="46" t="s">
        <v>564</v>
      </c>
    </row>
    <row r="44" spans="1:4" x14ac:dyDescent="0.25">
      <c r="A44" s="159"/>
      <c r="B44" s="154"/>
      <c r="C44" s="43" t="s">
        <v>527</v>
      </c>
      <c r="D44" s="46" t="s">
        <v>528</v>
      </c>
    </row>
    <row r="45" spans="1:4" x14ac:dyDescent="0.25">
      <c r="A45" s="159"/>
      <c r="B45" s="154"/>
      <c r="C45" s="43" t="s">
        <v>565</v>
      </c>
      <c r="D45" s="46" t="s">
        <v>348</v>
      </c>
    </row>
    <row r="46" spans="1:4" x14ac:dyDescent="0.25">
      <c r="A46" s="160"/>
      <c r="B46" s="155"/>
      <c r="C46" s="43" t="s">
        <v>549</v>
      </c>
      <c r="D46" s="46" t="s">
        <v>550</v>
      </c>
    </row>
    <row r="47" spans="1:4" x14ac:dyDescent="0.25">
      <c r="A47" s="110" t="s">
        <v>829</v>
      </c>
      <c r="B47" s="110" t="s">
        <v>827</v>
      </c>
      <c r="C47" s="43" t="s">
        <v>525</v>
      </c>
      <c r="D47" s="46" t="s">
        <v>526</v>
      </c>
    </row>
    <row r="49" spans="1:4" ht="18.75" x14ac:dyDescent="0.25">
      <c r="A49" s="170" t="s">
        <v>506</v>
      </c>
      <c r="B49" s="170"/>
      <c r="C49" s="170"/>
      <c r="D49" s="170"/>
    </row>
    <row r="50" spans="1:4" ht="18.75" x14ac:dyDescent="0.25">
      <c r="A50" s="14" t="s">
        <v>4</v>
      </c>
      <c r="B50" s="14" t="s">
        <v>3</v>
      </c>
      <c r="C50" s="14" t="s">
        <v>2</v>
      </c>
      <c r="D50" s="14" t="s">
        <v>1</v>
      </c>
    </row>
    <row r="51" spans="1:4" x14ac:dyDescent="0.25">
      <c r="A51" s="92">
        <v>45733</v>
      </c>
      <c r="B51" s="73" t="s">
        <v>827</v>
      </c>
      <c r="C51" s="43" t="s">
        <v>519</v>
      </c>
      <c r="D51" s="46" t="s">
        <v>520</v>
      </c>
    </row>
    <row r="52" spans="1:4" x14ac:dyDescent="0.25">
      <c r="A52" s="125">
        <v>45734</v>
      </c>
      <c r="B52" s="109" t="s">
        <v>825</v>
      </c>
      <c r="C52" s="24" t="s">
        <v>517</v>
      </c>
      <c r="D52" s="26" t="s">
        <v>518</v>
      </c>
    </row>
    <row r="53" spans="1:4" x14ac:dyDescent="0.25">
      <c r="A53" s="126"/>
      <c r="B53" s="67" t="s">
        <v>826</v>
      </c>
      <c r="C53" s="24" t="s">
        <v>529</v>
      </c>
      <c r="D53" s="26" t="s">
        <v>530</v>
      </c>
    </row>
    <row r="54" spans="1:4" x14ac:dyDescent="0.25">
      <c r="A54" s="175">
        <v>45735</v>
      </c>
      <c r="B54" s="167" t="s">
        <v>827</v>
      </c>
      <c r="C54" s="24" t="s">
        <v>543</v>
      </c>
      <c r="D54" s="26" t="s">
        <v>544</v>
      </c>
    </row>
    <row r="55" spans="1:4" x14ac:dyDescent="0.25">
      <c r="A55" s="176"/>
      <c r="B55" s="168"/>
      <c r="C55" s="24" t="s">
        <v>545</v>
      </c>
      <c r="D55" s="26" t="s">
        <v>546</v>
      </c>
    </row>
    <row r="56" spans="1:4" x14ac:dyDescent="0.25">
      <c r="A56" s="163">
        <v>45736</v>
      </c>
      <c r="B56" s="73" t="s">
        <v>825</v>
      </c>
      <c r="C56" s="24" t="s">
        <v>531</v>
      </c>
      <c r="D56" s="26" t="s">
        <v>532</v>
      </c>
    </row>
    <row r="57" spans="1:4" x14ac:dyDescent="0.25">
      <c r="A57" s="159"/>
      <c r="B57" s="133" t="s">
        <v>826</v>
      </c>
      <c r="C57" s="43" t="s">
        <v>547</v>
      </c>
      <c r="D57" s="46" t="s">
        <v>548</v>
      </c>
    </row>
    <row r="58" spans="1:4" x14ac:dyDescent="0.25">
      <c r="A58" s="159"/>
      <c r="B58" s="154"/>
      <c r="C58" s="43" t="s">
        <v>535</v>
      </c>
      <c r="D58" s="46" t="s">
        <v>536</v>
      </c>
    </row>
    <row r="59" spans="1:4" x14ac:dyDescent="0.25">
      <c r="A59" s="159"/>
      <c r="B59" s="154"/>
      <c r="C59" s="43" t="s">
        <v>563</v>
      </c>
      <c r="D59" s="46" t="s">
        <v>564</v>
      </c>
    </row>
    <row r="60" spans="1:4" x14ac:dyDescent="0.25">
      <c r="A60" s="159"/>
      <c r="B60" s="154"/>
      <c r="C60" s="43" t="s">
        <v>527</v>
      </c>
      <c r="D60" s="46" t="s">
        <v>528</v>
      </c>
    </row>
    <row r="61" spans="1:4" x14ac:dyDescent="0.25">
      <c r="A61" s="159"/>
      <c r="B61" s="154"/>
      <c r="C61" s="43" t="s">
        <v>565</v>
      </c>
      <c r="D61" s="46" t="s">
        <v>348</v>
      </c>
    </row>
    <row r="62" spans="1:4" x14ac:dyDescent="0.25">
      <c r="A62" s="160"/>
      <c r="B62" s="155"/>
      <c r="C62" s="43" t="s">
        <v>549</v>
      </c>
      <c r="D62" s="46" t="s">
        <v>550</v>
      </c>
    </row>
    <row r="63" spans="1:4" x14ac:dyDescent="0.25">
      <c r="A63" s="110" t="s">
        <v>829</v>
      </c>
      <c r="B63" s="110" t="s">
        <v>827</v>
      </c>
      <c r="C63" s="43" t="s">
        <v>525</v>
      </c>
      <c r="D63" s="46" t="s">
        <v>526</v>
      </c>
    </row>
    <row r="65" spans="1:4" ht="18.75" x14ac:dyDescent="0.25">
      <c r="A65" s="170" t="s">
        <v>507</v>
      </c>
      <c r="B65" s="170"/>
      <c r="C65" s="170"/>
      <c r="D65" s="170"/>
    </row>
    <row r="66" spans="1:4" ht="18.75" x14ac:dyDescent="0.25">
      <c r="A66" s="14" t="s">
        <v>4</v>
      </c>
      <c r="B66" s="14" t="s">
        <v>3</v>
      </c>
      <c r="C66" s="14" t="s">
        <v>2</v>
      </c>
      <c r="D66" s="14" t="s">
        <v>1</v>
      </c>
    </row>
    <row r="67" spans="1:4" x14ac:dyDescent="0.25">
      <c r="A67" s="92">
        <v>45733</v>
      </c>
      <c r="B67" s="73" t="s">
        <v>827</v>
      </c>
      <c r="C67" s="43" t="s">
        <v>519</v>
      </c>
      <c r="D67" s="46" t="s">
        <v>520</v>
      </c>
    </row>
    <row r="68" spans="1:4" x14ac:dyDescent="0.25">
      <c r="A68" s="125">
        <v>45734</v>
      </c>
      <c r="B68" s="109" t="s">
        <v>825</v>
      </c>
      <c r="C68" s="24" t="s">
        <v>517</v>
      </c>
      <c r="D68" s="26" t="s">
        <v>518</v>
      </c>
    </row>
    <row r="69" spans="1:4" x14ac:dyDescent="0.25">
      <c r="A69" s="126"/>
      <c r="B69" s="67" t="s">
        <v>826</v>
      </c>
      <c r="C69" s="24" t="s">
        <v>531</v>
      </c>
      <c r="D69" s="26" t="s">
        <v>532</v>
      </c>
    </row>
    <row r="70" spans="1:4" x14ac:dyDescent="0.25">
      <c r="A70" s="112">
        <v>45735</v>
      </c>
      <c r="B70" s="113" t="s">
        <v>827</v>
      </c>
      <c r="C70" s="24" t="s">
        <v>541</v>
      </c>
      <c r="D70" s="26" t="s">
        <v>542</v>
      </c>
    </row>
    <row r="71" spans="1:4" x14ac:dyDescent="0.25">
      <c r="A71" s="177">
        <v>45736</v>
      </c>
      <c r="B71" s="73" t="s">
        <v>825</v>
      </c>
      <c r="C71" s="24" t="s">
        <v>523</v>
      </c>
      <c r="D71" s="26" t="s">
        <v>524</v>
      </c>
    </row>
    <row r="72" spans="1:4" x14ac:dyDescent="0.25">
      <c r="A72" s="178"/>
      <c r="B72" s="133" t="s">
        <v>826</v>
      </c>
      <c r="C72" s="43" t="s">
        <v>547</v>
      </c>
      <c r="D72" s="46" t="s">
        <v>548</v>
      </c>
    </row>
    <row r="73" spans="1:4" x14ac:dyDescent="0.25">
      <c r="A73" s="178"/>
      <c r="B73" s="154"/>
      <c r="C73" s="43" t="s">
        <v>535</v>
      </c>
      <c r="D73" s="46" t="s">
        <v>536</v>
      </c>
    </row>
    <row r="74" spans="1:4" x14ac:dyDescent="0.25">
      <c r="A74" s="178"/>
      <c r="B74" s="154"/>
      <c r="C74" s="43" t="s">
        <v>563</v>
      </c>
      <c r="D74" s="46" t="s">
        <v>564</v>
      </c>
    </row>
    <row r="75" spans="1:4" x14ac:dyDescent="0.25">
      <c r="A75" s="178"/>
      <c r="B75" s="154"/>
      <c r="C75" s="43" t="s">
        <v>527</v>
      </c>
      <c r="D75" s="46" t="s">
        <v>528</v>
      </c>
    </row>
    <row r="76" spans="1:4" x14ac:dyDescent="0.25">
      <c r="A76" s="178"/>
      <c r="B76" s="154"/>
      <c r="C76" s="43" t="s">
        <v>565</v>
      </c>
      <c r="D76" s="46" t="s">
        <v>348</v>
      </c>
    </row>
    <row r="77" spans="1:4" x14ac:dyDescent="0.25">
      <c r="A77" s="179"/>
      <c r="B77" s="155"/>
      <c r="C77" s="43" t="s">
        <v>549</v>
      </c>
      <c r="D77" s="46" t="s">
        <v>550</v>
      </c>
    </row>
    <row r="78" spans="1:4" x14ac:dyDescent="0.25">
      <c r="A78" s="110" t="s">
        <v>829</v>
      </c>
      <c r="B78" s="110" t="s">
        <v>827</v>
      </c>
      <c r="C78" s="43" t="s">
        <v>525</v>
      </c>
      <c r="D78" s="46" t="s">
        <v>526</v>
      </c>
    </row>
    <row r="80" spans="1:4" ht="18.75" x14ac:dyDescent="0.25">
      <c r="A80" s="170" t="s">
        <v>508</v>
      </c>
      <c r="B80" s="170"/>
      <c r="C80" s="170"/>
      <c r="D80" s="170"/>
    </row>
    <row r="81" spans="1:4" ht="18.75" x14ac:dyDescent="0.25">
      <c r="A81" s="14" t="s">
        <v>4</v>
      </c>
      <c r="B81" s="14" t="s">
        <v>3</v>
      </c>
      <c r="C81" s="14" t="s">
        <v>2</v>
      </c>
      <c r="D81" s="14" t="s">
        <v>1</v>
      </c>
    </row>
    <row r="82" spans="1:4" x14ac:dyDescent="0.25">
      <c r="A82" s="92">
        <v>45733</v>
      </c>
      <c r="B82" s="73" t="s">
        <v>827</v>
      </c>
      <c r="C82" s="43" t="s">
        <v>519</v>
      </c>
      <c r="D82" s="46" t="s">
        <v>520</v>
      </c>
    </row>
    <row r="83" spans="1:4" x14ac:dyDescent="0.25">
      <c r="A83" s="125">
        <v>45734</v>
      </c>
      <c r="B83" s="109" t="s">
        <v>825</v>
      </c>
      <c r="C83" s="24" t="s">
        <v>517</v>
      </c>
      <c r="D83" s="26" t="s">
        <v>518</v>
      </c>
    </row>
    <row r="84" spans="1:4" x14ac:dyDescent="0.25">
      <c r="A84" s="126"/>
      <c r="B84" s="67" t="s">
        <v>826</v>
      </c>
      <c r="C84" s="24" t="s">
        <v>529</v>
      </c>
      <c r="D84" s="26" t="s">
        <v>530</v>
      </c>
    </row>
    <row r="85" spans="1:4" x14ac:dyDescent="0.25">
      <c r="A85" s="175">
        <v>45735</v>
      </c>
      <c r="B85" s="180" t="s">
        <v>827</v>
      </c>
      <c r="C85" s="24" t="s">
        <v>523</v>
      </c>
      <c r="D85" s="26" t="s">
        <v>524</v>
      </c>
    </row>
    <row r="86" spans="1:4" x14ac:dyDescent="0.25">
      <c r="A86" s="176"/>
      <c r="B86" s="181"/>
      <c r="C86" s="24" t="s">
        <v>551</v>
      </c>
      <c r="D86" s="26" t="s">
        <v>552</v>
      </c>
    </row>
    <row r="87" spans="1:4" x14ac:dyDescent="0.25">
      <c r="A87" s="177">
        <v>45736</v>
      </c>
      <c r="B87" s="73" t="s">
        <v>825</v>
      </c>
      <c r="C87" s="24" t="s">
        <v>531</v>
      </c>
      <c r="D87" s="26" t="s">
        <v>532</v>
      </c>
    </row>
    <row r="88" spans="1:4" x14ac:dyDescent="0.25">
      <c r="A88" s="178"/>
      <c r="B88" s="133" t="s">
        <v>826</v>
      </c>
      <c r="C88" s="43" t="s">
        <v>547</v>
      </c>
      <c r="D88" s="46" t="s">
        <v>548</v>
      </c>
    </row>
    <row r="89" spans="1:4" x14ac:dyDescent="0.25">
      <c r="A89" s="178"/>
      <c r="B89" s="154"/>
      <c r="C89" s="43" t="s">
        <v>535</v>
      </c>
      <c r="D89" s="46" t="s">
        <v>536</v>
      </c>
    </row>
    <row r="90" spans="1:4" x14ac:dyDescent="0.25">
      <c r="A90" s="178"/>
      <c r="B90" s="154"/>
      <c r="C90" s="43" t="s">
        <v>563</v>
      </c>
      <c r="D90" s="46" t="s">
        <v>564</v>
      </c>
    </row>
    <row r="91" spans="1:4" x14ac:dyDescent="0.25">
      <c r="A91" s="178"/>
      <c r="B91" s="154"/>
      <c r="C91" s="43" t="s">
        <v>527</v>
      </c>
      <c r="D91" s="46" t="s">
        <v>528</v>
      </c>
    </row>
    <row r="92" spans="1:4" x14ac:dyDescent="0.25">
      <c r="A92" s="178"/>
      <c r="B92" s="154"/>
      <c r="C92" s="43" t="s">
        <v>565</v>
      </c>
      <c r="D92" s="46" t="s">
        <v>348</v>
      </c>
    </row>
    <row r="93" spans="1:4" x14ac:dyDescent="0.25">
      <c r="A93" s="179"/>
      <c r="B93" s="155"/>
      <c r="C93" s="43" t="s">
        <v>549</v>
      </c>
      <c r="D93" s="46" t="s">
        <v>550</v>
      </c>
    </row>
    <row r="94" spans="1:4" x14ac:dyDescent="0.25">
      <c r="A94" s="110" t="s">
        <v>829</v>
      </c>
      <c r="B94" s="110" t="s">
        <v>827</v>
      </c>
      <c r="C94" s="43" t="s">
        <v>525</v>
      </c>
      <c r="D94" s="46" t="s">
        <v>526</v>
      </c>
    </row>
    <row r="96" spans="1:4" ht="18.75" x14ac:dyDescent="0.25">
      <c r="A96" s="170" t="s">
        <v>509</v>
      </c>
      <c r="B96" s="170"/>
      <c r="C96" s="170"/>
      <c r="D96" s="170"/>
    </row>
    <row r="97" spans="1:4" ht="18.75" x14ac:dyDescent="0.25">
      <c r="A97" s="14" t="s">
        <v>4</v>
      </c>
      <c r="B97" s="14" t="s">
        <v>3</v>
      </c>
      <c r="C97" s="14" t="s">
        <v>2</v>
      </c>
      <c r="D97" s="14" t="s">
        <v>1</v>
      </c>
    </row>
    <row r="98" spans="1:4" x14ac:dyDescent="0.25">
      <c r="A98" s="92">
        <v>45733</v>
      </c>
      <c r="B98" s="73" t="s">
        <v>827</v>
      </c>
      <c r="C98" s="43" t="s">
        <v>519</v>
      </c>
      <c r="D98" s="46" t="s">
        <v>520</v>
      </c>
    </row>
    <row r="99" spans="1:4" x14ac:dyDescent="0.25">
      <c r="A99" s="125">
        <v>45734</v>
      </c>
      <c r="B99" s="109" t="s">
        <v>825</v>
      </c>
      <c r="C99" s="24" t="s">
        <v>517</v>
      </c>
      <c r="D99" s="26" t="s">
        <v>518</v>
      </c>
    </row>
    <row r="100" spans="1:4" x14ac:dyDescent="0.25">
      <c r="A100" s="126"/>
      <c r="B100" s="67" t="s">
        <v>826</v>
      </c>
      <c r="C100" s="24" t="s">
        <v>529</v>
      </c>
      <c r="D100" s="26" t="s">
        <v>530</v>
      </c>
    </row>
    <row r="101" spans="1:4" x14ac:dyDescent="0.25">
      <c r="A101" s="175">
        <v>45735</v>
      </c>
      <c r="B101" s="180" t="s">
        <v>827</v>
      </c>
      <c r="C101" s="24" t="s">
        <v>523</v>
      </c>
      <c r="D101" s="26" t="s">
        <v>524</v>
      </c>
    </row>
    <row r="102" spans="1:4" x14ac:dyDescent="0.25">
      <c r="A102" s="176"/>
      <c r="B102" s="181"/>
      <c r="C102" s="24" t="s">
        <v>521</v>
      </c>
      <c r="D102" s="26" t="s">
        <v>522</v>
      </c>
    </row>
    <row r="103" spans="1:4" x14ac:dyDescent="0.25">
      <c r="A103" s="177">
        <v>45736</v>
      </c>
      <c r="B103" s="73" t="s">
        <v>825</v>
      </c>
      <c r="C103" s="24" t="s">
        <v>515</v>
      </c>
      <c r="D103" s="26" t="s">
        <v>516</v>
      </c>
    </row>
    <row r="104" spans="1:4" x14ac:dyDescent="0.25">
      <c r="A104" s="178"/>
      <c r="B104" s="133" t="s">
        <v>826</v>
      </c>
      <c r="C104" s="43" t="s">
        <v>547</v>
      </c>
      <c r="D104" s="46" t="s">
        <v>548</v>
      </c>
    </row>
    <row r="105" spans="1:4" x14ac:dyDescent="0.25">
      <c r="A105" s="178"/>
      <c r="B105" s="154"/>
      <c r="C105" s="43" t="s">
        <v>535</v>
      </c>
      <c r="D105" s="46" t="s">
        <v>536</v>
      </c>
    </row>
    <row r="106" spans="1:4" x14ac:dyDescent="0.25">
      <c r="A106" s="178"/>
      <c r="B106" s="154"/>
      <c r="C106" s="43" t="s">
        <v>563</v>
      </c>
      <c r="D106" s="46" t="s">
        <v>564</v>
      </c>
    </row>
    <row r="107" spans="1:4" x14ac:dyDescent="0.25">
      <c r="A107" s="178"/>
      <c r="B107" s="154"/>
      <c r="C107" s="43" t="s">
        <v>527</v>
      </c>
      <c r="D107" s="46" t="s">
        <v>528</v>
      </c>
    </row>
    <row r="108" spans="1:4" x14ac:dyDescent="0.25">
      <c r="A108" s="178"/>
      <c r="B108" s="154"/>
      <c r="C108" s="43" t="s">
        <v>565</v>
      </c>
      <c r="D108" s="46" t="s">
        <v>348</v>
      </c>
    </row>
    <row r="109" spans="1:4" x14ac:dyDescent="0.25">
      <c r="A109" s="179"/>
      <c r="B109" s="155"/>
      <c r="C109" s="43" t="s">
        <v>549</v>
      </c>
      <c r="D109" s="46" t="s">
        <v>550</v>
      </c>
    </row>
    <row r="110" spans="1:4" x14ac:dyDescent="0.25">
      <c r="A110" s="110" t="s">
        <v>829</v>
      </c>
      <c r="B110" s="110" t="s">
        <v>827</v>
      </c>
      <c r="C110" s="43" t="s">
        <v>525</v>
      </c>
      <c r="D110" s="46" t="s">
        <v>526</v>
      </c>
    </row>
    <row r="112" spans="1:4" ht="18.75" x14ac:dyDescent="0.25">
      <c r="A112" s="170" t="s">
        <v>510</v>
      </c>
      <c r="B112" s="170"/>
      <c r="C112" s="170"/>
      <c r="D112" s="170"/>
    </row>
    <row r="113" spans="1:4" ht="18.75" x14ac:dyDescent="0.25">
      <c r="A113" s="14" t="s">
        <v>4</v>
      </c>
      <c r="B113" s="14" t="s">
        <v>3</v>
      </c>
      <c r="C113" s="14" t="s">
        <v>2</v>
      </c>
      <c r="D113" s="14" t="s">
        <v>1</v>
      </c>
    </row>
    <row r="114" spans="1:4" x14ac:dyDescent="0.25">
      <c r="A114" s="92">
        <v>45733</v>
      </c>
      <c r="B114" s="73" t="s">
        <v>827</v>
      </c>
      <c r="C114" s="43" t="s">
        <v>519</v>
      </c>
      <c r="D114" s="46" t="s">
        <v>520</v>
      </c>
    </row>
    <row r="115" spans="1:4" x14ac:dyDescent="0.25">
      <c r="A115" s="125">
        <v>45734</v>
      </c>
      <c r="B115" s="109" t="s">
        <v>825</v>
      </c>
      <c r="C115" s="24" t="s">
        <v>517</v>
      </c>
      <c r="D115" s="26" t="s">
        <v>518</v>
      </c>
    </row>
    <row r="116" spans="1:4" x14ac:dyDescent="0.25">
      <c r="A116" s="126"/>
      <c r="B116" s="67" t="s">
        <v>826</v>
      </c>
      <c r="C116" s="24" t="s">
        <v>529</v>
      </c>
      <c r="D116" s="26" t="s">
        <v>530</v>
      </c>
    </row>
    <row r="117" spans="1:4" x14ac:dyDescent="0.25">
      <c r="A117" s="175">
        <v>45735</v>
      </c>
      <c r="B117" s="180" t="s">
        <v>827</v>
      </c>
      <c r="C117" s="24" t="s">
        <v>523</v>
      </c>
      <c r="D117" s="26" t="s">
        <v>524</v>
      </c>
    </row>
    <row r="118" spans="1:4" x14ac:dyDescent="0.25">
      <c r="A118" s="176"/>
      <c r="B118" s="181"/>
      <c r="C118" s="24" t="s">
        <v>553</v>
      </c>
      <c r="D118" s="26" t="s">
        <v>554</v>
      </c>
    </row>
    <row r="119" spans="1:4" x14ac:dyDescent="0.25">
      <c r="A119" s="177">
        <v>45736</v>
      </c>
      <c r="B119" s="73" t="s">
        <v>825</v>
      </c>
      <c r="C119" s="24" t="s">
        <v>531</v>
      </c>
      <c r="D119" s="26" t="s">
        <v>532</v>
      </c>
    </row>
    <row r="120" spans="1:4" x14ac:dyDescent="0.25">
      <c r="A120" s="178"/>
      <c r="B120" s="133" t="s">
        <v>826</v>
      </c>
      <c r="C120" s="43" t="s">
        <v>547</v>
      </c>
      <c r="D120" s="46" t="s">
        <v>548</v>
      </c>
    </row>
    <row r="121" spans="1:4" x14ac:dyDescent="0.25">
      <c r="A121" s="178"/>
      <c r="B121" s="154"/>
      <c r="C121" s="43" t="s">
        <v>535</v>
      </c>
      <c r="D121" s="46" t="s">
        <v>536</v>
      </c>
    </row>
    <row r="122" spans="1:4" x14ac:dyDescent="0.25">
      <c r="A122" s="178"/>
      <c r="B122" s="154"/>
      <c r="C122" s="43" t="s">
        <v>563</v>
      </c>
      <c r="D122" s="46" t="s">
        <v>564</v>
      </c>
    </row>
    <row r="123" spans="1:4" x14ac:dyDescent="0.25">
      <c r="A123" s="178"/>
      <c r="B123" s="154"/>
      <c r="C123" s="43" t="s">
        <v>527</v>
      </c>
      <c r="D123" s="46" t="s">
        <v>528</v>
      </c>
    </row>
    <row r="124" spans="1:4" x14ac:dyDescent="0.25">
      <c r="A124" s="178"/>
      <c r="B124" s="154"/>
      <c r="C124" s="43" t="s">
        <v>565</v>
      </c>
      <c r="D124" s="46" t="s">
        <v>348</v>
      </c>
    </row>
    <row r="125" spans="1:4" x14ac:dyDescent="0.25">
      <c r="A125" s="179"/>
      <c r="B125" s="155"/>
      <c r="C125" s="43" t="s">
        <v>549</v>
      </c>
      <c r="D125" s="46" t="s">
        <v>550</v>
      </c>
    </row>
    <row r="126" spans="1:4" x14ac:dyDescent="0.25">
      <c r="A126" s="110" t="s">
        <v>829</v>
      </c>
      <c r="B126" s="110" t="s">
        <v>827</v>
      </c>
      <c r="C126" s="43" t="s">
        <v>525</v>
      </c>
      <c r="D126" s="46" t="s">
        <v>526</v>
      </c>
    </row>
    <row r="128" spans="1:4" ht="18.75" x14ac:dyDescent="0.25">
      <c r="A128" s="170" t="s">
        <v>511</v>
      </c>
      <c r="B128" s="170"/>
      <c r="C128" s="170"/>
      <c r="D128" s="170"/>
    </row>
    <row r="129" spans="1:4" ht="18.75" x14ac:dyDescent="0.25">
      <c r="A129" s="14" t="s">
        <v>4</v>
      </c>
      <c r="B129" s="14" t="s">
        <v>3</v>
      </c>
      <c r="C129" s="14" t="s">
        <v>2</v>
      </c>
      <c r="D129" s="14" t="s">
        <v>1</v>
      </c>
    </row>
    <row r="130" spans="1:4" x14ac:dyDescent="0.25">
      <c r="A130" s="92">
        <v>45733</v>
      </c>
      <c r="B130" s="73" t="s">
        <v>827</v>
      </c>
      <c r="C130" s="43" t="s">
        <v>519</v>
      </c>
      <c r="D130" s="46" t="s">
        <v>520</v>
      </c>
    </row>
    <row r="131" spans="1:4" x14ac:dyDescent="0.25">
      <c r="A131" s="125">
        <v>45734</v>
      </c>
      <c r="B131" s="109" t="s">
        <v>825</v>
      </c>
      <c r="C131" s="43" t="s">
        <v>555</v>
      </c>
      <c r="D131" s="46" t="s">
        <v>556</v>
      </c>
    </row>
    <row r="132" spans="1:4" x14ac:dyDescent="0.25">
      <c r="A132" s="126"/>
      <c r="B132" s="67" t="s">
        <v>826</v>
      </c>
      <c r="C132" s="43" t="s">
        <v>557</v>
      </c>
      <c r="D132" s="46" t="s">
        <v>558</v>
      </c>
    </row>
    <row r="133" spans="1:4" x14ac:dyDescent="0.25">
      <c r="A133" s="175">
        <v>45735</v>
      </c>
      <c r="B133" s="180" t="s">
        <v>827</v>
      </c>
      <c r="C133" s="43" t="s">
        <v>521</v>
      </c>
      <c r="D133" s="46" t="s">
        <v>522</v>
      </c>
    </row>
    <row r="134" spans="1:4" x14ac:dyDescent="0.25">
      <c r="A134" s="176"/>
      <c r="B134" s="181"/>
      <c r="C134" s="43" t="s">
        <v>559</v>
      </c>
      <c r="D134" s="46" t="s">
        <v>560</v>
      </c>
    </row>
    <row r="135" spans="1:4" x14ac:dyDescent="0.25">
      <c r="A135" s="177">
        <v>45736</v>
      </c>
      <c r="B135" s="73" t="s">
        <v>825</v>
      </c>
      <c r="C135" s="43" t="s">
        <v>547</v>
      </c>
      <c r="D135" s="46" t="s">
        <v>548</v>
      </c>
    </row>
    <row r="136" spans="1:4" x14ac:dyDescent="0.25">
      <c r="A136" s="178"/>
      <c r="B136" s="133" t="s">
        <v>826</v>
      </c>
      <c r="C136" s="43" t="s">
        <v>535</v>
      </c>
      <c r="D136" s="46" t="s">
        <v>536</v>
      </c>
    </row>
    <row r="137" spans="1:4" x14ac:dyDescent="0.25">
      <c r="A137" s="178"/>
      <c r="B137" s="154"/>
      <c r="C137" s="43" t="s">
        <v>563</v>
      </c>
      <c r="D137" s="46" t="s">
        <v>564</v>
      </c>
    </row>
    <row r="138" spans="1:4" x14ac:dyDescent="0.25">
      <c r="A138" s="178"/>
      <c r="B138" s="154"/>
      <c r="C138" s="43" t="s">
        <v>527</v>
      </c>
      <c r="D138" s="46" t="s">
        <v>528</v>
      </c>
    </row>
    <row r="139" spans="1:4" x14ac:dyDescent="0.25">
      <c r="A139" s="178"/>
      <c r="B139" s="154"/>
      <c r="C139" s="43" t="s">
        <v>565</v>
      </c>
      <c r="D139" s="46" t="s">
        <v>348</v>
      </c>
    </row>
    <row r="140" spans="1:4" x14ac:dyDescent="0.25">
      <c r="A140" s="178"/>
      <c r="B140" s="154"/>
      <c r="C140" s="43" t="s">
        <v>549</v>
      </c>
      <c r="D140" s="46" t="s">
        <v>550</v>
      </c>
    </row>
    <row r="141" spans="1:4" x14ac:dyDescent="0.25">
      <c r="A141" s="179"/>
      <c r="B141" s="155"/>
      <c r="C141" s="43" t="s">
        <v>525</v>
      </c>
      <c r="D141" s="46" t="s">
        <v>526</v>
      </c>
    </row>
    <row r="142" spans="1:4" x14ac:dyDescent="0.25">
      <c r="A142" s="110" t="s">
        <v>829</v>
      </c>
      <c r="B142" s="110" t="s">
        <v>827</v>
      </c>
      <c r="C142" s="43" t="s">
        <v>561</v>
      </c>
      <c r="D142" s="46" t="s">
        <v>562</v>
      </c>
    </row>
    <row r="144" spans="1:4" ht="18.75" x14ac:dyDescent="0.25">
      <c r="A144" s="170" t="s">
        <v>512</v>
      </c>
      <c r="B144" s="170"/>
      <c r="C144" s="170"/>
      <c r="D144" s="170"/>
    </row>
    <row r="145" spans="1:4" ht="18.75" x14ac:dyDescent="0.25">
      <c r="A145" s="14" t="s">
        <v>4</v>
      </c>
      <c r="B145" s="14" t="s">
        <v>3</v>
      </c>
      <c r="C145" s="14" t="s">
        <v>2</v>
      </c>
      <c r="D145" s="14" t="s">
        <v>1</v>
      </c>
    </row>
    <row r="146" spans="1:4" x14ac:dyDescent="0.25">
      <c r="A146" s="92">
        <v>45733</v>
      </c>
      <c r="B146" s="73" t="s">
        <v>827</v>
      </c>
      <c r="C146" s="43" t="s">
        <v>519</v>
      </c>
      <c r="D146" s="46" t="s">
        <v>520</v>
      </c>
    </row>
    <row r="147" spans="1:4" x14ac:dyDescent="0.25">
      <c r="A147" s="125">
        <v>45734</v>
      </c>
      <c r="B147" s="109" t="s">
        <v>825</v>
      </c>
      <c r="C147" s="24" t="s">
        <v>517</v>
      </c>
      <c r="D147" s="26" t="s">
        <v>518</v>
      </c>
    </row>
    <row r="148" spans="1:4" x14ac:dyDescent="0.25">
      <c r="A148" s="126"/>
      <c r="B148" s="67" t="s">
        <v>826</v>
      </c>
      <c r="C148" s="24" t="s">
        <v>529</v>
      </c>
      <c r="D148" s="26" t="s">
        <v>530</v>
      </c>
    </row>
    <row r="149" spans="1:4" x14ac:dyDescent="0.25">
      <c r="A149" s="175">
        <v>45735</v>
      </c>
      <c r="B149" s="180" t="s">
        <v>827</v>
      </c>
      <c r="C149" s="24" t="s">
        <v>523</v>
      </c>
      <c r="D149" s="26" t="s">
        <v>524</v>
      </c>
    </row>
    <row r="150" spans="1:4" x14ac:dyDescent="0.25">
      <c r="A150" s="176"/>
      <c r="B150" s="181"/>
      <c r="C150" s="24" t="s">
        <v>553</v>
      </c>
      <c r="D150" s="26" t="s">
        <v>554</v>
      </c>
    </row>
    <row r="151" spans="1:4" x14ac:dyDescent="0.25">
      <c r="A151" s="177">
        <v>45736</v>
      </c>
      <c r="B151" s="73" t="s">
        <v>825</v>
      </c>
      <c r="C151" s="24" t="s">
        <v>515</v>
      </c>
      <c r="D151" s="26" t="s">
        <v>516</v>
      </c>
    </row>
    <row r="152" spans="1:4" x14ac:dyDescent="0.25">
      <c r="A152" s="178"/>
      <c r="B152" s="133" t="s">
        <v>826</v>
      </c>
      <c r="C152" s="43" t="s">
        <v>547</v>
      </c>
      <c r="D152" s="46" t="s">
        <v>548</v>
      </c>
    </row>
    <row r="153" spans="1:4" x14ac:dyDescent="0.25">
      <c r="A153" s="178"/>
      <c r="B153" s="154"/>
      <c r="C153" s="43" t="s">
        <v>535</v>
      </c>
      <c r="D153" s="46" t="s">
        <v>536</v>
      </c>
    </row>
    <row r="154" spans="1:4" x14ac:dyDescent="0.25">
      <c r="A154" s="178"/>
      <c r="B154" s="154"/>
      <c r="C154" s="43" t="s">
        <v>563</v>
      </c>
      <c r="D154" s="46" t="s">
        <v>564</v>
      </c>
    </row>
    <row r="155" spans="1:4" x14ac:dyDescent="0.25">
      <c r="A155" s="178"/>
      <c r="B155" s="154"/>
      <c r="C155" s="43" t="s">
        <v>527</v>
      </c>
      <c r="D155" s="46" t="s">
        <v>528</v>
      </c>
    </row>
    <row r="156" spans="1:4" x14ac:dyDescent="0.25">
      <c r="A156" s="178"/>
      <c r="B156" s="154"/>
      <c r="C156" s="43" t="s">
        <v>565</v>
      </c>
      <c r="D156" s="46" t="s">
        <v>348</v>
      </c>
    </row>
    <row r="157" spans="1:4" x14ac:dyDescent="0.25">
      <c r="A157" s="179"/>
      <c r="B157" s="155"/>
      <c r="C157" s="43" t="s">
        <v>549</v>
      </c>
      <c r="D157" s="46" t="s">
        <v>550</v>
      </c>
    </row>
    <row r="158" spans="1:4" x14ac:dyDescent="0.25">
      <c r="A158" s="110" t="s">
        <v>829</v>
      </c>
      <c r="B158" s="110" t="s">
        <v>827</v>
      </c>
      <c r="C158" s="43" t="s">
        <v>525</v>
      </c>
      <c r="D158" s="46" t="s">
        <v>526</v>
      </c>
    </row>
    <row r="160" spans="1:4" ht="18.75" x14ac:dyDescent="0.25">
      <c r="A160" s="170" t="s">
        <v>572</v>
      </c>
      <c r="B160" s="170"/>
      <c r="C160" s="170"/>
      <c r="D160" s="170"/>
    </row>
    <row r="161" spans="1:4" ht="18.75" x14ac:dyDescent="0.25">
      <c r="A161" s="14" t="s">
        <v>4</v>
      </c>
      <c r="B161" s="14" t="s">
        <v>3</v>
      </c>
      <c r="C161" s="14" t="s">
        <v>2</v>
      </c>
      <c r="D161" s="14" t="s">
        <v>1</v>
      </c>
    </row>
    <row r="162" spans="1:4" x14ac:dyDescent="0.25">
      <c r="A162" s="106">
        <v>45733</v>
      </c>
      <c r="B162" s="73" t="s">
        <v>827</v>
      </c>
      <c r="C162" s="114" t="s">
        <v>519</v>
      </c>
      <c r="D162" s="46" t="s">
        <v>520</v>
      </c>
    </row>
    <row r="163" spans="1:4" x14ac:dyDescent="0.25">
      <c r="A163" s="134">
        <v>45734</v>
      </c>
      <c r="B163" s="67" t="s">
        <v>825</v>
      </c>
      <c r="C163" s="36" t="s">
        <v>539</v>
      </c>
      <c r="D163" s="26" t="s">
        <v>540</v>
      </c>
    </row>
    <row r="164" spans="1:4" x14ac:dyDescent="0.25">
      <c r="A164" s="134"/>
      <c r="B164" s="67" t="s">
        <v>826</v>
      </c>
      <c r="C164" s="36" t="s">
        <v>529</v>
      </c>
      <c r="D164" s="26" t="s">
        <v>530</v>
      </c>
    </row>
    <row r="165" spans="1:4" x14ac:dyDescent="0.25">
      <c r="A165" s="93">
        <v>45735</v>
      </c>
      <c r="B165" s="67" t="s">
        <v>827</v>
      </c>
      <c r="C165" s="36" t="s">
        <v>566</v>
      </c>
      <c r="D165" s="26" t="s">
        <v>567</v>
      </c>
    </row>
    <row r="166" spans="1:4" x14ac:dyDescent="0.25">
      <c r="A166" s="164">
        <v>45736</v>
      </c>
      <c r="B166" s="73" t="s">
        <v>825</v>
      </c>
      <c r="C166" s="36" t="s">
        <v>531</v>
      </c>
      <c r="D166" s="26" t="s">
        <v>532</v>
      </c>
    </row>
    <row r="167" spans="1:4" x14ac:dyDescent="0.25">
      <c r="A167" s="164"/>
      <c r="B167" s="132" t="s">
        <v>826</v>
      </c>
      <c r="C167" s="114" t="s">
        <v>547</v>
      </c>
      <c r="D167" s="46" t="s">
        <v>548</v>
      </c>
    </row>
    <row r="168" spans="1:4" x14ac:dyDescent="0.25">
      <c r="A168" s="164"/>
      <c r="B168" s="132"/>
      <c r="C168" s="114" t="s">
        <v>535</v>
      </c>
      <c r="D168" s="46" t="s">
        <v>536</v>
      </c>
    </row>
    <row r="169" spans="1:4" x14ac:dyDescent="0.25">
      <c r="A169" s="164"/>
      <c r="B169" s="132"/>
      <c r="C169" s="114" t="s">
        <v>563</v>
      </c>
      <c r="D169" s="46" t="s">
        <v>564</v>
      </c>
    </row>
    <row r="170" spans="1:4" x14ac:dyDescent="0.25">
      <c r="A170" s="164"/>
      <c r="B170" s="132"/>
      <c r="C170" s="114" t="s">
        <v>527</v>
      </c>
      <c r="D170" s="46" t="s">
        <v>528</v>
      </c>
    </row>
    <row r="171" spans="1:4" x14ac:dyDescent="0.25">
      <c r="A171" s="164"/>
      <c r="B171" s="132"/>
      <c r="C171" s="114" t="s">
        <v>565</v>
      </c>
      <c r="D171" s="46" t="s">
        <v>348</v>
      </c>
    </row>
    <row r="172" spans="1:4" x14ac:dyDescent="0.25">
      <c r="A172" s="164"/>
      <c r="B172" s="132"/>
      <c r="C172" s="114" t="s">
        <v>549</v>
      </c>
      <c r="D172" s="46" t="s">
        <v>550</v>
      </c>
    </row>
    <row r="173" spans="1:4" x14ac:dyDescent="0.25">
      <c r="A173" s="77" t="s">
        <v>829</v>
      </c>
      <c r="B173" s="77" t="s">
        <v>827</v>
      </c>
      <c r="C173" s="114" t="s">
        <v>525</v>
      </c>
      <c r="D173" s="46" t="s">
        <v>526</v>
      </c>
    </row>
    <row r="175" spans="1:4" ht="18.75" x14ac:dyDescent="0.25">
      <c r="A175" s="170" t="s">
        <v>573</v>
      </c>
      <c r="B175" s="170"/>
      <c r="C175" s="170"/>
      <c r="D175" s="170"/>
    </row>
    <row r="176" spans="1:4" ht="18.75" x14ac:dyDescent="0.25">
      <c r="A176" s="14" t="s">
        <v>4</v>
      </c>
      <c r="B176" s="14" t="s">
        <v>3</v>
      </c>
      <c r="C176" s="14" t="s">
        <v>2</v>
      </c>
      <c r="D176" s="14" t="s">
        <v>1</v>
      </c>
    </row>
    <row r="177" spans="1:4" x14ac:dyDescent="0.25">
      <c r="A177" s="106">
        <v>45733</v>
      </c>
      <c r="B177" s="73" t="s">
        <v>827</v>
      </c>
      <c r="C177" s="43" t="s">
        <v>519</v>
      </c>
      <c r="D177" s="46" t="s">
        <v>520</v>
      </c>
    </row>
    <row r="178" spans="1:4" x14ac:dyDescent="0.25">
      <c r="A178" s="134">
        <v>45734</v>
      </c>
      <c r="B178" s="67" t="s">
        <v>825</v>
      </c>
      <c r="C178" s="24" t="s">
        <v>517</v>
      </c>
      <c r="D178" s="26" t="s">
        <v>518</v>
      </c>
    </row>
    <row r="179" spans="1:4" x14ac:dyDescent="0.25">
      <c r="A179" s="134"/>
      <c r="B179" s="67" t="s">
        <v>826</v>
      </c>
      <c r="C179" s="24" t="s">
        <v>529</v>
      </c>
      <c r="D179" s="26" t="s">
        <v>530</v>
      </c>
    </row>
    <row r="180" spans="1:4" x14ac:dyDescent="0.25">
      <c r="A180" s="93">
        <v>45735</v>
      </c>
      <c r="B180" s="67" t="s">
        <v>827</v>
      </c>
      <c r="C180" s="24" t="s">
        <v>568</v>
      </c>
      <c r="D180" s="26" t="s">
        <v>569</v>
      </c>
    </row>
    <row r="181" spans="1:4" x14ac:dyDescent="0.25">
      <c r="A181" s="164">
        <v>45736</v>
      </c>
      <c r="B181" s="73" t="s">
        <v>825</v>
      </c>
      <c r="C181" s="24" t="s">
        <v>531</v>
      </c>
      <c r="D181" s="26" t="s">
        <v>532</v>
      </c>
    </row>
    <row r="182" spans="1:4" x14ac:dyDescent="0.25">
      <c r="A182" s="164"/>
      <c r="B182" s="132" t="s">
        <v>826</v>
      </c>
      <c r="C182" s="43" t="s">
        <v>547</v>
      </c>
      <c r="D182" s="46" t="s">
        <v>548</v>
      </c>
    </row>
    <row r="183" spans="1:4" x14ac:dyDescent="0.25">
      <c r="A183" s="164"/>
      <c r="B183" s="132"/>
      <c r="C183" s="43" t="s">
        <v>535</v>
      </c>
      <c r="D183" s="46" t="s">
        <v>536</v>
      </c>
    </row>
    <row r="184" spans="1:4" x14ac:dyDescent="0.25">
      <c r="A184" s="164"/>
      <c r="B184" s="132"/>
      <c r="C184" s="43" t="s">
        <v>563</v>
      </c>
      <c r="D184" s="46" t="s">
        <v>564</v>
      </c>
    </row>
    <row r="185" spans="1:4" x14ac:dyDescent="0.25">
      <c r="A185" s="164"/>
      <c r="B185" s="132"/>
      <c r="C185" s="43" t="s">
        <v>527</v>
      </c>
      <c r="D185" s="46" t="s">
        <v>528</v>
      </c>
    </row>
    <row r="186" spans="1:4" x14ac:dyDescent="0.25">
      <c r="A186" s="164"/>
      <c r="B186" s="132"/>
      <c r="C186" s="43" t="s">
        <v>565</v>
      </c>
      <c r="D186" s="46" t="s">
        <v>348</v>
      </c>
    </row>
    <row r="187" spans="1:4" x14ac:dyDescent="0.25">
      <c r="A187" s="164"/>
      <c r="B187" s="132"/>
      <c r="C187" s="43" t="s">
        <v>549</v>
      </c>
      <c r="D187" s="46" t="s">
        <v>550</v>
      </c>
    </row>
    <row r="188" spans="1:4" x14ac:dyDescent="0.25">
      <c r="A188" s="77" t="s">
        <v>829</v>
      </c>
      <c r="B188" s="77" t="s">
        <v>827</v>
      </c>
      <c r="C188" s="43" t="s">
        <v>525</v>
      </c>
      <c r="D188" s="46" t="s">
        <v>526</v>
      </c>
    </row>
    <row r="190" spans="1:4" ht="18.75" x14ac:dyDescent="0.25">
      <c r="A190" s="170" t="s">
        <v>513</v>
      </c>
      <c r="B190" s="170"/>
      <c r="C190" s="170"/>
      <c r="D190" s="170"/>
    </row>
    <row r="191" spans="1:4" ht="18.75" x14ac:dyDescent="0.25">
      <c r="A191" s="14" t="s">
        <v>4</v>
      </c>
      <c r="B191" s="14" t="s">
        <v>3</v>
      </c>
      <c r="C191" s="14" t="s">
        <v>2</v>
      </c>
      <c r="D191" s="14" t="s">
        <v>1</v>
      </c>
    </row>
    <row r="192" spans="1:4" x14ac:dyDescent="0.25">
      <c r="A192" s="92">
        <v>45733</v>
      </c>
      <c r="B192" s="73" t="s">
        <v>827</v>
      </c>
      <c r="C192" s="43" t="s">
        <v>519</v>
      </c>
      <c r="D192" s="46" t="s">
        <v>520</v>
      </c>
    </row>
    <row r="193" spans="1:4" x14ac:dyDescent="0.25">
      <c r="A193" s="125">
        <v>45734</v>
      </c>
      <c r="B193" s="109" t="s">
        <v>825</v>
      </c>
      <c r="C193" s="24" t="s">
        <v>515</v>
      </c>
      <c r="D193" s="26" t="s">
        <v>516</v>
      </c>
    </row>
    <row r="194" spans="1:4" x14ac:dyDescent="0.25">
      <c r="A194" s="125"/>
      <c r="B194" s="173" t="s">
        <v>826</v>
      </c>
      <c r="C194" s="24" t="s">
        <v>523</v>
      </c>
      <c r="D194" s="26" t="s">
        <v>524</v>
      </c>
    </row>
    <row r="195" spans="1:4" x14ac:dyDescent="0.25">
      <c r="A195" s="126"/>
      <c r="B195" s="174"/>
      <c r="C195" s="24" t="s">
        <v>570</v>
      </c>
      <c r="D195" s="26" t="s">
        <v>571</v>
      </c>
    </row>
    <row r="196" spans="1:4" x14ac:dyDescent="0.25">
      <c r="A196" s="164">
        <v>45736</v>
      </c>
      <c r="B196" s="73" t="s">
        <v>825</v>
      </c>
      <c r="C196" s="24" t="s">
        <v>541</v>
      </c>
      <c r="D196" s="26" t="s">
        <v>542</v>
      </c>
    </row>
    <row r="197" spans="1:4" x14ac:dyDescent="0.25">
      <c r="A197" s="164"/>
      <c r="B197" s="132" t="s">
        <v>826</v>
      </c>
      <c r="C197" s="43" t="s">
        <v>547</v>
      </c>
      <c r="D197" s="46" t="s">
        <v>548</v>
      </c>
    </row>
    <row r="198" spans="1:4" x14ac:dyDescent="0.25">
      <c r="A198" s="164"/>
      <c r="B198" s="132"/>
      <c r="C198" s="43" t="s">
        <v>535</v>
      </c>
      <c r="D198" s="46" t="s">
        <v>536</v>
      </c>
    </row>
    <row r="199" spans="1:4" x14ac:dyDescent="0.25">
      <c r="A199" s="164"/>
      <c r="B199" s="132"/>
      <c r="C199" s="43" t="s">
        <v>563</v>
      </c>
      <c r="D199" s="46" t="s">
        <v>564</v>
      </c>
    </row>
    <row r="200" spans="1:4" x14ac:dyDescent="0.25">
      <c r="A200" s="164"/>
      <c r="B200" s="132"/>
      <c r="C200" s="43" t="s">
        <v>527</v>
      </c>
      <c r="D200" s="46" t="s">
        <v>528</v>
      </c>
    </row>
    <row r="201" spans="1:4" x14ac:dyDescent="0.25">
      <c r="A201" s="164"/>
      <c r="B201" s="132"/>
      <c r="C201" s="43" t="s">
        <v>565</v>
      </c>
      <c r="D201" s="46" t="s">
        <v>348</v>
      </c>
    </row>
    <row r="202" spans="1:4" x14ac:dyDescent="0.25">
      <c r="A202" s="164"/>
      <c r="B202" s="132"/>
      <c r="C202" s="43" t="s">
        <v>549</v>
      </c>
      <c r="D202" s="46" t="s">
        <v>550</v>
      </c>
    </row>
    <row r="203" spans="1:4" x14ac:dyDescent="0.25">
      <c r="A203" s="77" t="s">
        <v>829</v>
      </c>
      <c r="B203" s="77" t="s">
        <v>827</v>
      </c>
      <c r="C203" s="43" t="s">
        <v>525</v>
      </c>
      <c r="D203" s="46" t="s">
        <v>526</v>
      </c>
    </row>
    <row r="205" spans="1:4" ht="18.75" x14ac:dyDescent="0.25">
      <c r="A205" s="170" t="s">
        <v>514</v>
      </c>
      <c r="B205" s="170"/>
      <c r="C205" s="170"/>
      <c r="D205" s="170"/>
    </row>
    <row r="206" spans="1:4" ht="18.75" x14ac:dyDescent="0.25">
      <c r="A206" s="14" t="s">
        <v>4</v>
      </c>
      <c r="B206" s="14" t="s">
        <v>3</v>
      </c>
      <c r="C206" s="14" t="s">
        <v>2</v>
      </c>
      <c r="D206" s="14" t="s">
        <v>1</v>
      </c>
    </row>
    <row r="207" spans="1:4" x14ac:dyDescent="0.25">
      <c r="A207" s="92">
        <v>45733</v>
      </c>
      <c r="B207" s="73" t="s">
        <v>827</v>
      </c>
      <c r="C207" s="43" t="s">
        <v>519</v>
      </c>
      <c r="D207" s="46" t="s">
        <v>520</v>
      </c>
    </row>
    <row r="208" spans="1:4" x14ac:dyDescent="0.25">
      <c r="A208" s="125">
        <v>45734</v>
      </c>
      <c r="B208" s="173" t="s">
        <v>825</v>
      </c>
      <c r="C208" s="24" t="s">
        <v>539</v>
      </c>
      <c r="D208" s="26" t="s">
        <v>540</v>
      </c>
    </row>
    <row r="209" spans="1:4" x14ac:dyDescent="0.25">
      <c r="A209" s="125"/>
      <c r="B209" s="174"/>
      <c r="C209" s="24" t="s">
        <v>523</v>
      </c>
      <c r="D209" s="26" t="s">
        <v>524</v>
      </c>
    </row>
    <row r="210" spans="1:4" x14ac:dyDescent="0.25">
      <c r="A210" s="126"/>
      <c r="B210" s="67" t="s">
        <v>826</v>
      </c>
      <c r="C210" s="24" t="s">
        <v>529</v>
      </c>
      <c r="D210" s="26" t="s">
        <v>530</v>
      </c>
    </row>
    <row r="211" spans="1:4" x14ac:dyDescent="0.25">
      <c r="A211" s="93">
        <v>45735</v>
      </c>
      <c r="B211" s="67" t="s">
        <v>827</v>
      </c>
      <c r="C211" s="24" t="s">
        <v>531</v>
      </c>
      <c r="D211" s="26" t="s">
        <v>532</v>
      </c>
    </row>
    <row r="212" spans="1:4" x14ac:dyDescent="0.25">
      <c r="A212" s="164">
        <v>45736</v>
      </c>
      <c r="B212" s="73" t="s">
        <v>825</v>
      </c>
      <c r="C212" s="24" t="s">
        <v>515</v>
      </c>
      <c r="D212" s="26" t="s">
        <v>516</v>
      </c>
    </row>
    <row r="213" spans="1:4" x14ac:dyDescent="0.25">
      <c r="A213" s="164"/>
      <c r="B213" s="132" t="s">
        <v>826</v>
      </c>
      <c r="C213" s="43" t="s">
        <v>547</v>
      </c>
      <c r="D213" s="46" t="s">
        <v>548</v>
      </c>
    </row>
    <row r="214" spans="1:4" x14ac:dyDescent="0.25">
      <c r="A214" s="164"/>
      <c r="B214" s="132"/>
      <c r="C214" s="43" t="s">
        <v>535</v>
      </c>
      <c r="D214" s="46" t="s">
        <v>536</v>
      </c>
    </row>
    <row r="215" spans="1:4" x14ac:dyDescent="0.25">
      <c r="A215" s="164"/>
      <c r="B215" s="132"/>
      <c r="C215" s="43" t="s">
        <v>563</v>
      </c>
      <c r="D215" s="46" t="s">
        <v>564</v>
      </c>
    </row>
    <row r="216" spans="1:4" x14ac:dyDescent="0.25">
      <c r="A216" s="164"/>
      <c r="B216" s="132"/>
      <c r="C216" s="43" t="s">
        <v>527</v>
      </c>
      <c r="D216" s="46" t="s">
        <v>528</v>
      </c>
    </row>
    <row r="217" spans="1:4" x14ac:dyDescent="0.25">
      <c r="A217" s="164"/>
      <c r="B217" s="132"/>
      <c r="C217" s="43" t="s">
        <v>565</v>
      </c>
      <c r="D217" s="46" t="s">
        <v>348</v>
      </c>
    </row>
    <row r="218" spans="1:4" x14ac:dyDescent="0.25">
      <c r="A218" s="164"/>
      <c r="B218" s="132"/>
      <c r="C218" s="43" t="s">
        <v>549</v>
      </c>
      <c r="D218" s="46" t="s">
        <v>550</v>
      </c>
    </row>
    <row r="219" spans="1:4" x14ac:dyDescent="0.25">
      <c r="A219" s="77" t="s">
        <v>829</v>
      </c>
      <c r="B219" s="77" t="s">
        <v>827</v>
      </c>
      <c r="C219" s="43" t="s">
        <v>525</v>
      </c>
      <c r="D219" s="46" t="s">
        <v>526</v>
      </c>
    </row>
  </sheetData>
  <mergeCells count="75">
    <mergeCell ref="B149:B150"/>
    <mergeCell ref="B152:B157"/>
    <mergeCell ref="B167:B172"/>
    <mergeCell ref="B182:B187"/>
    <mergeCell ref="A190:D190"/>
    <mergeCell ref="A160:D160"/>
    <mergeCell ref="A175:D175"/>
    <mergeCell ref="A166:A172"/>
    <mergeCell ref="B85:B86"/>
    <mergeCell ref="B88:B93"/>
    <mergeCell ref="B101:B102"/>
    <mergeCell ref="B104:B109"/>
    <mergeCell ref="B117:B118"/>
    <mergeCell ref="A65:D65"/>
    <mergeCell ref="A80:D80"/>
    <mergeCell ref="A33:D33"/>
    <mergeCell ref="A49:D49"/>
    <mergeCell ref="A52:A53"/>
    <mergeCell ref="A54:A55"/>
    <mergeCell ref="B54:B55"/>
    <mergeCell ref="A56:A62"/>
    <mergeCell ref="A1:D1"/>
    <mergeCell ref="A17:D17"/>
    <mergeCell ref="A128:D128"/>
    <mergeCell ref="A144:D144"/>
    <mergeCell ref="B133:B134"/>
    <mergeCell ref="A96:D96"/>
    <mergeCell ref="A112:D112"/>
    <mergeCell ref="B120:B125"/>
    <mergeCell ref="B7:B8"/>
    <mergeCell ref="B9:B14"/>
    <mergeCell ref="B22:B23"/>
    <mergeCell ref="B25:B30"/>
    <mergeCell ref="B38:B39"/>
    <mergeCell ref="B41:B46"/>
    <mergeCell ref="B57:B62"/>
    <mergeCell ref="B72:B77"/>
    <mergeCell ref="A24:A30"/>
    <mergeCell ref="A36:A37"/>
    <mergeCell ref="A38:A39"/>
    <mergeCell ref="A40:A46"/>
    <mergeCell ref="A4:A5"/>
    <mergeCell ref="A7:A14"/>
    <mergeCell ref="A20:A21"/>
    <mergeCell ref="A22:A23"/>
    <mergeCell ref="A83:A84"/>
    <mergeCell ref="A85:A86"/>
    <mergeCell ref="A87:A93"/>
    <mergeCell ref="A68:A69"/>
    <mergeCell ref="A71:A77"/>
    <mergeCell ref="A99:A100"/>
    <mergeCell ref="A101:A102"/>
    <mergeCell ref="A103:A109"/>
    <mergeCell ref="A115:A116"/>
    <mergeCell ref="A117:A118"/>
    <mergeCell ref="A119:A125"/>
    <mergeCell ref="A131:A132"/>
    <mergeCell ref="A133:A134"/>
    <mergeCell ref="A135:A141"/>
    <mergeCell ref="B136:B141"/>
    <mergeCell ref="A178:A179"/>
    <mergeCell ref="A181:A187"/>
    <mergeCell ref="A147:A148"/>
    <mergeCell ref="A149:A150"/>
    <mergeCell ref="A151:A157"/>
    <mergeCell ref="A163:A164"/>
    <mergeCell ref="A212:A218"/>
    <mergeCell ref="A208:A210"/>
    <mergeCell ref="B208:B209"/>
    <mergeCell ref="A193:A195"/>
    <mergeCell ref="A196:A202"/>
    <mergeCell ref="B197:B202"/>
    <mergeCell ref="B194:B195"/>
    <mergeCell ref="A205:D205"/>
    <mergeCell ref="B213:B21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6AE5B-1F53-4418-8061-6A5CE5D42E6C}">
  <sheetPr codeName="Sheet15">
    <tabColor theme="5"/>
  </sheetPr>
  <dimension ref="A1:E30"/>
  <sheetViews>
    <sheetView topLeftCell="A24" workbookViewId="0">
      <selection activeCell="A25" sqref="A25:A26"/>
    </sheetView>
  </sheetViews>
  <sheetFormatPr defaultRowHeight="15" x14ac:dyDescent="0.25"/>
  <cols>
    <col min="1" max="1" width="21.5703125" bestFit="1" customWidth="1"/>
    <col min="2" max="2" width="18.28515625" style="82" customWidth="1"/>
    <col min="3" max="3" width="15.5703125" style="62" bestFit="1" customWidth="1"/>
    <col min="4" max="4" width="52.28515625" bestFit="1" customWidth="1"/>
    <col min="5" max="5" width="21.5703125" bestFit="1" customWidth="1"/>
  </cols>
  <sheetData>
    <row r="1" spans="1:5" ht="78" customHeight="1" x14ac:dyDescent="0.25">
      <c r="A1" s="128"/>
      <c r="B1" s="128"/>
      <c r="C1" s="128"/>
      <c r="D1" s="128"/>
    </row>
    <row r="2" spans="1:5" ht="21" x14ac:dyDescent="0.25">
      <c r="A2" s="129" t="s">
        <v>152</v>
      </c>
      <c r="B2" s="129"/>
      <c r="C2" s="129"/>
      <c r="D2" s="129"/>
    </row>
    <row r="3" spans="1:5" ht="21" x14ac:dyDescent="0.25">
      <c r="A3" s="130" t="s">
        <v>12</v>
      </c>
      <c r="B3" s="130"/>
      <c r="C3" s="130"/>
      <c r="D3" s="130"/>
    </row>
    <row r="4" spans="1:5" ht="21" x14ac:dyDescent="0.25">
      <c r="A4" s="131" t="s">
        <v>153</v>
      </c>
      <c r="B4" s="131"/>
      <c r="C4" s="131"/>
      <c r="D4" s="131"/>
    </row>
    <row r="5" spans="1:5" ht="21" x14ac:dyDescent="0.25">
      <c r="A5" s="141" t="s">
        <v>15</v>
      </c>
      <c r="B5" s="141"/>
      <c r="C5" s="141"/>
      <c r="D5" s="141"/>
    </row>
    <row r="7" spans="1:5" ht="18.75" x14ac:dyDescent="0.25">
      <c r="A7" s="120" t="s">
        <v>758</v>
      </c>
      <c r="B7" s="120"/>
      <c r="C7" s="120"/>
      <c r="D7" s="120"/>
    </row>
    <row r="8" spans="1:5" ht="18.75" x14ac:dyDescent="0.25">
      <c r="A8" s="13" t="s">
        <v>4</v>
      </c>
      <c r="B8" s="13" t="s">
        <v>3</v>
      </c>
      <c r="C8" s="14" t="s">
        <v>2</v>
      </c>
      <c r="D8" s="13" t="s">
        <v>1</v>
      </c>
    </row>
    <row r="9" spans="1:5" x14ac:dyDescent="0.25">
      <c r="A9" s="134">
        <v>45733</v>
      </c>
      <c r="B9" s="67" t="s">
        <v>825</v>
      </c>
      <c r="C9" s="71" t="s">
        <v>760</v>
      </c>
      <c r="D9" s="87" t="s">
        <v>761</v>
      </c>
      <c r="E9" s="89"/>
    </row>
    <row r="10" spans="1:5" x14ac:dyDescent="0.25">
      <c r="A10" s="134"/>
      <c r="B10" s="67" t="s">
        <v>826</v>
      </c>
      <c r="C10" s="71" t="s">
        <v>766</v>
      </c>
      <c r="D10" s="87" t="s">
        <v>767</v>
      </c>
      <c r="E10" s="89"/>
    </row>
    <row r="11" spans="1:5" x14ac:dyDescent="0.25">
      <c r="A11" s="91">
        <v>45734</v>
      </c>
      <c r="B11" s="67" t="s">
        <v>827</v>
      </c>
      <c r="C11" s="71" t="s">
        <v>764</v>
      </c>
      <c r="D11" s="87" t="s">
        <v>765</v>
      </c>
      <c r="E11" s="89"/>
    </row>
    <row r="12" spans="1:5" x14ac:dyDescent="0.25">
      <c r="A12" s="134">
        <v>45735</v>
      </c>
      <c r="B12" s="67" t="s">
        <v>825</v>
      </c>
      <c r="C12" s="71" t="s">
        <v>768</v>
      </c>
      <c r="D12" s="87" t="s">
        <v>769</v>
      </c>
      <c r="E12" s="89"/>
    </row>
    <row r="13" spans="1:5" x14ac:dyDescent="0.25">
      <c r="A13" s="134"/>
      <c r="B13" s="162" t="s">
        <v>826</v>
      </c>
      <c r="C13" s="71" t="s">
        <v>772</v>
      </c>
      <c r="D13" s="87" t="s">
        <v>773</v>
      </c>
      <c r="E13" s="89"/>
    </row>
    <row r="14" spans="1:5" x14ac:dyDescent="0.25">
      <c r="A14" s="134"/>
      <c r="B14" s="162"/>
      <c r="C14" s="71" t="s">
        <v>778</v>
      </c>
      <c r="D14" s="87" t="s">
        <v>779</v>
      </c>
    </row>
    <row r="15" spans="1:5" x14ac:dyDescent="0.25">
      <c r="A15" s="134">
        <v>45736</v>
      </c>
      <c r="B15" s="162" t="s">
        <v>827</v>
      </c>
      <c r="C15" s="71" t="s">
        <v>762</v>
      </c>
      <c r="D15" s="87" t="s">
        <v>763</v>
      </c>
    </row>
    <row r="16" spans="1:5" x14ac:dyDescent="0.25">
      <c r="A16" s="134"/>
      <c r="B16" s="162"/>
      <c r="C16" s="71" t="s">
        <v>774</v>
      </c>
      <c r="D16" s="87" t="s">
        <v>775</v>
      </c>
    </row>
    <row r="17" spans="1:4" x14ac:dyDescent="0.25">
      <c r="A17" s="134"/>
      <c r="B17" s="162"/>
      <c r="C17" s="71" t="s">
        <v>776</v>
      </c>
      <c r="D17" s="87" t="s">
        <v>777</v>
      </c>
    </row>
    <row r="18" spans="1:4" x14ac:dyDescent="0.25">
      <c r="A18" s="134"/>
      <c r="B18" s="162"/>
      <c r="C18" s="71" t="s">
        <v>780</v>
      </c>
      <c r="D18" s="87" t="s">
        <v>781</v>
      </c>
    </row>
    <row r="19" spans="1:4" x14ac:dyDescent="0.25">
      <c r="A19" s="134"/>
      <c r="B19" s="162"/>
      <c r="C19" s="71" t="s">
        <v>782</v>
      </c>
      <c r="D19" s="87" t="s">
        <v>783</v>
      </c>
    </row>
    <row r="20" spans="1:4" x14ac:dyDescent="0.25">
      <c r="A20" s="134">
        <v>45737</v>
      </c>
      <c r="B20" s="162" t="s">
        <v>825</v>
      </c>
      <c r="C20" s="71" t="s">
        <v>770</v>
      </c>
      <c r="D20" s="87" t="s">
        <v>771</v>
      </c>
    </row>
    <row r="21" spans="1:4" x14ac:dyDescent="0.25">
      <c r="A21" s="134"/>
      <c r="B21" s="162"/>
      <c r="C21" s="75" t="s">
        <v>787</v>
      </c>
      <c r="D21" s="88" t="s">
        <v>788</v>
      </c>
    </row>
    <row r="22" spans="1:4" x14ac:dyDescent="0.25">
      <c r="C22" s="76"/>
      <c r="D22" s="69"/>
    </row>
    <row r="23" spans="1:4" ht="18.75" customHeight="1" x14ac:dyDescent="0.25">
      <c r="A23" s="120" t="s">
        <v>759</v>
      </c>
      <c r="B23" s="120"/>
      <c r="C23" s="120"/>
      <c r="D23" s="120"/>
    </row>
    <row r="24" spans="1:4" ht="18.75" x14ac:dyDescent="0.25">
      <c r="A24" s="13" t="s">
        <v>4</v>
      </c>
      <c r="B24" s="13" t="s">
        <v>3</v>
      </c>
      <c r="C24" s="13" t="s">
        <v>2</v>
      </c>
      <c r="D24" s="13" t="s">
        <v>1</v>
      </c>
    </row>
    <row r="25" spans="1:4" x14ac:dyDescent="0.25">
      <c r="A25" s="163">
        <v>45733</v>
      </c>
      <c r="B25" s="67" t="s">
        <v>825</v>
      </c>
      <c r="C25" s="75" t="s">
        <v>760</v>
      </c>
      <c r="D25" s="74" t="s">
        <v>761</v>
      </c>
    </row>
    <row r="26" spans="1:4" x14ac:dyDescent="0.25">
      <c r="A26" s="160"/>
      <c r="B26" s="67" t="s">
        <v>826</v>
      </c>
      <c r="C26" s="75" t="s">
        <v>789</v>
      </c>
      <c r="D26" s="74" t="s">
        <v>249</v>
      </c>
    </row>
    <row r="27" spans="1:4" x14ac:dyDescent="0.25">
      <c r="A27" s="91">
        <v>45734</v>
      </c>
      <c r="B27" s="67" t="s">
        <v>827</v>
      </c>
      <c r="C27" s="75" t="s">
        <v>790</v>
      </c>
      <c r="D27" s="74" t="s">
        <v>791</v>
      </c>
    </row>
    <row r="28" spans="1:4" x14ac:dyDescent="0.25">
      <c r="A28" s="163">
        <v>45735</v>
      </c>
      <c r="B28" s="67" t="s">
        <v>825</v>
      </c>
      <c r="C28" s="75" t="s">
        <v>792</v>
      </c>
      <c r="D28" s="74" t="s">
        <v>793</v>
      </c>
    </row>
    <row r="29" spans="1:4" x14ac:dyDescent="0.25">
      <c r="A29" s="160"/>
      <c r="B29" s="67" t="s">
        <v>826</v>
      </c>
      <c r="C29" s="75" t="s">
        <v>794</v>
      </c>
      <c r="D29" s="74" t="s">
        <v>795</v>
      </c>
    </row>
    <row r="30" spans="1:4" x14ac:dyDescent="0.25">
      <c r="A30" s="93">
        <v>45736</v>
      </c>
      <c r="B30" s="67" t="s">
        <v>827</v>
      </c>
      <c r="C30" s="75" t="s">
        <v>796</v>
      </c>
      <c r="D30" s="74" t="s">
        <v>797</v>
      </c>
    </row>
  </sheetData>
  <mergeCells count="16">
    <mergeCell ref="A25:A26"/>
    <mergeCell ref="A28:A29"/>
    <mergeCell ref="B13:B14"/>
    <mergeCell ref="B15:B19"/>
    <mergeCell ref="A23:D23"/>
    <mergeCell ref="A1:D1"/>
    <mergeCell ref="A2:D2"/>
    <mergeCell ref="A3:D3"/>
    <mergeCell ref="A4:D4"/>
    <mergeCell ref="A5:D5"/>
    <mergeCell ref="A7:D7"/>
    <mergeCell ref="B20:B21"/>
    <mergeCell ref="A9:A10"/>
    <mergeCell ref="A12:A14"/>
    <mergeCell ref="A15:A19"/>
    <mergeCell ref="A20:A2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2315-7E7F-41F2-92EA-3966B14E11A9}">
  <sheetPr codeName="Sheet14">
    <tabColor rgb="FF92D050"/>
    <pageSetUpPr fitToPage="1"/>
  </sheetPr>
  <dimension ref="A1:D22"/>
  <sheetViews>
    <sheetView view="pageBreakPreview" topLeftCell="A9" zoomScaleNormal="30" zoomScaleSheetLayoutView="100" workbookViewId="0">
      <selection activeCell="D13" sqref="D13"/>
    </sheetView>
  </sheetViews>
  <sheetFormatPr defaultRowHeight="15" x14ac:dyDescent="0.25"/>
  <cols>
    <col min="1" max="1" width="26" style="3" customWidth="1"/>
    <col min="2" max="2" width="22.85546875" style="3" customWidth="1"/>
    <col min="3" max="3" width="18.7109375" style="3" customWidth="1"/>
    <col min="4" max="4" width="48.42578125" style="5" bestFit="1" customWidth="1"/>
    <col min="5" max="16384" width="9.140625" style="1"/>
  </cols>
  <sheetData>
    <row r="1" spans="1:4" ht="77.25" customHeight="1" x14ac:dyDescent="0.25">
      <c r="A1" s="128"/>
      <c r="B1" s="128"/>
      <c r="C1" s="128"/>
      <c r="D1" s="128"/>
    </row>
    <row r="2" spans="1:4" s="2" customFormat="1" ht="24" customHeight="1" x14ac:dyDescent="0.25">
      <c r="A2" s="129" t="s">
        <v>152</v>
      </c>
      <c r="B2" s="129"/>
      <c r="C2" s="129"/>
      <c r="D2" s="129"/>
    </row>
    <row r="3" spans="1:4" s="2" customFormat="1" ht="24" customHeight="1" x14ac:dyDescent="0.25">
      <c r="A3" s="130" t="s">
        <v>12</v>
      </c>
      <c r="B3" s="130"/>
      <c r="C3" s="130"/>
      <c r="D3" s="130"/>
    </row>
    <row r="4" spans="1:4" s="2" customFormat="1" ht="24" customHeight="1" x14ac:dyDescent="0.25">
      <c r="A4" s="131" t="s">
        <v>153</v>
      </c>
      <c r="B4" s="131"/>
      <c r="C4" s="131"/>
      <c r="D4" s="131"/>
    </row>
    <row r="5" spans="1:4" s="2" customFormat="1" ht="24" customHeight="1" x14ac:dyDescent="0.25">
      <c r="A5" s="141" t="s">
        <v>15</v>
      </c>
      <c r="B5" s="141"/>
      <c r="C5" s="141"/>
      <c r="D5" s="141"/>
    </row>
    <row r="6" spans="1:4" ht="24" customHeight="1" x14ac:dyDescent="0.25">
      <c r="A6" s="127"/>
      <c r="B6" s="127"/>
      <c r="C6" s="127"/>
      <c r="D6" s="127"/>
    </row>
    <row r="7" spans="1:4" ht="24.95" customHeight="1" x14ac:dyDescent="0.25">
      <c r="A7" s="120" t="s">
        <v>28</v>
      </c>
      <c r="B7" s="120"/>
      <c r="C7" s="120"/>
      <c r="D7" s="120"/>
    </row>
    <row r="8" spans="1:4" ht="24.95" customHeight="1" x14ac:dyDescent="0.25">
      <c r="A8" s="13" t="s">
        <v>4</v>
      </c>
      <c r="B8" s="13" t="s">
        <v>3</v>
      </c>
      <c r="C8" s="14" t="s">
        <v>2</v>
      </c>
      <c r="D8" s="13" t="s">
        <v>1</v>
      </c>
    </row>
    <row r="9" spans="1:4" ht="24.95" customHeight="1" x14ac:dyDescent="0.25">
      <c r="A9" s="15"/>
      <c r="B9" s="12"/>
      <c r="C9" s="24" t="s">
        <v>24</v>
      </c>
      <c r="D9" s="25" t="s">
        <v>25</v>
      </c>
    </row>
    <row r="10" spans="1:4" ht="24.95" customHeight="1" x14ac:dyDescent="0.25">
      <c r="A10" s="15"/>
      <c r="B10" s="12"/>
      <c r="C10" s="24" t="s">
        <v>136</v>
      </c>
      <c r="D10" s="25" t="s">
        <v>137</v>
      </c>
    </row>
    <row r="11" spans="1:4" ht="24.95" customHeight="1" x14ac:dyDescent="0.25">
      <c r="A11" s="17"/>
      <c r="B11" s="12"/>
      <c r="C11" s="24" t="s">
        <v>138</v>
      </c>
      <c r="D11" s="25" t="s">
        <v>139</v>
      </c>
    </row>
    <row r="12" spans="1:4" ht="24.95" customHeight="1" x14ac:dyDescent="0.25">
      <c r="A12" s="17"/>
      <c r="B12" s="16"/>
      <c r="C12" s="24" t="s">
        <v>124</v>
      </c>
      <c r="D12" s="25" t="s">
        <v>125</v>
      </c>
    </row>
    <row r="13" spans="1:4" ht="24.95" customHeight="1" x14ac:dyDescent="0.25">
      <c r="A13" s="18"/>
      <c r="B13" s="18"/>
      <c r="C13" s="24" t="s">
        <v>140</v>
      </c>
      <c r="D13" s="25" t="s">
        <v>141</v>
      </c>
    </row>
    <row r="14" spans="1:4" x14ac:dyDescent="0.25">
      <c r="C14" s="22"/>
      <c r="D14" s="23"/>
    </row>
    <row r="15" spans="1:4" x14ac:dyDescent="0.25">
      <c r="C15" s="22"/>
      <c r="D15" s="23"/>
    </row>
    <row r="16" spans="1:4" x14ac:dyDescent="0.25">
      <c r="C16" s="22"/>
      <c r="D16" s="23"/>
    </row>
    <row r="17" spans="1:4" x14ac:dyDescent="0.25">
      <c r="C17" s="22"/>
      <c r="D17" s="23"/>
    </row>
    <row r="18" spans="1:4" x14ac:dyDescent="0.25">
      <c r="C18" s="22"/>
      <c r="D18" s="23"/>
    </row>
    <row r="19" spans="1:4" x14ac:dyDescent="0.25">
      <c r="C19" s="22"/>
      <c r="D19" s="23"/>
    </row>
    <row r="20" spans="1:4" ht="18.75" x14ac:dyDescent="0.25">
      <c r="A20" s="9"/>
      <c r="B20" s="10"/>
      <c r="C20" s="10"/>
      <c r="D20" s="11"/>
    </row>
    <row r="21" spans="1:4" ht="18.75" x14ac:dyDescent="0.25">
      <c r="A21" s="119"/>
      <c r="B21" s="119"/>
      <c r="C21" s="6"/>
      <c r="D21" s="7" t="s">
        <v>10</v>
      </c>
    </row>
    <row r="22" spans="1:4" ht="18.75" x14ac:dyDescent="0.25">
      <c r="A22" s="119" t="s">
        <v>11</v>
      </c>
      <c r="B22" s="119"/>
      <c r="C22" s="6"/>
      <c r="D22" s="8" t="s">
        <v>0</v>
      </c>
    </row>
  </sheetData>
  <mergeCells count="9">
    <mergeCell ref="A7:D7"/>
    <mergeCell ref="A21:B21"/>
    <mergeCell ref="A22:B22"/>
    <mergeCell ref="A1:D1"/>
    <mergeCell ref="A2:D2"/>
    <mergeCell ref="A3:D3"/>
    <mergeCell ref="A4:D4"/>
    <mergeCell ref="A5:D5"/>
    <mergeCell ref="A6:D6"/>
  </mergeCells>
  <printOptions horizontalCentered="1"/>
  <pageMargins left="0.59055118110236227" right="0.55118110236220474" top="0.74803149606299213" bottom="0.59055118110236227" header="0.39370078740157483" footer="0.31496062992125984"/>
  <pageSetup paperSize="9" scale="78" fitToHeight="0" orientation="portrait" r:id="rId1"/>
  <headerFooter>
    <oddFooter>&amp;C&amp;12Page &amp;P of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D687-800F-4BFB-93F5-7EF20FF13CED}">
  <sheetPr codeName="Sheet16">
    <tabColor rgb="FF92D050"/>
    <pageSetUpPr fitToPage="1"/>
  </sheetPr>
  <dimension ref="A1:D23"/>
  <sheetViews>
    <sheetView view="pageBreakPreview" topLeftCell="A3" zoomScaleNormal="30" zoomScaleSheetLayoutView="100" workbookViewId="0">
      <selection activeCell="H11" sqref="H11"/>
    </sheetView>
  </sheetViews>
  <sheetFormatPr defaultRowHeight="15" x14ac:dyDescent="0.25"/>
  <cols>
    <col min="1" max="1" width="26" style="3" customWidth="1"/>
    <col min="2" max="2" width="22.85546875" style="3" customWidth="1"/>
    <col min="3" max="3" width="18.7109375" style="3" customWidth="1"/>
    <col min="4" max="4" width="48.42578125" style="5" bestFit="1" customWidth="1"/>
    <col min="5" max="16384" width="9.140625" style="1"/>
  </cols>
  <sheetData>
    <row r="1" spans="1:4" ht="77.25" customHeight="1" x14ac:dyDescent="0.25">
      <c r="A1" s="128"/>
      <c r="B1" s="128"/>
      <c r="C1" s="128"/>
      <c r="D1" s="128"/>
    </row>
    <row r="2" spans="1:4" s="2" customFormat="1" ht="24" customHeight="1" x14ac:dyDescent="0.25">
      <c r="A2" s="129" t="s">
        <v>152</v>
      </c>
      <c r="B2" s="129"/>
      <c r="C2" s="129"/>
      <c r="D2" s="129"/>
    </row>
    <row r="3" spans="1:4" s="2" customFormat="1" ht="24" customHeight="1" x14ac:dyDescent="0.25">
      <c r="A3" s="130" t="s">
        <v>12</v>
      </c>
      <c r="B3" s="130"/>
      <c r="C3" s="130"/>
      <c r="D3" s="130"/>
    </row>
    <row r="4" spans="1:4" s="2" customFormat="1" ht="24" customHeight="1" x14ac:dyDescent="0.25">
      <c r="A4" s="131" t="s">
        <v>153</v>
      </c>
      <c r="B4" s="131"/>
      <c r="C4" s="131"/>
      <c r="D4" s="131"/>
    </row>
    <row r="5" spans="1:4" s="2" customFormat="1" ht="24" customHeight="1" x14ac:dyDescent="0.25">
      <c r="A5" s="131" t="s">
        <v>16</v>
      </c>
      <c r="B5" s="131"/>
      <c r="C5" s="131"/>
      <c r="D5" s="131"/>
    </row>
    <row r="6" spans="1:4" ht="24" customHeight="1" x14ac:dyDescent="0.25">
      <c r="A6" s="127"/>
      <c r="B6" s="127"/>
      <c r="C6" s="127"/>
      <c r="D6" s="127"/>
    </row>
    <row r="7" spans="1:4" ht="21.95" customHeight="1" x14ac:dyDescent="0.25">
      <c r="A7" s="120" t="s">
        <v>28</v>
      </c>
      <c r="B7" s="120"/>
      <c r="C7" s="120"/>
      <c r="D7" s="120"/>
    </row>
    <row r="8" spans="1:4" ht="21.95" customHeight="1" x14ac:dyDescent="0.25">
      <c r="A8" s="13" t="s">
        <v>4</v>
      </c>
      <c r="B8" s="13" t="s">
        <v>3</v>
      </c>
      <c r="C8" s="14" t="s">
        <v>2</v>
      </c>
      <c r="D8" s="13" t="s">
        <v>1</v>
      </c>
    </row>
    <row r="9" spans="1:4" ht="24.95" customHeight="1" x14ac:dyDescent="0.25">
      <c r="A9" s="15"/>
      <c r="B9" s="12"/>
      <c r="C9" s="24" t="s">
        <v>142</v>
      </c>
      <c r="D9" s="26" t="s">
        <v>143</v>
      </c>
    </row>
    <row r="10" spans="1:4" ht="24.95" customHeight="1" x14ac:dyDescent="0.25">
      <c r="A10" s="15"/>
      <c r="B10" s="12"/>
      <c r="C10" s="24" t="s">
        <v>144</v>
      </c>
      <c r="D10" s="26" t="s">
        <v>145</v>
      </c>
    </row>
    <row r="11" spans="1:4" ht="24.95" customHeight="1" x14ac:dyDescent="0.25">
      <c r="A11" s="17"/>
      <c r="B11" s="12"/>
      <c r="C11" s="24" t="s">
        <v>146</v>
      </c>
      <c r="D11" s="26" t="s">
        <v>147</v>
      </c>
    </row>
    <row r="12" spans="1:4" ht="24.95" customHeight="1" x14ac:dyDescent="0.25">
      <c r="A12" s="17"/>
      <c r="B12" s="16"/>
      <c r="C12" s="24" t="s">
        <v>124</v>
      </c>
      <c r="D12" s="26" t="s">
        <v>125</v>
      </c>
    </row>
    <row r="13" spans="1:4" ht="24.95" customHeight="1" x14ac:dyDescent="0.25">
      <c r="A13" s="18"/>
      <c r="B13" s="18"/>
      <c r="C13" s="24" t="s">
        <v>148</v>
      </c>
      <c r="D13" s="26" t="s">
        <v>149</v>
      </c>
    </row>
    <row r="14" spans="1:4" ht="24.95" customHeight="1" x14ac:dyDescent="0.25">
      <c r="A14" s="4"/>
      <c r="B14" s="4"/>
      <c r="C14" s="24" t="s">
        <v>150</v>
      </c>
      <c r="D14" s="26" t="s">
        <v>151</v>
      </c>
    </row>
    <row r="15" spans="1:4" x14ac:dyDescent="0.25">
      <c r="C15" s="22"/>
      <c r="D15" s="23"/>
    </row>
    <row r="16" spans="1:4" x14ac:dyDescent="0.25">
      <c r="C16" s="22"/>
      <c r="D16" s="23"/>
    </row>
    <row r="17" spans="1:4" x14ac:dyDescent="0.25">
      <c r="C17" s="22"/>
      <c r="D17" s="23"/>
    </row>
    <row r="18" spans="1:4" x14ac:dyDescent="0.25">
      <c r="C18" s="22"/>
      <c r="D18" s="23"/>
    </row>
    <row r="19" spans="1:4" x14ac:dyDescent="0.25">
      <c r="C19" s="22"/>
      <c r="D19" s="23"/>
    </row>
    <row r="20" spans="1:4" x14ac:dyDescent="0.25">
      <c r="C20" s="22"/>
      <c r="D20" s="23"/>
    </row>
    <row r="21" spans="1:4" ht="18.75" x14ac:dyDescent="0.25">
      <c r="A21" s="9"/>
      <c r="B21" s="10"/>
      <c r="C21" s="10"/>
      <c r="D21" s="11"/>
    </row>
    <row r="22" spans="1:4" ht="18.75" x14ac:dyDescent="0.25">
      <c r="A22" s="119"/>
      <c r="B22" s="119"/>
      <c r="C22" s="6"/>
      <c r="D22" s="7" t="s">
        <v>10</v>
      </c>
    </row>
    <row r="23" spans="1:4" ht="18.75" x14ac:dyDescent="0.25">
      <c r="A23" s="119" t="s">
        <v>11</v>
      </c>
      <c r="B23" s="119"/>
      <c r="C23" s="6"/>
      <c r="D23" s="8" t="s">
        <v>0</v>
      </c>
    </row>
  </sheetData>
  <mergeCells count="9">
    <mergeCell ref="A7:D7"/>
    <mergeCell ref="A22:B22"/>
    <mergeCell ref="A23:B23"/>
    <mergeCell ref="A1:D1"/>
    <mergeCell ref="A2:D2"/>
    <mergeCell ref="A3:D3"/>
    <mergeCell ref="A4:D4"/>
    <mergeCell ref="A5:D5"/>
    <mergeCell ref="A6:D6"/>
  </mergeCells>
  <printOptions horizontalCentered="1"/>
  <pageMargins left="0.59055118110236227" right="0.55118110236220474" top="0.74803149606299213" bottom="0.59055118110236227" header="0.39370078740157483" footer="0.31496062992125984"/>
  <pageSetup paperSize="9" scale="78" fitToHeight="0" orientation="portrait" r:id="rId1"/>
  <headerFooter>
    <oddFooter>&amp;C&amp;12Page &amp;P of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6670-B719-42ED-BA5B-DC3DC75B3C83}">
  <sheetPr codeName="Sheet18"/>
  <dimension ref="A1:D32"/>
  <sheetViews>
    <sheetView topLeftCell="A12" workbookViewId="0">
      <selection sqref="A1:D32"/>
    </sheetView>
  </sheetViews>
  <sheetFormatPr defaultRowHeight="15" x14ac:dyDescent="0.25"/>
  <cols>
    <col min="1" max="4" width="9.140625" style="62"/>
  </cols>
  <sheetData>
    <row r="1" spans="1:4" x14ac:dyDescent="0.25">
      <c r="A1" s="86" t="s">
        <v>808</v>
      </c>
      <c r="B1" s="86" t="s">
        <v>809</v>
      </c>
      <c r="C1" s="86" t="s">
        <v>810</v>
      </c>
      <c r="D1" s="86" t="s">
        <v>809</v>
      </c>
    </row>
    <row r="2" spans="1:4" x14ac:dyDescent="0.25">
      <c r="A2" s="70" t="s">
        <v>811</v>
      </c>
      <c r="B2" s="70">
        <v>2024</v>
      </c>
      <c r="C2" s="70">
        <v>1788</v>
      </c>
      <c r="D2" s="70" t="s">
        <v>823</v>
      </c>
    </row>
    <row r="3" spans="1:4" x14ac:dyDescent="0.25">
      <c r="A3" s="70" t="s">
        <v>812</v>
      </c>
      <c r="B3" s="70">
        <v>2024</v>
      </c>
      <c r="C3" s="70">
        <v>1628</v>
      </c>
      <c r="D3" s="70" t="s">
        <v>823</v>
      </c>
    </row>
    <row r="4" spans="1:4" x14ac:dyDescent="0.25">
      <c r="A4" s="70" t="s">
        <v>813</v>
      </c>
      <c r="B4" s="70">
        <v>2022</v>
      </c>
      <c r="C4" s="70">
        <v>114</v>
      </c>
      <c r="D4" s="70" t="s">
        <v>823</v>
      </c>
    </row>
    <row r="5" spans="1:4" x14ac:dyDescent="0.25">
      <c r="A5" s="70" t="s">
        <v>813</v>
      </c>
      <c r="B5" s="70">
        <v>2024</v>
      </c>
      <c r="C5" s="70">
        <v>128</v>
      </c>
      <c r="D5" s="70" t="s">
        <v>823</v>
      </c>
    </row>
    <row r="6" spans="1:4" x14ac:dyDescent="0.25">
      <c r="A6" s="70" t="s">
        <v>815</v>
      </c>
      <c r="B6" s="70">
        <v>2021</v>
      </c>
      <c r="C6" s="70">
        <v>49</v>
      </c>
      <c r="D6" s="70" t="s">
        <v>823</v>
      </c>
    </row>
    <row r="7" spans="1:4" x14ac:dyDescent="0.25">
      <c r="A7" s="70" t="s">
        <v>815</v>
      </c>
      <c r="B7" s="70">
        <v>2024</v>
      </c>
      <c r="C7" s="70">
        <v>75</v>
      </c>
      <c r="D7" s="70" t="s">
        <v>823</v>
      </c>
    </row>
    <row r="8" spans="1:4" x14ac:dyDescent="0.25">
      <c r="A8" s="70" t="s">
        <v>817</v>
      </c>
      <c r="B8" s="70">
        <v>2024</v>
      </c>
      <c r="C8" s="70">
        <v>664</v>
      </c>
      <c r="D8" s="70" t="s">
        <v>823</v>
      </c>
    </row>
    <row r="9" spans="1:4" x14ac:dyDescent="0.25">
      <c r="A9" s="70" t="s">
        <v>818</v>
      </c>
      <c r="B9" s="70">
        <v>2024</v>
      </c>
      <c r="C9" s="70">
        <v>133</v>
      </c>
      <c r="D9" s="70" t="s">
        <v>823</v>
      </c>
    </row>
    <row r="10" spans="1:4" x14ac:dyDescent="0.25">
      <c r="A10" s="70" t="s">
        <v>819</v>
      </c>
      <c r="B10" s="70">
        <v>2020</v>
      </c>
      <c r="C10" s="70">
        <v>210</v>
      </c>
      <c r="D10" s="70" t="s">
        <v>823</v>
      </c>
    </row>
    <row r="11" spans="1:4" x14ac:dyDescent="0.25">
      <c r="A11" s="70" t="s">
        <v>819</v>
      </c>
      <c r="B11" s="70">
        <v>2021</v>
      </c>
      <c r="C11" s="70">
        <v>186</v>
      </c>
      <c r="D11" s="70" t="s">
        <v>823</v>
      </c>
    </row>
    <row r="12" spans="1:4" x14ac:dyDescent="0.25">
      <c r="A12" s="70" t="s">
        <v>819</v>
      </c>
      <c r="B12" s="70">
        <v>2022</v>
      </c>
      <c r="C12" s="70">
        <v>144</v>
      </c>
      <c r="D12" s="70" t="s">
        <v>823</v>
      </c>
    </row>
    <row r="13" spans="1:4" x14ac:dyDescent="0.25">
      <c r="A13" s="70" t="s">
        <v>819</v>
      </c>
      <c r="B13" s="70">
        <v>2023</v>
      </c>
      <c r="C13" s="70">
        <v>79</v>
      </c>
      <c r="D13" s="70" t="s">
        <v>823</v>
      </c>
    </row>
    <row r="14" spans="1:4" x14ac:dyDescent="0.25">
      <c r="A14" s="70" t="s">
        <v>819</v>
      </c>
      <c r="B14" s="70">
        <v>2024</v>
      </c>
      <c r="C14" s="70">
        <v>171</v>
      </c>
      <c r="D14" s="70" t="s">
        <v>823</v>
      </c>
    </row>
    <row r="15" spans="1:4" x14ac:dyDescent="0.25">
      <c r="A15" s="70" t="s">
        <v>820</v>
      </c>
      <c r="B15" s="70">
        <v>2024</v>
      </c>
      <c r="C15" s="70">
        <v>9</v>
      </c>
      <c r="D15" s="70" t="s">
        <v>823</v>
      </c>
    </row>
    <row r="16" spans="1:4" x14ac:dyDescent="0.25">
      <c r="A16" s="70" t="s">
        <v>821</v>
      </c>
      <c r="B16" s="70">
        <v>2022</v>
      </c>
      <c r="C16" s="70">
        <v>521</v>
      </c>
      <c r="D16" s="70" t="s">
        <v>823</v>
      </c>
    </row>
    <row r="17" spans="1:4" x14ac:dyDescent="0.25">
      <c r="A17" s="70" t="s">
        <v>821</v>
      </c>
      <c r="B17" s="70">
        <v>2024</v>
      </c>
      <c r="C17" s="70">
        <v>425</v>
      </c>
      <c r="D17" s="70" t="s">
        <v>823</v>
      </c>
    </row>
    <row r="18" spans="1:4" x14ac:dyDescent="0.25">
      <c r="A18" s="70" t="s">
        <v>822</v>
      </c>
      <c r="B18" s="70">
        <v>2024</v>
      </c>
      <c r="C18" s="70">
        <v>320</v>
      </c>
      <c r="D18" s="70" t="s">
        <v>823</v>
      </c>
    </row>
    <row r="19" spans="1:4" x14ac:dyDescent="0.25">
      <c r="A19" s="70" t="s">
        <v>813</v>
      </c>
      <c r="B19" s="70">
        <v>2023</v>
      </c>
      <c r="C19" s="70">
        <v>75</v>
      </c>
      <c r="D19" s="70" t="s">
        <v>824</v>
      </c>
    </row>
    <row r="20" spans="1:4" x14ac:dyDescent="0.25">
      <c r="A20" s="70" t="s">
        <v>814</v>
      </c>
      <c r="B20" s="70">
        <v>2022</v>
      </c>
      <c r="C20" s="70">
        <v>2140</v>
      </c>
      <c r="D20" s="70" t="s">
        <v>824</v>
      </c>
    </row>
    <row r="21" spans="1:4" x14ac:dyDescent="0.25">
      <c r="A21" s="70" t="s">
        <v>814</v>
      </c>
      <c r="B21" s="70">
        <v>2023</v>
      </c>
      <c r="C21" s="70">
        <v>2440</v>
      </c>
      <c r="D21" s="70" t="s">
        <v>824</v>
      </c>
    </row>
    <row r="22" spans="1:4" x14ac:dyDescent="0.25">
      <c r="A22" s="70" t="s">
        <v>815</v>
      </c>
      <c r="B22" s="70">
        <v>2022</v>
      </c>
      <c r="C22" s="70">
        <v>59</v>
      </c>
      <c r="D22" s="70" t="s">
        <v>824</v>
      </c>
    </row>
    <row r="23" spans="1:4" x14ac:dyDescent="0.25">
      <c r="A23" s="70" t="s">
        <v>815</v>
      </c>
      <c r="B23" s="70">
        <v>2023</v>
      </c>
      <c r="C23" s="70">
        <v>74</v>
      </c>
      <c r="D23" s="70" t="s">
        <v>824</v>
      </c>
    </row>
    <row r="24" spans="1:4" x14ac:dyDescent="0.25">
      <c r="A24" s="70" t="s">
        <v>816</v>
      </c>
      <c r="B24" s="70">
        <v>2022</v>
      </c>
      <c r="C24" s="70">
        <v>478</v>
      </c>
      <c r="D24" s="70" t="s">
        <v>824</v>
      </c>
    </row>
    <row r="25" spans="1:4" x14ac:dyDescent="0.25">
      <c r="A25" s="70" t="s">
        <v>816</v>
      </c>
      <c r="B25" s="70">
        <v>2023</v>
      </c>
      <c r="C25" s="70">
        <v>434</v>
      </c>
      <c r="D25" s="70" t="s">
        <v>824</v>
      </c>
    </row>
    <row r="26" spans="1:4" x14ac:dyDescent="0.25">
      <c r="A26" s="70" t="s">
        <v>817</v>
      </c>
      <c r="B26" s="70">
        <v>2022</v>
      </c>
      <c r="C26" s="70">
        <v>282</v>
      </c>
      <c r="D26" s="70" t="s">
        <v>824</v>
      </c>
    </row>
    <row r="27" spans="1:4" x14ac:dyDescent="0.25">
      <c r="A27" s="70" t="s">
        <v>817</v>
      </c>
      <c r="B27" s="70">
        <v>2023</v>
      </c>
      <c r="C27" s="70">
        <v>348</v>
      </c>
      <c r="D27" s="70" t="s">
        <v>824</v>
      </c>
    </row>
    <row r="28" spans="1:4" x14ac:dyDescent="0.25">
      <c r="A28" s="70" t="s">
        <v>818</v>
      </c>
      <c r="B28" s="70">
        <v>2023</v>
      </c>
      <c r="C28" s="70">
        <v>258</v>
      </c>
      <c r="D28" s="70" t="s">
        <v>824</v>
      </c>
    </row>
    <row r="29" spans="1:4" x14ac:dyDescent="0.25">
      <c r="A29" s="70" t="s">
        <v>820</v>
      </c>
      <c r="B29" s="70">
        <v>2022</v>
      </c>
      <c r="C29" s="70">
        <v>16</v>
      </c>
      <c r="D29" s="70" t="s">
        <v>824</v>
      </c>
    </row>
    <row r="30" spans="1:4" x14ac:dyDescent="0.25">
      <c r="A30" s="70" t="s">
        <v>820</v>
      </c>
      <c r="B30" s="70">
        <v>2023</v>
      </c>
      <c r="C30" s="70">
        <v>10</v>
      </c>
      <c r="D30" s="70" t="s">
        <v>824</v>
      </c>
    </row>
    <row r="31" spans="1:4" x14ac:dyDescent="0.25">
      <c r="A31" s="70" t="s">
        <v>821</v>
      </c>
      <c r="B31" s="70">
        <v>2023</v>
      </c>
      <c r="C31" s="70">
        <v>355</v>
      </c>
      <c r="D31" s="70" t="s">
        <v>824</v>
      </c>
    </row>
    <row r="32" spans="1:4" x14ac:dyDescent="0.25">
      <c r="A32" s="70" t="s">
        <v>822</v>
      </c>
      <c r="B32" s="70">
        <v>2023</v>
      </c>
      <c r="C32" s="70">
        <v>919</v>
      </c>
      <c r="D32" s="70" t="s">
        <v>824</v>
      </c>
    </row>
  </sheetData>
  <autoFilter ref="A1:D32" xr:uid="{B8E96670-B719-42ED-BA5B-DC3DC75B3C83}">
    <sortState xmlns:xlrd2="http://schemas.microsoft.com/office/spreadsheetml/2017/richdata2" ref="A2:D32">
      <sortCondition ref="D1:D3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78704-1CA3-4D66-AE5B-F35DDE3D32ED}">
  <sheetPr codeName="Sheet2">
    <tabColor theme="5"/>
    <pageSetUpPr fitToPage="1"/>
  </sheetPr>
  <dimension ref="A1:D32"/>
  <sheetViews>
    <sheetView view="pageBreakPreview" topLeftCell="A14" zoomScaleNormal="30" zoomScaleSheetLayoutView="100" workbookViewId="0">
      <selection activeCell="A9" sqref="A9:B25"/>
    </sheetView>
  </sheetViews>
  <sheetFormatPr defaultRowHeight="15" x14ac:dyDescent="0.25"/>
  <cols>
    <col min="1" max="1" width="26" style="3" customWidth="1"/>
    <col min="2" max="2" width="22.85546875" style="3" customWidth="1"/>
    <col min="3" max="3" width="18.7109375" style="3" customWidth="1"/>
    <col min="4" max="4" width="43.42578125" style="5" bestFit="1" customWidth="1"/>
    <col min="5" max="16384" width="9.140625" style="1"/>
  </cols>
  <sheetData>
    <row r="1" spans="1:4" ht="77.25" customHeight="1" x14ac:dyDescent="0.25">
      <c r="A1" s="128"/>
      <c r="B1" s="128"/>
      <c r="C1" s="128"/>
      <c r="D1" s="128"/>
    </row>
    <row r="2" spans="1:4" s="2" customFormat="1" ht="24" customHeight="1" x14ac:dyDescent="0.25">
      <c r="A2" s="129" t="s">
        <v>7</v>
      </c>
      <c r="B2" s="129"/>
      <c r="C2" s="129"/>
      <c r="D2" s="129"/>
    </row>
    <row r="3" spans="1:4" s="2" customFormat="1" ht="24" customHeight="1" x14ac:dyDescent="0.25">
      <c r="A3" s="130" t="s">
        <v>12</v>
      </c>
      <c r="B3" s="130"/>
      <c r="C3" s="130"/>
      <c r="D3" s="130"/>
    </row>
    <row r="4" spans="1:4" s="2" customFormat="1" ht="24" customHeight="1" x14ac:dyDescent="0.25">
      <c r="A4" s="131" t="s">
        <v>6</v>
      </c>
      <c r="B4" s="131"/>
      <c r="C4" s="131"/>
      <c r="D4" s="131"/>
    </row>
    <row r="5" spans="1:4" s="2" customFormat="1" ht="24" customHeight="1" x14ac:dyDescent="0.25">
      <c r="A5" s="131" t="s">
        <v>14</v>
      </c>
      <c r="B5" s="131"/>
      <c r="C5" s="131"/>
      <c r="D5" s="131"/>
    </row>
    <row r="6" spans="1:4" ht="24" customHeight="1" x14ac:dyDescent="0.25">
      <c r="A6" s="127"/>
      <c r="B6" s="127"/>
      <c r="C6" s="127"/>
      <c r="D6" s="127"/>
    </row>
    <row r="7" spans="1:4" ht="21.95" customHeight="1" x14ac:dyDescent="0.25">
      <c r="A7" s="120" t="s">
        <v>191</v>
      </c>
      <c r="B7" s="120"/>
      <c r="C7" s="120"/>
      <c r="D7" s="120"/>
    </row>
    <row r="8" spans="1:4" ht="21.95" customHeight="1" x14ac:dyDescent="0.25">
      <c r="A8" s="13" t="s">
        <v>4</v>
      </c>
      <c r="B8" s="13" t="s">
        <v>3</v>
      </c>
      <c r="C8" s="14" t="s">
        <v>2</v>
      </c>
      <c r="D8" s="13" t="s">
        <v>1</v>
      </c>
    </row>
    <row r="9" spans="1:4" ht="21.95" customHeight="1" x14ac:dyDescent="0.25">
      <c r="A9" s="124">
        <v>45733</v>
      </c>
      <c r="B9" s="73" t="s">
        <v>825</v>
      </c>
      <c r="C9" s="43" t="s">
        <v>189</v>
      </c>
      <c r="D9" s="44" t="s">
        <v>190</v>
      </c>
    </row>
    <row r="10" spans="1:4" ht="21.95" customHeight="1" x14ac:dyDescent="0.25">
      <c r="A10" s="125"/>
      <c r="B10" s="132" t="s">
        <v>826</v>
      </c>
      <c r="C10" s="43" t="s">
        <v>48</v>
      </c>
      <c r="D10" s="44" t="s">
        <v>49</v>
      </c>
    </row>
    <row r="11" spans="1:4" ht="21.95" customHeight="1" x14ac:dyDescent="0.25">
      <c r="A11" s="125"/>
      <c r="B11" s="132"/>
      <c r="C11" s="43" t="s">
        <v>52</v>
      </c>
      <c r="D11" s="44" t="s">
        <v>53</v>
      </c>
    </row>
    <row r="12" spans="1:4" ht="21.95" customHeight="1" x14ac:dyDescent="0.25">
      <c r="A12" s="126"/>
      <c r="B12" s="132"/>
      <c r="C12" s="43" t="s">
        <v>56</v>
      </c>
      <c r="D12" s="44" t="s">
        <v>57</v>
      </c>
    </row>
    <row r="13" spans="1:4" ht="21.95" customHeight="1" x14ac:dyDescent="0.25">
      <c r="A13" s="124">
        <v>45734</v>
      </c>
      <c r="B13" s="132" t="s">
        <v>827</v>
      </c>
      <c r="C13" s="43" t="s">
        <v>50</v>
      </c>
      <c r="D13" s="44" t="s">
        <v>51</v>
      </c>
    </row>
    <row r="14" spans="1:4" ht="21.95" customHeight="1" x14ac:dyDescent="0.25">
      <c r="A14" s="125"/>
      <c r="B14" s="132"/>
      <c r="C14" s="43" t="s">
        <v>54</v>
      </c>
      <c r="D14" s="44" t="s">
        <v>55</v>
      </c>
    </row>
    <row r="15" spans="1:4" ht="21.95" customHeight="1" x14ac:dyDescent="0.25">
      <c r="A15" s="126"/>
      <c r="B15" s="132"/>
      <c r="C15" s="43" t="s">
        <v>58</v>
      </c>
      <c r="D15" s="44" t="s">
        <v>59</v>
      </c>
    </row>
    <row r="16" spans="1:4" ht="21.95" customHeight="1" x14ac:dyDescent="0.25">
      <c r="A16" s="124">
        <v>45735</v>
      </c>
      <c r="B16" s="132" t="s">
        <v>825</v>
      </c>
      <c r="C16" s="43" t="s">
        <v>32</v>
      </c>
      <c r="D16" s="44" t="s">
        <v>33</v>
      </c>
    </row>
    <row r="17" spans="1:4" ht="21.95" customHeight="1" x14ac:dyDescent="0.25">
      <c r="A17" s="125"/>
      <c r="B17" s="132"/>
      <c r="C17" s="43" t="s">
        <v>34</v>
      </c>
      <c r="D17" s="44" t="s">
        <v>35</v>
      </c>
    </row>
    <row r="18" spans="1:4" ht="21.95" customHeight="1" x14ac:dyDescent="0.25">
      <c r="A18" s="125"/>
      <c r="B18" s="132"/>
      <c r="C18" s="43" t="s">
        <v>40</v>
      </c>
      <c r="D18" s="44" t="s">
        <v>41</v>
      </c>
    </row>
    <row r="19" spans="1:4" ht="21.95" customHeight="1" x14ac:dyDescent="0.25">
      <c r="A19" s="125"/>
      <c r="B19" s="132"/>
      <c r="C19" s="43" t="s">
        <v>42</v>
      </c>
      <c r="D19" s="44" t="s">
        <v>43</v>
      </c>
    </row>
    <row r="20" spans="1:4" ht="21.95" customHeight="1" x14ac:dyDescent="0.25">
      <c r="A20" s="125"/>
      <c r="B20" s="132" t="s">
        <v>826</v>
      </c>
      <c r="C20" s="43" t="s">
        <v>36</v>
      </c>
      <c r="D20" s="44" t="s">
        <v>37</v>
      </c>
    </row>
    <row r="21" spans="1:4" ht="21.95" customHeight="1" x14ac:dyDescent="0.25">
      <c r="A21" s="125"/>
      <c r="B21" s="132"/>
      <c r="C21" s="43" t="s">
        <v>38</v>
      </c>
      <c r="D21" s="44" t="s">
        <v>39</v>
      </c>
    </row>
    <row r="22" spans="1:4" ht="21.95" customHeight="1" x14ac:dyDescent="0.25">
      <c r="A22" s="125"/>
      <c r="B22" s="132"/>
      <c r="C22" s="43" t="s">
        <v>44</v>
      </c>
      <c r="D22" s="44" t="s">
        <v>45</v>
      </c>
    </row>
    <row r="23" spans="1:4" ht="21.95" customHeight="1" x14ac:dyDescent="0.25">
      <c r="A23" s="125"/>
      <c r="B23" s="133"/>
      <c r="C23" s="98" t="s">
        <v>46</v>
      </c>
      <c r="D23" s="99" t="s">
        <v>47</v>
      </c>
    </row>
    <row r="24" spans="1:4" ht="21.95" customHeight="1" x14ac:dyDescent="0.25">
      <c r="A24" s="134" t="s">
        <v>828</v>
      </c>
      <c r="B24" s="132" t="s">
        <v>827</v>
      </c>
      <c r="C24" s="43" t="s">
        <v>30</v>
      </c>
      <c r="D24" s="44" t="s">
        <v>31</v>
      </c>
    </row>
    <row r="25" spans="1:4" ht="21.95" customHeight="1" x14ac:dyDescent="0.25">
      <c r="A25" s="134"/>
      <c r="B25" s="132"/>
      <c r="C25" s="43" t="s">
        <v>9</v>
      </c>
      <c r="D25" s="44" t="s">
        <v>8</v>
      </c>
    </row>
    <row r="26" spans="1:4" x14ac:dyDescent="0.25">
      <c r="A26" s="97"/>
      <c r="C26" s="22"/>
      <c r="D26" s="23"/>
    </row>
    <row r="27" spans="1:4" x14ac:dyDescent="0.25">
      <c r="A27" s="97"/>
      <c r="C27" s="22"/>
      <c r="D27" s="23"/>
    </row>
    <row r="28" spans="1:4" x14ac:dyDescent="0.25">
      <c r="A28" s="97"/>
      <c r="C28" s="22"/>
      <c r="D28" s="23"/>
    </row>
    <row r="29" spans="1:4" x14ac:dyDescent="0.25">
      <c r="A29" s="97"/>
      <c r="C29" s="22"/>
      <c r="D29" s="23"/>
    </row>
    <row r="30" spans="1:4" ht="18.75" x14ac:dyDescent="0.25">
      <c r="A30" s="97"/>
      <c r="B30" s="10"/>
      <c r="C30" s="10"/>
      <c r="D30" s="11"/>
    </row>
    <row r="31" spans="1:4" ht="18.75" x14ac:dyDescent="0.25">
      <c r="A31" s="97"/>
      <c r="B31" s="96"/>
      <c r="C31" s="6"/>
      <c r="D31" s="7" t="s">
        <v>10</v>
      </c>
    </row>
    <row r="32" spans="1:4" ht="18.75" x14ac:dyDescent="0.25">
      <c r="A32" s="119" t="s">
        <v>11</v>
      </c>
      <c r="B32" s="119"/>
      <c r="C32" s="6"/>
      <c r="D32" s="8" t="s">
        <v>0</v>
      </c>
    </row>
  </sheetData>
  <mergeCells count="17">
    <mergeCell ref="A6:D6"/>
    <mergeCell ref="A1:D1"/>
    <mergeCell ref="A2:D2"/>
    <mergeCell ref="A3:D3"/>
    <mergeCell ref="A4:D4"/>
    <mergeCell ref="A5:D5"/>
    <mergeCell ref="A32:B32"/>
    <mergeCell ref="A7:D7"/>
    <mergeCell ref="B10:B12"/>
    <mergeCell ref="B13:B15"/>
    <mergeCell ref="B16:B19"/>
    <mergeCell ref="B20:B23"/>
    <mergeCell ref="B24:B25"/>
    <mergeCell ref="A24:A25"/>
    <mergeCell ref="A9:A12"/>
    <mergeCell ref="A13:A15"/>
    <mergeCell ref="A16:A23"/>
  </mergeCells>
  <printOptions horizontalCentered="1"/>
  <pageMargins left="0.59055118110236227" right="0.55118110236220474" top="0.74803149606299213" bottom="0.59055118110236227" header="0.39370078740157483" footer="0.31496062992125984"/>
  <pageSetup paperSize="9" scale="81" fitToHeight="0" orientation="portrait" r:id="rId1"/>
  <headerFooter>
    <oddFooter>&amp;C&amp;12Page &amp;P of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1162-FDB3-4D57-9585-E1CCE85DF6A0}">
  <sheetPr codeName="Sheet19">
    <tabColor rgb="FF92D050"/>
    <pageSetUpPr fitToPage="1"/>
  </sheetPr>
  <dimension ref="A1:D18"/>
  <sheetViews>
    <sheetView view="pageBreakPreview" topLeftCell="A6" zoomScaleNormal="30" zoomScaleSheetLayoutView="100" workbookViewId="0">
      <selection activeCell="E10" sqref="E10"/>
    </sheetView>
  </sheetViews>
  <sheetFormatPr defaultRowHeight="15" x14ac:dyDescent="0.25"/>
  <cols>
    <col min="1" max="1" width="26" style="3" customWidth="1"/>
    <col min="2" max="2" width="22.85546875" style="3" customWidth="1"/>
    <col min="3" max="3" width="18.7109375" style="3" customWidth="1"/>
    <col min="4" max="4" width="43.42578125" style="5" bestFit="1" customWidth="1"/>
    <col min="5" max="16384" width="9.140625" style="1"/>
  </cols>
  <sheetData>
    <row r="1" spans="1:4" ht="77.25" customHeight="1" x14ac:dyDescent="0.25">
      <c r="A1" s="128"/>
      <c r="B1" s="128"/>
      <c r="C1" s="128"/>
      <c r="D1" s="128"/>
    </row>
    <row r="2" spans="1:4" s="2" customFormat="1" ht="24" customHeight="1" x14ac:dyDescent="0.25">
      <c r="A2" s="129" t="s">
        <v>154</v>
      </c>
      <c r="B2" s="129"/>
      <c r="C2" s="129"/>
      <c r="D2" s="129"/>
    </row>
    <row r="3" spans="1:4" s="2" customFormat="1" ht="24" customHeight="1" x14ac:dyDescent="0.25">
      <c r="A3" s="130" t="s">
        <v>12</v>
      </c>
      <c r="B3" s="130"/>
      <c r="C3" s="130"/>
      <c r="D3" s="130"/>
    </row>
    <row r="4" spans="1:4" s="2" customFormat="1" ht="24" customHeight="1" x14ac:dyDescent="0.25">
      <c r="A4" s="131" t="s">
        <v>155</v>
      </c>
      <c r="B4" s="131"/>
      <c r="C4" s="131"/>
      <c r="D4" s="131"/>
    </row>
    <row r="5" spans="1:4" s="2" customFormat="1" ht="24" customHeight="1" x14ac:dyDescent="0.25">
      <c r="A5" s="141" t="s">
        <v>15</v>
      </c>
      <c r="B5" s="141"/>
      <c r="C5" s="141"/>
      <c r="D5" s="141"/>
    </row>
    <row r="6" spans="1:4" ht="24" customHeight="1" x14ac:dyDescent="0.25">
      <c r="A6" s="127"/>
      <c r="B6" s="127"/>
      <c r="C6" s="127"/>
      <c r="D6" s="127"/>
    </row>
    <row r="7" spans="1:4" ht="21.95" customHeight="1" x14ac:dyDescent="0.25">
      <c r="A7" s="120" t="s">
        <v>188</v>
      </c>
      <c r="B7" s="120"/>
      <c r="C7" s="120"/>
      <c r="D7" s="120"/>
    </row>
    <row r="8" spans="1:4" ht="21.95" customHeight="1" x14ac:dyDescent="0.25">
      <c r="A8" s="13" t="s">
        <v>4</v>
      </c>
      <c r="B8" s="13" t="s">
        <v>3</v>
      </c>
      <c r="C8" s="14" t="s">
        <v>2</v>
      </c>
      <c r="D8" s="13" t="s">
        <v>1</v>
      </c>
    </row>
    <row r="9" spans="1:4" ht="21.95" customHeight="1" x14ac:dyDescent="0.25">
      <c r="A9" s="106">
        <v>45785</v>
      </c>
      <c r="B9" s="73" t="s">
        <v>825</v>
      </c>
      <c r="C9" s="116" t="s">
        <v>156</v>
      </c>
      <c r="D9" s="117" t="s">
        <v>157</v>
      </c>
    </row>
    <row r="10" spans="1:4" x14ac:dyDescent="0.25">
      <c r="C10" s="22"/>
      <c r="D10" s="23"/>
    </row>
    <row r="11" spans="1:4" x14ac:dyDescent="0.25">
      <c r="C11" s="22"/>
      <c r="D11" s="23"/>
    </row>
    <row r="12" spans="1:4" x14ac:dyDescent="0.25">
      <c r="C12" s="22"/>
      <c r="D12" s="23"/>
    </row>
    <row r="13" spans="1:4" x14ac:dyDescent="0.25">
      <c r="C13" s="22"/>
      <c r="D13" s="23"/>
    </row>
    <row r="14" spans="1:4" x14ac:dyDescent="0.25">
      <c r="C14" s="22"/>
      <c r="D14" s="23"/>
    </row>
    <row r="15" spans="1:4" x14ac:dyDescent="0.25">
      <c r="C15" s="22"/>
      <c r="D15" s="23"/>
    </row>
    <row r="16" spans="1:4" ht="18.75" x14ac:dyDescent="0.25">
      <c r="A16" s="9"/>
      <c r="B16" s="10"/>
      <c r="C16" s="10"/>
      <c r="D16" s="11"/>
    </row>
    <row r="17" spans="1:4" ht="18.75" x14ac:dyDescent="0.25">
      <c r="A17" s="119"/>
      <c r="B17" s="119"/>
      <c r="C17" s="6"/>
      <c r="D17" s="7" t="s">
        <v>10</v>
      </c>
    </row>
    <row r="18" spans="1:4" ht="18.75" x14ac:dyDescent="0.25">
      <c r="A18" s="119" t="s">
        <v>11</v>
      </c>
      <c r="B18" s="119"/>
      <c r="C18" s="6"/>
      <c r="D18" s="8" t="s">
        <v>0</v>
      </c>
    </row>
  </sheetData>
  <mergeCells count="9">
    <mergeCell ref="A7:D7"/>
    <mergeCell ref="A17:B17"/>
    <mergeCell ref="A18:B18"/>
    <mergeCell ref="A1:D1"/>
    <mergeCell ref="A2:D2"/>
    <mergeCell ref="A3:D3"/>
    <mergeCell ref="A4:D4"/>
    <mergeCell ref="A5:D5"/>
    <mergeCell ref="A6:D6"/>
  </mergeCells>
  <printOptions horizontalCentered="1"/>
  <pageMargins left="0.59055118110236227" right="0.55118110236220474" top="0.74803149606299213" bottom="0.59055118110236227" header="0.39370078740157483" footer="0.31496062992125984"/>
  <pageSetup paperSize="9" scale="81" fitToHeight="0" orientation="portrait" r:id="rId1"/>
  <headerFooter>
    <oddFooter>&amp;C&amp;12Page &amp;P of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93C46-181A-4B91-9223-1F6632984562}">
  <sheetPr codeName="Sheet20">
    <tabColor rgb="FF92D050"/>
    <pageSetUpPr fitToPage="1"/>
  </sheetPr>
  <dimension ref="A1:D26"/>
  <sheetViews>
    <sheetView view="pageBreakPreview" topLeftCell="A6" zoomScaleNormal="30" zoomScaleSheetLayoutView="100" workbookViewId="0">
      <selection activeCell="D9" sqref="D9:D16"/>
    </sheetView>
  </sheetViews>
  <sheetFormatPr defaultRowHeight="15" x14ac:dyDescent="0.25"/>
  <cols>
    <col min="1" max="1" width="26" style="3" customWidth="1"/>
    <col min="2" max="2" width="22.85546875" style="3" customWidth="1"/>
    <col min="3" max="3" width="18.7109375" style="3" customWidth="1"/>
    <col min="4" max="4" width="43.42578125" style="5" bestFit="1" customWidth="1"/>
    <col min="5" max="5" width="9.140625" style="1"/>
    <col min="6" max="6" width="44.140625" style="1" bestFit="1" customWidth="1"/>
    <col min="7" max="16384" width="9.140625" style="1"/>
  </cols>
  <sheetData>
    <row r="1" spans="1:4" ht="77.25" customHeight="1" x14ac:dyDescent="0.25">
      <c r="A1" s="128"/>
      <c r="B1" s="128"/>
      <c r="C1" s="128"/>
      <c r="D1" s="128"/>
    </row>
    <row r="2" spans="1:4" s="2" customFormat="1" ht="24" customHeight="1" x14ac:dyDescent="0.25">
      <c r="A2" s="129" t="s">
        <v>154</v>
      </c>
      <c r="B2" s="129"/>
      <c r="C2" s="129"/>
      <c r="D2" s="129"/>
    </row>
    <row r="3" spans="1:4" s="2" customFormat="1" ht="24" customHeight="1" x14ac:dyDescent="0.25">
      <c r="A3" s="130" t="s">
        <v>12</v>
      </c>
      <c r="B3" s="130"/>
      <c r="C3" s="130"/>
      <c r="D3" s="130"/>
    </row>
    <row r="4" spans="1:4" s="2" customFormat="1" ht="24" customHeight="1" x14ac:dyDescent="0.25">
      <c r="A4" s="131" t="s">
        <v>155</v>
      </c>
      <c r="B4" s="131"/>
      <c r="C4" s="131"/>
      <c r="D4" s="131"/>
    </row>
    <row r="5" spans="1:4" s="2" customFormat="1" ht="24" customHeight="1" x14ac:dyDescent="0.25">
      <c r="A5" s="131" t="s">
        <v>16</v>
      </c>
      <c r="B5" s="131"/>
      <c r="C5" s="131"/>
      <c r="D5" s="131"/>
    </row>
    <row r="6" spans="1:4" ht="24" customHeight="1" x14ac:dyDescent="0.25">
      <c r="A6" s="127"/>
      <c r="B6" s="127"/>
      <c r="C6" s="127"/>
      <c r="D6" s="127"/>
    </row>
    <row r="7" spans="1:4" ht="24.95" customHeight="1" x14ac:dyDescent="0.25">
      <c r="A7" s="120" t="s">
        <v>188</v>
      </c>
      <c r="B7" s="120"/>
      <c r="C7" s="120"/>
      <c r="D7" s="120"/>
    </row>
    <row r="8" spans="1:4" ht="24.95" customHeight="1" x14ac:dyDescent="0.25">
      <c r="A8" s="13" t="s">
        <v>4</v>
      </c>
      <c r="B8" s="13" t="s">
        <v>3</v>
      </c>
      <c r="C8" s="14" t="s">
        <v>2</v>
      </c>
      <c r="D8" s="13" t="s">
        <v>1</v>
      </c>
    </row>
    <row r="9" spans="1:4" ht="24.95" customHeight="1" x14ac:dyDescent="0.25">
      <c r="A9" s="106">
        <v>45733</v>
      </c>
      <c r="B9" s="73" t="s">
        <v>827</v>
      </c>
      <c r="C9" s="41" t="s">
        <v>166</v>
      </c>
      <c r="D9" s="42" t="s">
        <v>167</v>
      </c>
    </row>
    <row r="10" spans="1:4" ht="24.95" customHeight="1" x14ac:dyDescent="0.25">
      <c r="A10" s="134">
        <v>45734</v>
      </c>
      <c r="B10" s="73" t="s">
        <v>825</v>
      </c>
      <c r="C10" s="41" t="s">
        <v>160</v>
      </c>
      <c r="D10" s="42" t="s">
        <v>161</v>
      </c>
    </row>
    <row r="11" spans="1:4" ht="24.95" customHeight="1" x14ac:dyDescent="0.25">
      <c r="A11" s="134"/>
      <c r="B11" s="73" t="s">
        <v>826</v>
      </c>
      <c r="C11" s="41" t="s">
        <v>164</v>
      </c>
      <c r="D11" s="42" t="s">
        <v>165</v>
      </c>
    </row>
    <row r="12" spans="1:4" ht="24.95" customHeight="1" x14ac:dyDescent="0.25">
      <c r="A12" s="118">
        <v>45735</v>
      </c>
      <c r="B12" s="73" t="s">
        <v>827</v>
      </c>
      <c r="C12" s="41" t="s">
        <v>170</v>
      </c>
      <c r="D12" s="42" t="s">
        <v>171</v>
      </c>
    </row>
    <row r="13" spans="1:4" ht="24.95" customHeight="1" x14ac:dyDescent="0.25">
      <c r="A13" s="164">
        <v>45736</v>
      </c>
      <c r="B13" s="73" t="s">
        <v>825</v>
      </c>
      <c r="C13" s="41" t="s">
        <v>162</v>
      </c>
      <c r="D13" s="42" t="s">
        <v>163</v>
      </c>
    </row>
    <row r="14" spans="1:4" ht="24.95" customHeight="1" x14ac:dyDescent="0.25">
      <c r="A14" s="164"/>
      <c r="B14" s="72" t="s">
        <v>826</v>
      </c>
      <c r="C14" s="39" t="s">
        <v>158</v>
      </c>
      <c r="D14" s="40" t="s">
        <v>159</v>
      </c>
    </row>
    <row r="15" spans="1:4" ht="24.95" customHeight="1" x14ac:dyDescent="0.25">
      <c r="A15" s="147" t="s">
        <v>829</v>
      </c>
      <c r="B15" s="73" t="s">
        <v>825</v>
      </c>
      <c r="C15" s="41" t="s">
        <v>168</v>
      </c>
      <c r="D15" s="42" t="s">
        <v>169</v>
      </c>
    </row>
    <row r="16" spans="1:4" ht="24.95" customHeight="1" x14ac:dyDescent="0.25">
      <c r="A16" s="147"/>
      <c r="B16" s="72" t="s">
        <v>826</v>
      </c>
      <c r="C16" s="41" t="s">
        <v>172</v>
      </c>
      <c r="D16" s="42" t="s">
        <v>173</v>
      </c>
    </row>
    <row r="17" spans="1:4" x14ac:dyDescent="0.25">
      <c r="C17" s="22"/>
      <c r="D17" s="23"/>
    </row>
    <row r="18" spans="1:4" x14ac:dyDescent="0.25">
      <c r="C18" s="22"/>
      <c r="D18" s="23"/>
    </row>
    <row r="19" spans="1:4" x14ac:dyDescent="0.25">
      <c r="C19" s="22"/>
      <c r="D19" s="23"/>
    </row>
    <row r="20" spans="1:4" x14ac:dyDescent="0.25">
      <c r="C20" s="22"/>
      <c r="D20" s="23"/>
    </row>
    <row r="21" spans="1:4" x14ac:dyDescent="0.25">
      <c r="C21" s="22"/>
      <c r="D21" s="23"/>
    </row>
    <row r="22" spans="1:4" x14ac:dyDescent="0.25">
      <c r="C22" s="22"/>
      <c r="D22" s="23"/>
    </row>
    <row r="23" spans="1:4" x14ac:dyDescent="0.25">
      <c r="C23" s="22"/>
      <c r="D23" s="23"/>
    </row>
    <row r="24" spans="1:4" ht="18.75" x14ac:dyDescent="0.25">
      <c r="A24" s="9"/>
      <c r="B24" s="10"/>
      <c r="C24" s="10"/>
      <c r="D24" s="11"/>
    </row>
    <row r="25" spans="1:4" ht="18.75" x14ac:dyDescent="0.25">
      <c r="A25" s="119"/>
      <c r="B25" s="119"/>
      <c r="C25" s="6"/>
      <c r="D25" s="7" t="s">
        <v>10</v>
      </c>
    </row>
    <row r="26" spans="1:4" ht="18.75" x14ac:dyDescent="0.25">
      <c r="A26" s="119" t="s">
        <v>11</v>
      </c>
      <c r="B26" s="119"/>
      <c r="C26" s="6"/>
      <c r="D26" s="8" t="s">
        <v>0</v>
      </c>
    </row>
  </sheetData>
  <mergeCells count="12">
    <mergeCell ref="A7:D7"/>
    <mergeCell ref="A25:B25"/>
    <mergeCell ref="A26:B26"/>
    <mergeCell ref="A1:D1"/>
    <mergeCell ref="A2:D2"/>
    <mergeCell ref="A3:D3"/>
    <mergeCell ref="A4:D4"/>
    <mergeCell ref="A5:D5"/>
    <mergeCell ref="A6:D6"/>
    <mergeCell ref="A10:A11"/>
    <mergeCell ref="A13:A14"/>
    <mergeCell ref="A15:A16"/>
  </mergeCells>
  <printOptions horizontalCentered="1"/>
  <pageMargins left="0.59055118110236227" right="0.55118110236220474" top="0.74803149606299213" bottom="0.59055118110236227" header="0.39370078740157483" footer="0.31496062992125984"/>
  <pageSetup paperSize="9" scale="81" fitToHeight="0" orientation="portrait" r:id="rId1"/>
  <headerFooter>
    <oddFooter>&amp;C&amp;12Page &amp;P of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62527-CA9E-4453-B751-9241BEC44B39}">
  <sheetPr codeName="Sheet21">
    <tabColor theme="5"/>
    <pageSetUpPr fitToPage="1"/>
  </sheetPr>
  <dimension ref="A1:D23"/>
  <sheetViews>
    <sheetView view="pageBreakPreview" topLeftCell="A8" zoomScaleNormal="30" zoomScaleSheetLayoutView="100" workbookViewId="0">
      <selection activeCell="D20" sqref="D20"/>
    </sheetView>
  </sheetViews>
  <sheetFormatPr defaultRowHeight="15" x14ac:dyDescent="0.25"/>
  <cols>
    <col min="1" max="1" width="26" style="3" customWidth="1"/>
    <col min="2" max="2" width="22.85546875" style="3" customWidth="1"/>
    <col min="3" max="3" width="18.7109375" style="3" customWidth="1"/>
    <col min="4" max="4" width="43.42578125" style="5" bestFit="1" customWidth="1"/>
    <col min="5" max="16384" width="9.140625" style="1"/>
  </cols>
  <sheetData>
    <row r="1" spans="1:4" ht="77.25" customHeight="1" x14ac:dyDescent="0.25">
      <c r="A1" s="128"/>
      <c r="B1" s="128"/>
      <c r="C1" s="128"/>
      <c r="D1" s="128"/>
    </row>
    <row r="2" spans="1:4" s="2" customFormat="1" ht="24" customHeight="1" x14ac:dyDescent="0.25">
      <c r="A2" s="129" t="s">
        <v>154</v>
      </c>
      <c r="B2" s="129"/>
      <c r="C2" s="129"/>
      <c r="D2" s="129"/>
    </row>
    <row r="3" spans="1:4" s="2" customFormat="1" ht="24" customHeight="1" x14ac:dyDescent="0.25">
      <c r="A3" s="130" t="s">
        <v>12</v>
      </c>
      <c r="B3" s="130"/>
      <c r="C3" s="130"/>
      <c r="D3" s="130"/>
    </row>
    <row r="4" spans="1:4" s="2" customFormat="1" ht="24" customHeight="1" x14ac:dyDescent="0.25">
      <c r="A4" s="131" t="s">
        <v>155</v>
      </c>
      <c r="B4" s="131"/>
      <c r="C4" s="131"/>
      <c r="D4" s="131"/>
    </row>
    <row r="5" spans="1:4" s="2" customFormat="1" ht="24" customHeight="1" x14ac:dyDescent="0.25">
      <c r="A5" s="131" t="s">
        <v>13</v>
      </c>
      <c r="B5" s="131"/>
      <c r="C5" s="131"/>
      <c r="D5" s="131"/>
    </row>
    <row r="6" spans="1:4" ht="24" customHeight="1" x14ac:dyDescent="0.25">
      <c r="A6" s="127"/>
      <c r="B6" s="127"/>
      <c r="C6" s="127"/>
      <c r="D6" s="127"/>
    </row>
    <row r="7" spans="1:4" ht="24.95" customHeight="1" x14ac:dyDescent="0.25">
      <c r="A7" s="120" t="s">
        <v>188</v>
      </c>
      <c r="B7" s="120"/>
      <c r="C7" s="120"/>
      <c r="D7" s="120"/>
    </row>
    <row r="8" spans="1:4" ht="24.95" customHeight="1" x14ac:dyDescent="0.25">
      <c r="A8" s="13" t="s">
        <v>4</v>
      </c>
      <c r="B8" s="13" t="s">
        <v>3</v>
      </c>
      <c r="C8" s="14" t="s">
        <v>2</v>
      </c>
      <c r="D8" s="13" t="s">
        <v>1</v>
      </c>
    </row>
    <row r="9" spans="1:4" ht="24.95" customHeight="1" x14ac:dyDescent="0.25">
      <c r="A9" s="134">
        <v>45733</v>
      </c>
      <c r="B9" s="73" t="s">
        <v>825</v>
      </c>
      <c r="C9" s="37" t="s">
        <v>174</v>
      </c>
      <c r="D9" s="38" t="s">
        <v>175</v>
      </c>
    </row>
    <row r="10" spans="1:4" ht="24.95" customHeight="1" x14ac:dyDescent="0.25">
      <c r="A10" s="134"/>
      <c r="B10" s="73" t="s">
        <v>826</v>
      </c>
      <c r="C10" s="37" t="s">
        <v>182</v>
      </c>
      <c r="D10" s="38" t="s">
        <v>183</v>
      </c>
    </row>
    <row r="11" spans="1:4" ht="24.95" customHeight="1" x14ac:dyDescent="0.25">
      <c r="A11" s="91">
        <v>45734</v>
      </c>
      <c r="B11" s="73" t="s">
        <v>827</v>
      </c>
      <c r="C11" s="37" t="s">
        <v>178</v>
      </c>
      <c r="D11" s="38" t="s">
        <v>179</v>
      </c>
    </row>
    <row r="12" spans="1:4" ht="24.95" customHeight="1" x14ac:dyDescent="0.25">
      <c r="A12" s="124">
        <v>45735</v>
      </c>
      <c r="B12" s="73" t="s">
        <v>825</v>
      </c>
      <c r="C12" s="37" t="s">
        <v>180</v>
      </c>
      <c r="D12" s="38" t="s">
        <v>181</v>
      </c>
    </row>
    <row r="13" spans="1:4" ht="24.95" customHeight="1" x14ac:dyDescent="0.25">
      <c r="A13" s="126"/>
      <c r="B13" s="73" t="s">
        <v>826</v>
      </c>
      <c r="C13" s="37" t="s">
        <v>176</v>
      </c>
      <c r="D13" s="38" t="s">
        <v>177</v>
      </c>
    </row>
    <row r="14" spans="1:4" ht="24.95" customHeight="1" x14ac:dyDescent="0.25">
      <c r="A14" s="91">
        <v>45736</v>
      </c>
      <c r="B14" s="73" t="s">
        <v>827</v>
      </c>
      <c r="C14" s="37" t="s">
        <v>184</v>
      </c>
      <c r="D14" s="38" t="s">
        <v>185</v>
      </c>
    </row>
    <row r="15" spans="1:4" ht="24.95" customHeight="1" x14ac:dyDescent="0.25">
      <c r="A15" s="91">
        <v>45737</v>
      </c>
      <c r="B15" s="73" t="s">
        <v>825</v>
      </c>
      <c r="C15" s="37" t="s">
        <v>186</v>
      </c>
      <c r="D15" s="38" t="s">
        <v>187</v>
      </c>
    </row>
    <row r="16" spans="1:4" x14ac:dyDescent="0.25">
      <c r="C16" s="22"/>
      <c r="D16" s="23"/>
    </row>
    <row r="17" spans="1:4" x14ac:dyDescent="0.25">
      <c r="C17" s="22"/>
      <c r="D17" s="23"/>
    </row>
    <row r="18" spans="1:4" x14ac:dyDescent="0.25">
      <c r="C18" s="22"/>
      <c r="D18" s="23"/>
    </row>
    <row r="19" spans="1:4" x14ac:dyDescent="0.25">
      <c r="C19" s="22"/>
      <c r="D19" s="23"/>
    </row>
    <row r="20" spans="1:4" x14ac:dyDescent="0.25">
      <c r="C20" s="22"/>
      <c r="D20" s="23"/>
    </row>
    <row r="21" spans="1:4" ht="18.75" x14ac:dyDescent="0.25">
      <c r="A21" s="9"/>
      <c r="B21" s="10"/>
      <c r="C21" s="10"/>
      <c r="D21" s="11"/>
    </row>
    <row r="22" spans="1:4" ht="18.75" x14ac:dyDescent="0.25">
      <c r="A22" s="119"/>
      <c r="B22" s="119"/>
      <c r="C22" s="6"/>
      <c r="D22" s="7" t="s">
        <v>10</v>
      </c>
    </row>
    <row r="23" spans="1:4" ht="18.75" x14ac:dyDescent="0.25">
      <c r="A23" s="119" t="s">
        <v>11</v>
      </c>
      <c r="B23" s="119"/>
      <c r="C23" s="6"/>
      <c r="D23" s="8" t="s">
        <v>0</v>
      </c>
    </row>
  </sheetData>
  <mergeCells count="11">
    <mergeCell ref="A7:D7"/>
    <mergeCell ref="A22:B22"/>
    <mergeCell ref="A23:B23"/>
    <mergeCell ref="A1:D1"/>
    <mergeCell ref="A2:D2"/>
    <mergeCell ref="A3:D3"/>
    <mergeCell ref="A4:D4"/>
    <mergeCell ref="A5:D5"/>
    <mergeCell ref="A6:D6"/>
    <mergeCell ref="A9:A10"/>
    <mergeCell ref="A12:A13"/>
  </mergeCells>
  <printOptions horizontalCentered="1"/>
  <pageMargins left="0.59055118110236227" right="0.55118110236220474" top="0.74803149606299213" bottom="0.59055118110236227" header="0.39370078740157483" footer="0.31496062992125984"/>
  <pageSetup paperSize="9" scale="81" fitToHeight="0" orientation="portrait" r:id="rId1"/>
  <headerFooter>
    <oddFooter>&amp;C&amp;12Page &amp;P of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8B263-2DFF-426E-89FB-28B2297C606D}">
  <sheetPr codeName="Sheet22">
    <tabColor rgb="FF92D050"/>
  </sheetPr>
  <dimension ref="A1:D144"/>
  <sheetViews>
    <sheetView topLeftCell="A25" workbookViewId="0">
      <selection activeCell="E17" sqref="E1:G1048576"/>
    </sheetView>
  </sheetViews>
  <sheetFormatPr defaultRowHeight="15" x14ac:dyDescent="0.25"/>
  <cols>
    <col min="1" max="1" width="24.85546875" customWidth="1"/>
    <col min="2" max="2" width="18.7109375" bestFit="1" customWidth="1"/>
    <col min="3" max="3" width="15.5703125" bestFit="1" customWidth="1"/>
    <col min="4" max="4" width="37.28515625" bestFit="1" customWidth="1"/>
  </cols>
  <sheetData>
    <row r="1" spans="1:4" ht="72.75" customHeight="1" x14ac:dyDescent="0.25">
      <c r="A1" s="128"/>
      <c r="B1" s="128"/>
      <c r="C1" s="128"/>
      <c r="D1" s="128"/>
    </row>
    <row r="2" spans="1:4" ht="21" x14ac:dyDescent="0.25">
      <c r="A2" s="129" t="s">
        <v>214</v>
      </c>
      <c r="B2" s="129"/>
      <c r="C2" s="129"/>
      <c r="D2" s="129"/>
    </row>
    <row r="3" spans="1:4" ht="21" x14ac:dyDescent="0.25">
      <c r="A3" s="130" t="s">
        <v>12</v>
      </c>
      <c r="B3" s="130"/>
      <c r="C3" s="130"/>
      <c r="D3" s="130"/>
    </row>
    <row r="4" spans="1:4" ht="21" x14ac:dyDescent="0.25">
      <c r="A4" s="131" t="s">
        <v>215</v>
      </c>
      <c r="B4" s="131"/>
      <c r="C4" s="131"/>
      <c r="D4" s="131"/>
    </row>
    <row r="5" spans="1:4" ht="21" x14ac:dyDescent="0.25">
      <c r="A5" s="141" t="s">
        <v>15</v>
      </c>
      <c r="B5" s="141"/>
      <c r="C5" s="141"/>
      <c r="D5" s="141"/>
    </row>
    <row r="6" spans="1:4" x14ac:dyDescent="0.25">
      <c r="A6" s="127"/>
      <c r="B6" s="127"/>
      <c r="C6" s="127"/>
      <c r="D6" s="127"/>
    </row>
    <row r="7" spans="1:4" ht="18.75" x14ac:dyDescent="0.25">
      <c r="A7" s="120" t="s">
        <v>401</v>
      </c>
      <c r="B7" s="120"/>
      <c r="C7" s="120"/>
      <c r="D7" s="120"/>
    </row>
    <row r="8" spans="1:4" ht="18.75" x14ac:dyDescent="0.25">
      <c r="A8" s="13" t="s">
        <v>4</v>
      </c>
      <c r="B8" s="13" t="s">
        <v>3</v>
      </c>
      <c r="C8" s="14" t="s">
        <v>2</v>
      </c>
      <c r="D8" s="13" t="s">
        <v>1</v>
      </c>
    </row>
    <row r="9" spans="1:4" x14ac:dyDescent="0.25">
      <c r="A9" s="92">
        <v>45733</v>
      </c>
      <c r="B9" s="73" t="s">
        <v>827</v>
      </c>
      <c r="C9" s="56" t="s">
        <v>193</v>
      </c>
      <c r="D9" s="57" t="s">
        <v>192</v>
      </c>
    </row>
    <row r="10" spans="1:4" x14ac:dyDescent="0.25">
      <c r="A10" s="165">
        <v>45734</v>
      </c>
      <c r="B10" s="73" t="s">
        <v>825</v>
      </c>
      <c r="C10" s="56" t="s">
        <v>195</v>
      </c>
      <c r="D10" s="57" t="s">
        <v>194</v>
      </c>
    </row>
    <row r="11" spans="1:4" x14ac:dyDescent="0.25">
      <c r="A11" s="165"/>
      <c r="B11" s="167" t="s">
        <v>826</v>
      </c>
      <c r="C11" s="56" t="s">
        <v>197</v>
      </c>
      <c r="D11" s="57" t="s">
        <v>196</v>
      </c>
    </row>
    <row r="12" spans="1:4" x14ac:dyDescent="0.25">
      <c r="A12" s="166"/>
      <c r="B12" s="168"/>
      <c r="C12" s="56" t="s">
        <v>199</v>
      </c>
      <c r="D12" s="57" t="s">
        <v>198</v>
      </c>
    </row>
    <row r="13" spans="1:4" x14ac:dyDescent="0.25">
      <c r="A13" s="163">
        <v>45735</v>
      </c>
      <c r="B13" s="121" t="s">
        <v>827</v>
      </c>
      <c r="C13" s="56" t="s">
        <v>201</v>
      </c>
      <c r="D13" s="57" t="s">
        <v>200</v>
      </c>
    </row>
    <row r="14" spans="1:4" x14ac:dyDescent="0.25">
      <c r="A14" s="160"/>
      <c r="B14" s="123"/>
      <c r="C14" s="56" t="s">
        <v>203</v>
      </c>
      <c r="D14" s="57" t="s">
        <v>202</v>
      </c>
    </row>
    <row r="15" spans="1:4" x14ac:dyDescent="0.25">
      <c r="A15" s="52"/>
      <c r="B15" s="53"/>
      <c r="C15" s="54"/>
      <c r="D15" s="55"/>
    </row>
    <row r="16" spans="1:4" ht="18.75" x14ac:dyDescent="0.25">
      <c r="A16" s="120" t="s">
        <v>402</v>
      </c>
      <c r="B16" s="120"/>
      <c r="C16" s="120"/>
      <c r="D16" s="120"/>
    </row>
    <row r="17" spans="1:4" ht="18.75" x14ac:dyDescent="0.25">
      <c r="A17" s="13" t="s">
        <v>4</v>
      </c>
      <c r="B17" s="13" t="s">
        <v>3</v>
      </c>
      <c r="C17" s="14" t="s">
        <v>2</v>
      </c>
      <c r="D17" s="13" t="s">
        <v>1</v>
      </c>
    </row>
    <row r="18" spans="1:4" x14ac:dyDescent="0.25">
      <c r="A18" s="163">
        <v>45734</v>
      </c>
      <c r="B18" s="132" t="s">
        <v>825</v>
      </c>
      <c r="C18" s="56" t="s">
        <v>205</v>
      </c>
      <c r="D18" s="57" t="s">
        <v>204</v>
      </c>
    </row>
    <row r="19" spans="1:4" x14ac:dyDescent="0.25">
      <c r="A19" s="160"/>
      <c r="B19" s="132"/>
      <c r="C19" s="56" t="s">
        <v>207</v>
      </c>
      <c r="D19" s="57" t="s">
        <v>206</v>
      </c>
    </row>
    <row r="20" spans="1:4" x14ac:dyDescent="0.25">
      <c r="A20" s="163">
        <v>45735</v>
      </c>
      <c r="B20" s="121" t="s">
        <v>827</v>
      </c>
      <c r="C20" s="56" t="s">
        <v>201</v>
      </c>
      <c r="D20" s="57" t="s">
        <v>200</v>
      </c>
    </row>
    <row r="21" spans="1:4" x14ac:dyDescent="0.25">
      <c r="A21" s="160"/>
      <c r="B21" s="123"/>
      <c r="C21" s="56" t="s">
        <v>203</v>
      </c>
      <c r="D21" s="57" t="s">
        <v>202</v>
      </c>
    </row>
    <row r="22" spans="1:4" x14ac:dyDescent="0.25">
      <c r="A22" s="52"/>
      <c r="B22" s="53"/>
      <c r="C22" s="54"/>
      <c r="D22" s="55"/>
    </row>
    <row r="23" spans="1:4" ht="18.75" x14ac:dyDescent="0.25">
      <c r="A23" s="120" t="s">
        <v>403</v>
      </c>
      <c r="B23" s="120"/>
      <c r="C23" s="120"/>
      <c r="D23" s="120"/>
    </row>
    <row r="24" spans="1:4" ht="18.75" x14ac:dyDescent="0.25">
      <c r="A24" s="13" t="s">
        <v>4</v>
      </c>
      <c r="B24" s="13" t="s">
        <v>3</v>
      </c>
      <c r="C24" s="14" t="s">
        <v>2</v>
      </c>
      <c r="D24" s="13" t="s">
        <v>1</v>
      </c>
    </row>
    <row r="25" spans="1:4" x14ac:dyDescent="0.25">
      <c r="A25" s="92">
        <v>45733</v>
      </c>
      <c r="B25" s="73" t="s">
        <v>827</v>
      </c>
      <c r="C25" s="56" t="s">
        <v>209</v>
      </c>
      <c r="D25" s="57" t="s">
        <v>208</v>
      </c>
    </row>
    <row r="26" spans="1:4" x14ac:dyDescent="0.25">
      <c r="A26" s="163">
        <v>45735</v>
      </c>
      <c r="B26" s="121" t="s">
        <v>827</v>
      </c>
      <c r="C26" s="56" t="s">
        <v>201</v>
      </c>
      <c r="D26" s="57" t="s">
        <v>200</v>
      </c>
    </row>
    <row r="27" spans="1:4" x14ac:dyDescent="0.25">
      <c r="A27" s="160"/>
      <c r="B27" s="123"/>
      <c r="C27" s="56" t="s">
        <v>203</v>
      </c>
      <c r="D27" s="57" t="s">
        <v>202</v>
      </c>
    </row>
    <row r="28" spans="1:4" x14ac:dyDescent="0.25">
      <c r="A28" s="52"/>
      <c r="B28" s="53"/>
      <c r="C28" s="54"/>
      <c r="D28" s="55"/>
    </row>
    <row r="29" spans="1:4" ht="18.75" x14ac:dyDescent="0.25">
      <c r="A29" s="120" t="s">
        <v>404</v>
      </c>
      <c r="B29" s="120"/>
      <c r="C29" s="120"/>
      <c r="D29" s="120"/>
    </row>
    <row r="30" spans="1:4" ht="18.75" x14ac:dyDescent="0.25">
      <c r="A30" s="13" t="s">
        <v>4</v>
      </c>
      <c r="B30" s="13" t="s">
        <v>3</v>
      </c>
      <c r="C30" s="14" t="s">
        <v>2</v>
      </c>
      <c r="D30" s="13" t="s">
        <v>1</v>
      </c>
    </row>
    <row r="31" spans="1:4" x14ac:dyDescent="0.25">
      <c r="A31" s="163">
        <v>45733</v>
      </c>
      <c r="B31" s="121" t="s">
        <v>827</v>
      </c>
      <c r="C31" s="56" t="s">
        <v>211</v>
      </c>
      <c r="D31" s="57" t="s">
        <v>210</v>
      </c>
    </row>
    <row r="32" spans="1:4" x14ac:dyDescent="0.25">
      <c r="A32" s="160"/>
      <c r="B32" s="123"/>
      <c r="C32" s="56" t="s">
        <v>213</v>
      </c>
      <c r="D32" s="57" t="s">
        <v>212</v>
      </c>
    </row>
    <row r="33" spans="1:4" x14ac:dyDescent="0.25">
      <c r="A33" s="163">
        <v>45735</v>
      </c>
      <c r="B33" s="121" t="s">
        <v>827</v>
      </c>
      <c r="C33" s="56" t="s">
        <v>201</v>
      </c>
      <c r="D33" s="57" t="s">
        <v>200</v>
      </c>
    </row>
    <row r="34" spans="1:4" x14ac:dyDescent="0.25">
      <c r="A34" s="160"/>
      <c r="B34" s="123"/>
      <c r="C34" s="56" t="s">
        <v>203</v>
      </c>
      <c r="D34" s="57" t="s">
        <v>202</v>
      </c>
    </row>
    <row r="35" spans="1:4" x14ac:dyDescent="0.25">
      <c r="A35" s="52"/>
      <c r="B35" s="53"/>
      <c r="C35" s="54"/>
      <c r="D35" s="55"/>
    </row>
    <row r="36" spans="1:4" x14ac:dyDescent="0.25">
      <c r="A36" s="52"/>
      <c r="B36" s="53"/>
      <c r="C36" s="54"/>
      <c r="D36" s="55"/>
    </row>
    <row r="37" spans="1:4" x14ac:dyDescent="0.25">
      <c r="A37" s="52"/>
      <c r="B37" s="53"/>
      <c r="C37" s="54"/>
      <c r="D37" s="55"/>
    </row>
    <row r="38" spans="1:4" x14ac:dyDescent="0.25">
      <c r="A38" s="52"/>
      <c r="B38" s="53"/>
      <c r="C38" s="54"/>
      <c r="D38" s="55"/>
    </row>
    <row r="39" spans="1:4" x14ac:dyDescent="0.25">
      <c r="A39" s="52"/>
      <c r="B39" s="53"/>
      <c r="C39" s="54"/>
      <c r="D39" s="55"/>
    </row>
    <row r="40" spans="1:4" x14ac:dyDescent="0.25">
      <c r="A40" s="52"/>
      <c r="B40" s="53"/>
      <c r="C40" s="54"/>
      <c r="D40" s="55"/>
    </row>
    <row r="41" spans="1:4" x14ac:dyDescent="0.25">
      <c r="A41" s="52"/>
      <c r="B41" s="53"/>
      <c r="C41" s="54"/>
      <c r="D41" s="55"/>
    </row>
    <row r="42" spans="1:4" x14ac:dyDescent="0.25">
      <c r="A42" s="52"/>
      <c r="B42" s="53"/>
      <c r="C42" s="54"/>
      <c r="D42" s="55"/>
    </row>
    <row r="43" spans="1:4" x14ac:dyDescent="0.25">
      <c r="A43" s="52"/>
      <c r="B43" s="53"/>
      <c r="C43" s="54"/>
      <c r="D43" s="55"/>
    </row>
    <row r="44" spans="1:4" x14ac:dyDescent="0.25">
      <c r="A44" s="52"/>
      <c r="B44" s="53"/>
      <c r="C44" s="54"/>
      <c r="D44" s="55"/>
    </row>
    <row r="45" spans="1:4" x14ac:dyDescent="0.25">
      <c r="A45" s="52"/>
      <c r="B45" s="53"/>
      <c r="C45" s="54"/>
      <c r="D45" s="55"/>
    </row>
    <row r="46" spans="1:4" x14ac:dyDescent="0.25">
      <c r="A46" s="52"/>
      <c r="B46" s="53"/>
      <c r="C46" s="54"/>
      <c r="D46" s="55"/>
    </row>
    <row r="47" spans="1:4" x14ac:dyDescent="0.25">
      <c r="A47" s="52"/>
      <c r="B47" s="53"/>
      <c r="C47" s="54"/>
      <c r="D47" s="55"/>
    </row>
    <row r="48" spans="1:4" x14ac:dyDescent="0.25">
      <c r="A48" s="52"/>
      <c r="B48" s="53"/>
      <c r="C48" s="54"/>
      <c r="D48" s="55"/>
    </row>
    <row r="49" spans="1:4" x14ac:dyDescent="0.25">
      <c r="A49" s="52"/>
      <c r="B49" s="53"/>
      <c r="C49" s="54"/>
      <c r="D49" s="55"/>
    </row>
    <row r="50" spans="1:4" x14ac:dyDescent="0.25">
      <c r="A50" s="52"/>
      <c r="B50" s="53"/>
      <c r="C50" s="54"/>
      <c r="D50" s="55"/>
    </row>
    <row r="51" spans="1:4" x14ac:dyDescent="0.25">
      <c r="A51" s="52"/>
      <c r="B51" s="53"/>
      <c r="C51" s="54"/>
      <c r="D51" s="55"/>
    </row>
    <row r="52" spans="1:4" x14ac:dyDescent="0.25">
      <c r="A52" s="52"/>
      <c r="B52" s="53"/>
      <c r="C52" s="54"/>
      <c r="D52" s="55"/>
    </row>
    <row r="53" spans="1:4" x14ac:dyDescent="0.25">
      <c r="A53" s="52"/>
      <c r="B53" s="53"/>
      <c r="C53" s="54"/>
      <c r="D53" s="55"/>
    </row>
    <row r="54" spans="1:4" x14ac:dyDescent="0.25">
      <c r="A54" s="52"/>
      <c r="B54" s="53"/>
      <c r="C54" s="54"/>
      <c r="D54" s="55"/>
    </row>
    <row r="55" spans="1:4" x14ac:dyDescent="0.25">
      <c r="A55" s="52"/>
      <c r="B55" s="53"/>
      <c r="C55" s="54"/>
      <c r="D55" s="55"/>
    </row>
    <row r="56" spans="1:4" x14ac:dyDescent="0.25">
      <c r="A56" s="52"/>
      <c r="B56" s="53"/>
      <c r="C56" s="54"/>
      <c r="D56" s="55"/>
    </row>
    <row r="57" spans="1:4" x14ac:dyDescent="0.25">
      <c r="A57" s="52"/>
      <c r="B57" s="53"/>
      <c r="C57" s="54"/>
      <c r="D57" s="55"/>
    </row>
    <row r="58" spans="1:4" x14ac:dyDescent="0.25">
      <c r="A58" s="52"/>
      <c r="B58" s="53"/>
      <c r="C58" s="54"/>
      <c r="D58" s="55"/>
    </row>
    <row r="59" spans="1:4" x14ac:dyDescent="0.25">
      <c r="A59" s="52"/>
      <c r="B59" s="53"/>
      <c r="C59" s="54"/>
      <c r="D59" s="55"/>
    </row>
    <row r="60" spans="1:4" x14ac:dyDescent="0.25">
      <c r="A60" s="52"/>
      <c r="B60" s="53"/>
      <c r="C60" s="54"/>
      <c r="D60" s="55"/>
    </row>
    <row r="61" spans="1:4" x14ac:dyDescent="0.25">
      <c r="A61" s="52"/>
      <c r="B61" s="53"/>
      <c r="C61" s="54"/>
      <c r="D61" s="55"/>
    </row>
    <row r="62" spans="1:4" x14ac:dyDescent="0.25">
      <c r="A62" s="52"/>
      <c r="B62" s="53"/>
      <c r="C62" s="54"/>
      <c r="D62" s="55"/>
    </row>
    <row r="63" spans="1:4" x14ac:dyDescent="0.25">
      <c r="A63" s="52"/>
      <c r="B63" s="53"/>
      <c r="C63" s="54"/>
      <c r="D63" s="55"/>
    </row>
    <row r="64" spans="1:4" x14ac:dyDescent="0.25">
      <c r="A64" s="52"/>
      <c r="B64" s="53"/>
      <c r="C64" s="54"/>
      <c r="D64" s="55"/>
    </row>
    <row r="65" spans="1:4" x14ac:dyDescent="0.25">
      <c r="A65" s="52"/>
      <c r="B65" s="53"/>
      <c r="C65" s="54"/>
      <c r="D65" s="55"/>
    </row>
    <row r="66" spans="1:4" x14ac:dyDescent="0.25">
      <c r="A66" s="52"/>
      <c r="B66" s="53"/>
      <c r="C66" s="54"/>
      <c r="D66" s="55"/>
    </row>
    <row r="67" spans="1:4" x14ac:dyDescent="0.25">
      <c r="A67" s="52"/>
      <c r="B67" s="53"/>
      <c r="C67" s="54"/>
      <c r="D67" s="55"/>
    </row>
    <row r="68" spans="1:4" x14ac:dyDescent="0.25">
      <c r="A68" s="52"/>
      <c r="B68" s="53"/>
      <c r="C68" s="54"/>
      <c r="D68" s="55"/>
    </row>
    <row r="69" spans="1:4" x14ac:dyDescent="0.25">
      <c r="A69" s="52"/>
      <c r="B69" s="53"/>
      <c r="C69" s="54"/>
      <c r="D69" s="55"/>
    </row>
    <row r="70" spans="1:4" x14ac:dyDescent="0.25">
      <c r="A70" s="52"/>
      <c r="B70" s="53"/>
      <c r="C70" s="54"/>
      <c r="D70" s="55"/>
    </row>
    <row r="71" spans="1:4" x14ac:dyDescent="0.25">
      <c r="A71" s="52"/>
      <c r="B71" s="53"/>
      <c r="C71" s="54"/>
      <c r="D71" s="55"/>
    </row>
    <row r="72" spans="1:4" x14ac:dyDescent="0.25">
      <c r="A72" s="52"/>
      <c r="B72" s="53"/>
      <c r="C72" s="54"/>
      <c r="D72" s="55"/>
    </row>
    <row r="73" spans="1:4" x14ac:dyDescent="0.25">
      <c r="A73" s="52"/>
      <c r="B73" s="53"/>
      <c r="C73" s="54"/>
      <c r="D73" s="55"/>
    </row>
    <row r="74" spans="1:4" x14ac:dyDescent="0.25">
      <c r="A74" s="52"/>
      <c r="B74" s="53"/>
      <c r="C74" s="54"/>
      <c r="D74" s="55"/>
    </row>
    <row r="75" spans="1:4" x14ac:dyDescent="0.25">
      <c r="A75" s="52"/>
      <c r="B75" s="53"/>
      <c r="C75" s="54"/>
      <c r="D75" s="55"/>
    </row>
    <row r="76" spans="1:4" x14ac:dyDescent="0.25">
      <c r="A76" s="52"/>
      <c r="B76" s="53"/>
      <c r="C76" s="54"/>
      <c r="D76" s="55"/>
    </row>
    <row r="77" spans="1:4" x14ac:dyDescent="0.25">
      <c r="A77" s="52"/>
      <c r="B77" s="53"/>
      <c r="C77" s="54"/>
      <c r="D77" s="55"/>
    </row>
    <row r="78" spans="1:4" x14ac:dyDescent="0.25">
      <c r="A78" s="52"/>
      <c r="B78" s="53"/>
      <c r="C78" s="54"/>
      <c r="D78" s="55"/>
    </row>
    <row r="79" spans="1:4" x14ac:dyDescent="0.25">
      <c r="A79" s="52"/>
      <c r="B79" s="53"/>
      <c r="C79" s="54"/>
      <c r="D79" s="55"/>
    </row>
    <row r="80" spans="1:4" x14ac:dyDescent="0.25">
      <c r="A80" s="52"/>
      <c r="B80" s="53"/>
      <c r="C80" s="54"/>
      <c r="D80" s="55"/>
    </row>
    <row r="81" spans="1:4" x14ac:dyDescent="0.25">
      <c r="A81" s="52"/>
      <c r="B81" s="53"/>
      <c r="C81" s="54"/>
      <c r="D81" s="55"/>
    </row>
    <row r="82" spans="1:4" x14ac:dyDescent="0.25">
      <c r="A82" s="52"/>
      <c r="B82" s="53"/>
      <c r="C82" s="54"/>
      <c r="D82" s="55"/>
    </row>
    <row r="83" spans="1:4" x14ac:dyDescent="0.25">
      <c r="A83" s="52"/>
      <c r="B83" s="53"/>
      <c r="C83" s="54"/>
      <c r="D83" s="55"/>
    </row>
    <row r="84" spans="1:4" x14ac:dyDescent="0.25">
      <c r="A84" s="52"/>
      <c r="B84" s="53"/>
      <c r="C84" s="54"/>
      <c r="D84" s="55"/>
    </row>
    <row r="85" spans="1:4" x14ac:dyDescent="0.25">
      <c r="A85" s="52"/>
      <c r="B85" s="53"/>
      <c r="C85" s="54"/>
      <c r="D85" s="55"/>
    </row>
    <row r="86" spans="1:4" x14ac:dyDescent="0.25">
      <c r="A86" s="52"/>
      <c r="B86" s="53"/>
      <c r="C86" s="54"/>
      <c r="D86" s="55"/>
    </row>
    <row r="87" spans="1:4" x14ac:dyDescent="0.25">
      <c r="A87" s="52"/>
      <c r="B87" s="53"/>
      <c r="C87" s="54"/>
      <c r="D87" s="55"/>
    </row>
    <row r="88" spans="1:4" x14ac:dyDescent="0.25">
      <c r="A88" s="52"/>
      <c r="B88" s="53"/>
      <c r="C88" s="54"/>
      <c r="D88" s="55"/>
    </row>
    <row r="89" spans="1:4" x14ac:dyDescent="0.25">
      <c r="A89" s="52"/>
      <c r="B89" s="53"/>
      <c r="C89" s="54"/>
      <c r="D89" s="55"/>
    </row>
    <row r="90" spans="1:4" x14ac:dyDescent="0.25">
      <c r="A90" s="52"/>
      <c r="B90" s="53"/>
      <c r="C90" s="54"/>
      <c r="D90" s="55"/>
    </row>
    <row r="91" spans="1:4" x14ac:dyDescent="0.25">
      <c r="A91" s="52"/>
      <c r="B91" s="53"/>
      <c r="C91" s="54"/>
      <c r="D91" s="55"/>
    </row>
    <row r="92" spans="1:4" x14ac:dyDescent="0.25">
      <c r="A92" s="52"/>
      <c r="B92" s="53"/>
      <c r="C92" s="54"/>
      <c r="D92" s="55"/>
    </row>
    <row r="93" spans="1:4" x14ac:dyDescent="0.25">
      <c r="A93" s="52"/>
      <c r="B93" s="53"/>
      <c r="C93" s="54"/>
      <c r="D93" s="55"/>
    </row>
    <row r="94" spans="1:4" x14ac:dyDescent="0.25">
      <c r="A94" s="52"/>
      <c r="B94" s="53"/>
      <c r="C94" s="54"/>
      <c r="D94" s="55"/>
    </row>
    <row r="95" spans="1:4" x14ac:dyDescent="0.25">
      <c r="A95" s="52"/>
      <c r="B95" s="53"/>
      <c r="C95" s="54"/>
      <c r="D95" s="55"/>
    </row>
    <row r="96" spans="1:4" x14ac:dyDescent="0.25">
      <c r="A96" s="52"/>
      <c r="B96" s="53"/>
      <c r="C96" s="54"/>
      <c r="D96" s="55"/>
    </row>
    <row r="97" spans="1:4" x14ac:dyDescent="0.25">
      <c r="A97" s="52"/>
      <c r="B97" s="53"/>
      <c r="C97" s="54"/>
      <c r="D97" s="55"/>
    </row>
    <row r="98" spans="1:4" x14ac:dyDescent="0.25">
      <c r="A98" s="52"/>
      <c r="B98" s="53"/>
      <c r="C98" s="54"/>
      <c r="D98" s="55"/>
    </row>
    <row r="99" spans="1:4" x14ac:dyDescent="0.25">
      <c r="A99" s="52"/>
      <c r="B99" s="53"/>
      <c r="C99" s="54"/>
      <c r="D99" s="55"/>
    </row>
    <row r="100" spans="1:4" x14ac:dyDescent="0.25">
      <c r="A100" s="52"/>
      <c r="B100" s="53"/>
      <c r="C100" s="54"/>
      <c r="D100" s="55"/>
    </row>
    <row r="101" spans="1:4" x14ac:dyDescent="0.25">
      <c r="A101" s="52"/>
      <c r="B101" s="53"/>
      <c r="C101" s="54"/>
      <c r="D101" s="55"/>
    </row>
    <row r="102" spans="1:4" x14ac:dyDescent="0.25">
      <c r="A102" s="52"/>
      <c r="B102" s="53"/>
      <c r="C102" s="54"/>
      <c r="D102" s="55"/>
    </row>
    <row r="103" spans="1:4" x14ac:dyDescent="0.25">
      <c r="A103" s="52"/>
      <c r="B103" s="53"/>
      <c r="C103" s="54"/>
      <c r="D103" s="55"/>
    </row>
    <row r="104" spans="1:4" x14ac:dyDescent="0.25">
      <c r="A104" s="52"/>
      <c r="B104" s="53"/>
      <c r="C104" s="54"/>
      <c r="D104" s="55"/>
    </row>
    <row r="105" spans="1:4" x14ac:dyDescent="0.25">
      <c r="A105" s="52"/>
      <c r="B105" s="53"/>
      <c r="C105" s="54"/>
      <c r="D105" s="55"/>
    </row>
    <row r="106" spans="1:4" x14ac:dyDescent="0.25">
      <c r="A106" s="52"/>
      <c r="B106" s="53"/>
      <c r="C106" s="54"/>
      <c r="D106" s="55"/>
    </row>
    <row r="107" spans="1:4" x14ac:dyDescent="0.25">
      <c r="A107" s="52"/>
      <c r="B107" s="53"/>
      <c r="C107" s="54"/>
      <c r="D107" s="55"/>
    </row>
    <row r="108" spans="1:4" x14ac:dyDescent="0.25">
      <c r="A108" s="52"/>
      <c r="B108" s="53"/>
      <c r="C108" s="54"/>
      <c r="D108" s="55"/>
    </row>
    <row r="109" spans="1:4" x14ac:dyDescent="0.25">
      <c r="A109" s="52"/>
      <c r="B109" s="53"/>
      <c r="C109" s="54"/>
      <c r="D109" s="55"/>
    </row>
    <row r="110" spans="1:4" x14ac:dyDescent="0.25">
      <c r="A110" s="52"/>
      <c r="B110" s="53"/>
      <c r="C110" s="54"/>
      <c r="D110" s="55"/>
    </row>
    <row r="111" spans="1:4" x14ac:dyDescent="0.25">
      <c r="A111" s="52"/>
      <c r="B111" s="53"/>
      <c r="C111" s="54"/>
      <c r="D111" s="55"/>
    </row>
    <row r="112" spans="1:4" x14ac:dyDescent="0.25">
      <c r="A112" s="52"/>
      <c r="B112" s="53"/>
      <c r="C112" s="54"/>
      <c r="D112" s="55"/>
    </row>
    <row r="113" spans="1:4" x14ac:dyDescent="0.25">
      <c r="A113" s="52"/>
      <c r="B113" s="53"/>
      <c r="C113" s="54"/>
      <c r="D113" s="55"/>
    </row>
    <row r="114" spans="1:4" x14ac:dyDescent="0.25">
      <c r="A114" s="52"/>
      <c r="B114" s="53"/>
      <c r="C114" s="54"/>
      <c r="D114" s="55"/>
    </row>
    <row r="115" spans="1:4" x14ac:dyDescent="0.25">
      <c r="A115" s="52"/>
      <c r="B115" s="53"/>
      <c r="C115" s="54"/>
      <c r="D115" s="55"/>
    </row>
    <row r="116" spans="1:4" x14ac:dyDescent="0.25">
      <c r="A116" s="52"/>
      <c r="B116" s="53"/>
      <c r="C116" s="54"/>
      <c r="D116" s="55"/>
    </row>
    <row r="117" spans="1:4" x14ac:dyDescent="0.25">
      <c r="A117" s="52"/>
      <c r="B117" s="53"/>
      <c r="C117" s="54"/>
      <c r="D117" s="55"/>
    </row>
    <row r="118" spans="1:4" x14ac:dyDescent="0.25">
      <c r="A118" s="52"/>
      <c r="B118" s="53"/>
      <c r="C118" s="54"/>
      <c r="D118" s="55"/>
    </row>
    <row r="119" spans="1:4" x14ac:dyDescent="0.25">
      <c r="A119" s="52"/>
      <c r="B119" s="53"/>
      <c r="C119" s="54"/>
      <c r="D119" s="55"/>
    </row>
    <row r="120" spans="1:4" x14ac:dyDescent="0.25">
      <c r="A120" s="52"/>
      <c r="B120" s="53"/>
      <c r="C120" s="54"/>
      <c r="D120" s="55"/>
    </row>
    <row r="121" spans="1:4" x14ac:dyDescent="0.25">
      <c r="A121" s="52"/>
      <c r="B121" s="53"/>
      <c r="C121" s="54"/>
      <c r="D121" s="55"/>
    </row>
    <row r="122" spans="1:4" x14ac:dyDescent="0.25">
      <c r="A122" s="52"/>
      <c r="B122" s="53"/>
      <c r="C122" s="54"/>
      <c r="D122" s="55"/>
    </row>
    <row r="123" spans="1:4" x14ac:dyDescent="0.25">
      <c r="A123" s="52"/>
      <c r="B123" s="53"/>
      <c r="C123" s="54"/>
      <c r="D123" s="55"/>
    </row>
    <row r="124" spans="1:4" x14ac:dyDescent="0.25">
      <c r="A124" s="52"/>
      <c r="B124" s="53"/>
      <c r="C124" s="54"/>
      <c r="D124" s="55"/>
    </row>
    <row r="125" spans="1:4" x14ac:dyDescent="0.25">
      <c r="A125" s="52"/>
      <c r="B125" s="53"/>
      <c r="C125" s="54"/>
      <c r="D125" s="55"/>
    </row>
    <row r="126" spans="1:4" x14ac:dyDescent="0.25">
      <c r="A126" s="52"/>
      <c r="B126" s="53"/>
      <c r="C126" s="54"/>
      <c r="D126" s="55"/>
    </row>
    <row r="127" spans="1:4" x14ac:dyDescent="0.25">
      <c r="A127" s="52"/>
      <c r="B127" s="53"/>
      <c r="C127" s="54"/>
      <c r="D127" s="55"/>
    </row>
    <row r="128" spans="1:4" x14ac:dyDescent="0.25">
      <c r="A128" s="52"/>
      <c r="B128" s="53"/>
      <c r="C128" s="54"/>
      <c r="D128" s="55"/>
    </row>
    <row r="129" spans="1:4" x14ac:dyDescent="0.25">
      <c r="A129" s="52"/>
      <c r="B129" s="53"/>
      <c r="C129" s="54"/>
      <c r="D129" s="55"/>
    </row>
    <row r="130" spans="1:4" x14ac:dyDescent="0.25">
      <c r="A130" s="52"/>
      <c r="B130" s="53"/>
      <c r="C130" s="54"/>
      <c r="D130" s="55"/>
    </row>
    <row r="131" spans="1:4" x14ac:dyDescent="0.25">
      <c r="A131" s="52"/>
      <c r="B131" s="53"/>
      <c r="C131" s="54"/>
      <c r="D131" s="55"/>
    </row>
    <row r="132" spans="1:4" x14ac:dyDescent="0.25">
      <c r="A132" s="52"/>
      <c r="B132" s="53"/>
      <c r="C132" s="54"/>
      <c r="D132" s="55"/>
    </row>
    <row r="133" spans="1:4" x14ac:dyDescent="0.25">
      <c r="A133" s="52"/>
      <c r="B133" s="53"/>
      <c r="C133" s="54"/>
      <c r="D133" s="55"/>
    </row>
    <row r="134" spans="1:4" x14ac:dyDescent="0.25">
      <c r="A134" s="52"/>
      <c r="B134" s="53"/>
      <c r="C134" s="54"/>
      <c r="D134" s="55"/>
    </row>
    <row r="135" spans="1:4" x14ac:dyDescent="0.25">
      <c r="A135" s="52"/>
      <c r="B135" s="53"/>
      <c r="C135" s="54"/>
      <c r="D135" s="55"/>
    </row>
    <row r="136" spans="1:4" x14ac:dyDescent="0.25">
      <c r="A136" s="3"/>
      <c r="B136" s="3"/>
      <c r="C136" s="22"/>
      <c r="D136" s="23"/>
    </row>
    <row r="137" spans="1:4" x14ac:dyDescent="0.25">
      <c r="A137" s="3"/>
      <c r="B137" s="3"/>
      <c r="C137" s="22"/>
      <c r="D137" s="23"/>
    </row>
    <row r="138" spans="1:4" x14ac:dyDescent="0.25">
      <c r="A138" s="3"/>
      <c r="B138" s="3"/>
      <c r="C138" s="22"/>
      <c r="D138" s="23"/>
    </row>
    <row r="139" spans="1:4" x14ac:dyDescent="0.25">
      <c r="A139" s="3"/>
      <c r="B139" s="3"/>
      <c r="C139" s="22"/>
      <c r="D139" s="23"/>
    </row>
    <row r="140" spans="1:4" x14ac:dyDescent="0.25">
      <c r="A140" s="3"/>
      <c r="B140" s="3"/>
      <c r="C140" s="22"/>
      <c r="D140" s="23"/>
    </row>
    <row r="141" spans="1:4" x14ac:dyDescent="0.25">
      <c r="A141" s="3"/>
      <c r="B141" s="3"/>
      <c r="C141" s="22"/>
      <c r="D141" s="23"/>
    </row>
    <row r="142" spans="1:4" ht="18.75" x14ac:dyDescent="0.25">
      <c r="A142" s="9"/>
      <c r="B142" s="10"/>
      <c r="C142" s="10"/>
      <c r="D142" s="11"/>
    </row>
    <row r="143" spans="1:4" ht="18.75" x14ac:dyDescent="0.25">
      <c r="A143" s="119"/>
      <c r="B143" s="119"/>
      <c r="C143" s="6"/>
      <c r="D143" s="7" t="s">
        <v>10</v>
      </c>
    </row>
    <row r="144" spans="1:4" ht="18.75" x14ac:dyDescent="0.25">
      <c r="A144" s="119" t="s">
        <v>11</v>
      </c>
      <c r="B144" s="119"/>
      <c r="C144" s="6"/>
      <c r="D144" s="8" t="s">
        <v>0</v>
      </c>
    </row>
  </sheetData>
  <mergeCells count="26">
    <mergeCell ref="A143:B143"/>
    <mergeCell ref="A144:B144"/>
    <mergeCell ref="B11:B12"/>
    <mergeCell ref="A16:D16"/>
    <mergeCell ref="B18:B19"/>
    <mergeCell ref="A23:D23"/>
    <mergeCell ref="A29:D29"/>
    <mergeCell ref="B31:B32"/>
    <mergeCell ref="B13:B14"/>
    <mergeCell ref="B20:B21"/>
    <mergeCell ref="B26:B27"/>
    <mergeCell ref="B33:B34"/>
    <mergeCell ref="A20:A21"/>
    <mergeCell ref="A26:A27"/>
    <mergeCell ref="A31:A32"/>
    <mergeCell ref="A1:D1"/>
    <mergeCell ref="A2:D2"/>
    <mergeCell ref="A3:D3"/>
    <mergeCell ref="A4:D4"/>
    <mergeCell ref="A5:D5"/>
    <mergeCell ref="A33:A34"/>
    <mergeCell ref="A10:A12"/>
    <mergeCell ref="A13:A14"/>
    <mergeCell ref="A18:A19"/>
    <mergeCell ref="A6:D6"/>
    <mergeCell ref="A7:D7"/>
  </mergeCells>
  <conditionalFormatting sqref="C1:C1048576">
    <cfRule type="duplicateValues" dxfId="2" priority="1"/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3AC4D-FF40-4646-9F2B-A8F8A663BF00}">
  <sheetPr codeName="Sheet23">
    <tabColor rgb="FF92D050"/>
  </sheetPr>
  <dimension ref="A1:D51"/>
  <sheetViews>
    <sheetView topLeftCell="A26" workbookViewId="0">
      <selection activeCell="E46" sqref="E46"/>
    </sheetView>
  </sheetViews>
  <sheetFormatPr defaultRowHeight="15" x14ac:dyDescent="0.25"/>
  <cols>
    <col min="1" max="1" width="24.85546875" customWidth="1"/>
    <col min="2" max="2" width="18.7109375" bestFit="1" customWidth="1"/>
    <col min="3" max="3" width="15.5703125" style="62" bestFit="1" customWidth="1"/>
    <col min="4" max="4" width="32.140625" bestFit="1" customWidth="1"/>
  </cols>
  <sheetData>
    <row r="1" spans="1:4" ht="72.75" customHeight="1" x14ac:dyDescent="0.25">
      <c r="A1" s="128"/>
      <c r="B1" s="128"/>
      <c r="C1" s="128"/>
      <c r="D1" s="128"/>
    </row>
    <row r="2" spans="1:4" ht="21" x14ac:dyDescent="0.25">
      <c r="A2" s="129" t="s">
        <v>214</v>
      </c>
      <c r="B2" s="129"/>
      <c r="C2" s="129"/>
      <c r="D2" s="129"/>
    </row>
    <row r="3" spans="1:4" ht="21" x14ac:dyDescent="0.25">
      <c r="A3" s="130" t="s">
        <v>12</v>
      </c>
      <c r="B3" s="130"/>
      <c r="C3" s="130"/>
      <c r="D3" s="130"/>
    </row>
    <row r="4" spans="1:4" ht="21" x14ac:dyDescent="0.25">
      <c r="A4" s="131" t="s">
        <v>215</v>
      </c>
      <c r="B4" s="131"/>
      <c r="C4" s="131"/>
      <c r="D4" s="131"/>
    </row>
    <row r="5" spans="1:4" ht="21" x14ac:dyDescent="0.25">
      <c r="A5" s="141" t="s">
        <v>16</v>
      </c>
      <c r="B5" s="141"/>
      <c r="C5" s="141"/>
      <c r="D5" s="141"/>
    </row>
    <row r="6" spans="1:4" x14ac:dyDescent="0.25">
      <c r="A6" s="127"/>
      <c r="B6" s="127"/>
      <c r="C6" s="127"/>
      <c r="D6" s="127"/>
    </row>
    <row r="7" spans="1:4" ht="18.75" x14ac:dyDescent="0.25">
      <c r="A7" s="120" t="s">
        <v>401</v>
      </c>
      <c r="B7" s="120"/>
      <c r="C7" s="120"/>
      <c r="D7" s="120"/>
    </row>
    <row r="8" spans="1:4" ht="18.75" x14ac:dyDescent="0.25">
      <c r="A8" s="13" t="s">
        <v>4</v>
      </c>
      <c r="B8" s="13" t="s">
        <v>3</v>
      </c>
      <c r="C8" s="14" t="s">
        <v>2</v>
      </c>
      <c r="D8" s="13" t="s">
        <v>1</v>
      </c>
    </row>
    <row r="9" spans="1:4" x14ac:dyDescent="0.25">
      <c r="A9" s="92">
        <v>45733</v>
      </c>
      <c r="B9" s="73" t="s">
        <v>827</v>
      </c>
      <c r="C9" s="56" t="s">
        <v>223</v>
      </c>
      <c r="D9" s="57" t="s">
        <v>222</v>
      </c>
    </row>
    <row r="10" spans="1:4" x14ac:dyDescent="0.25">
      <c r="A10" s="165">
        <v>45734</v>
      </c>
      <c r="B10" s="73" t="s">
        <v>825</v>
      </c>
      <c r="C10" s="56" t="s">
        <v>225</v>
      </c>
      <c r="D10" s="57" t="s">
        <v>224</v>
      </c>
    </row>
    <row r="11" spans="1:4" x14ac:dyDescent="0.25">
      <c r="A11" s="165"/>
      <c r="B11" s="167" t="s">
        <v>826</v>
      </c>
      <c r="C11" s="56" t="s">
        <v>221</v>
      </c>
      <c r="D11" s="57" t="s">
        <v>220</v>
      </c>
    </row>
    <row r="12" spans="1:4" x14ac:dyDescent="0.25">
      <c r="A12" s="166"/>
      <c r="B12" s="168"/>
      <c r="C12" s="56" t="s">
        <v>219</v>
      </c>
      <c r="D12" s="57" t="s">
        <v>218</v>
      </c>
    </row>
    <row r="13" spans="1:4" x14ac:dyDescent="0.25">
      <c r="A13" s="115">
        <v>45735</v>
      </c>
      <c r="B13" s="73" t="s">
        <v>827</v>
      </c>
      <c r="C13" s="56" t="s">
        <v>217</v>
      </c>
      <c r="D13" s="57" t="s">
        <v>216</v>
      </c>
    </row>
    <row r="14" spans="1:4" x14ac:dyDescent="0.25">
      <c r="A14" s="52"/>
      <c r="B14" s="53"/>
      <c r="C14" s="54"/>
      <c r="D14" s="55"/>
    </row>
    <row r="15" spans="1:4" ht="18.75" x14ac:dyDescent="0.25">
      <c r="A15" s="120" t="s">
        <v>405</v>
      </c>
      <c r="B15" s="120"/>
      <c r="C15" s="120"/>
      <c r="D15" s="120"/>
    </row>
    <row r="16" spans="1:4" ht="18.75" x14ac:dyDescent="0.25">
      <c r="A16" s="13" t="s">
        <v>4</v>
      </c>
      <c r="B16" s="13" t="s">
        <v>3</v>
      </c>
      <c r="C16" s="14" t="s">
        <v>2</v>
      </c>
      <c r="D16" s="13" t="s">
        <v>1</v>
      </c>
    </row>
    <row r="17" spans="1:4" x14ac:dyDescent="0.25">
      <c r="A17" s="92">
        <v>45733</v>
      </c>
      <c r="B17" s="73" t="s">
        <v>827</v>
      </c>
      <c r="C17" s="56" t="s">
        <v>239</v>
      </c>
      <c r="D17" s="57" t="s">
        <v>238</v>
      </c>
    </row>
    <row r="18" spans="1:4" x14ac:dyDescent="0.25">
      <c r="A18" s="165">
        <v>45734</v>
      </c>
      <c r="B18" s="73" t="s">
        <v>825</v>
      </c>
      <c r="C18" s="56" t="s">
        <v>227</v>
      </c>
      <c r="D18" s="57" t="s">
        <v>226</v>
      </c>
    </row>
    <row r="19" spans="1:4" x14ac:dyDescent="0.25">
      <c r="A19" s="165"/>
      <c r="B19" s="167" t="s">
        <v>826</v>
      </c>
      <c r="C19" s="56" t="s">
        <v>213</v>
      </c>
      <c r="D19" s="57" t="s">
        <v>212</v>
      </c>
    </row>
    <row r="20" spans="1:4" x14ac:dyDescent="0.25">
      <c r="A20" s="166"/>
      <c r="B20" s="168"/>
      <c r="C20" s="56" t="s">
        <v>231</v>
      </c>
      <c r="D20" s="57" t="s">
        <v>230</v>
      </c>
    </row>
    <row r="21" spans="1:4" x14ac:dyDescent="0.25">
      <c r="A21" s="115">
        <v>45735</v>
      </c>
      <c r="B21" s="73" t="s">
        <v>827</v>
      </c>
      <c r="C21" s="56" t="s">
        <v>237</v>
      </c>
      <c r="D21" s="57" t="s">
        <v>236</v>
      </c>
    </row>
    <row r="22" spans="1:4" x14ac:dyDescent="0.25">
      <c r="A22" s="15"/>
    </row>
    <row r="23" spans="1:4" x14ac:dyDescent="0.25">
      <c r="A23" s="15"/>
    </row>
    <row r="24" spans="1:4" x14ac:dyDescent="0.25">
      <c r="A24" s="52"/>
      <c r="B24" s="53"/>
      <c r="C24" s="54"/>
      <c r="D24" s="55"/>
    </row>
    <row r="25" spans="1:4" ht="18.75" x14ac:dyDescent="0.25">
      <c r="A25" s="120" t="s">
        <v>406</v>
      </c>
      <c r="B25" s="120"/>
      <c r="C25" s="120"/>
      <c r="D25" s="120"/>
    </row>
    <row r="26" spans="1:4" ht="18.75" x14ac:dyDescent="0.25">
      <c r="A26" s="13" t="s">
        <v>4</v>
      </c>
      <c r="B26" s="13" t="s">
        <v>3</v>
      </c>
      <c r="C26" s="14" t="s">
        <v>2</v>
      </c>
      <c r="D26" s="13" t="s">
        <v>1</v>
      </c>
    </row>
    <row r="27" spans="1:4" x14ac:dyDescent="0.25">
      <c r="A27" s="92">
        <v>45733</v>
      </c>
      <c r="B27" s="73" t="s">
        <v>827</v>
      </c>
      <c r="C27" s="56" t="s">
        <v>233</v>
      </c>
      <c r="D27" s="57" t="s">
        <v>232</v>
      </c>
    </row>
    <row r="28" spans="1:4" x14ac:dyDescent="0.25">
      <c r="A28" s="165">
        <v>45734</v>
      </c>
      <c r="B28" s="73" t="s">
        <v>825</v>
      </c>
      <c r="C28" s="60" t="s">
        <v>235</v>
      </c>
      <c r="D28" s="61" t="s">
        <v>234</v>
      </c>
    </row>
    <row r="29" spans="1:4" x14ac:dyDescent="0.25">
      <c r="A29" s="165"/>
      <c r="B29" s="167" t="s">
        <v>826</v>
      </c>
      <c r="C29" s="56" t="s">
        <v>221</v>
      </c>
      <c r="D29" s="57" t="s">
        <v>220</v>
      </c>
    </row>
    <row r="30" spans="1:4" x14ac:dyDescent="0.25">
      <c r="A30" s="166"/>
      <c r="B30" s="168"/>
      <c r="C30" s="56" t="s">
        <v>219</v>
      </c>
      <c r="D30" s="57" t="s">
        <v>218</v>
      </c>
    </row>
    <row r="31" spans="1:4" x14ac:dyDescent="0.25">
      <c r="A31" s="115">
        <v>45735</v>
      </c>
      <c r="B31" s="73" t="s">
        <v>827</v>
      </c>
      <c r="C31" s="56" t="s">
        <v>229</v>
      </c>
      <c r="D31" s="57" t="s">
        <v>228</v>
      </c>
    </row>
    <row r="32" spans="1:4" x14ac:dyDescent="0.25">
      <c r="A32" s="52"/>
      <c r="B32" s="53"/>
      <c r="C32" s="58"/>
      <c r="D32" s="59"/>
    </row>
    <row r="33" spans="1:4" ht="18.75" x14ac:dyDescent="0.25">
      <c r="A33" s="120" t="s">
        <v>407</v>
      </c>
      <c r="B33" s="120"/>
      <c r="C33" s="120"/>
      <c r="D33" s="120"/>
    </row>
    <row r="34" spans="1:4" ht="18.75" x14ac:dyDescent="0.25">
      <c r="A34" s="13" t="s">
        <v>4</v>
      </c>
      <c r="B34" s="13" t="s">
        <v>3</v>
      </c>
      <c r="C34" s="14" t="s">
        <v>2</v>
      </c>
      <c r="D34" s="13" t="s">
        <v>1</v>
      </c>
    </row>
    <row r="35" spans="1:4" x14ac:dyDescent="0.25">
      <c r="A35" s="163">
        <v>45733</v>
      </c>
      <c r="B35" s="121" t="s">
        <v>827</v>
      </c>
      <c r="C35" s="56" t="s">
        <v>243</v>
      </c>
      <c r="D35" s="57" t="s">
        <v>242</v>
      </c>
    </row>
    <row r="36" spans="1:4" x14ac:dyDescent="0.25">
      <c r="A36" s="159"/>
      <c r="B36" s="122"/>
      <c r="C36" s="56" t="s">
        <v>244</v>
      </c>
      <c r="D36" s="57" t="s">
        <v>228</v>
      </c>
    </row>
    <row r="37" spans="1:4" x14ac:dyDescent="0.25">
      <c r="A37" s="160"/>
      <c r="B37" s="123"/>
      <c r="C37" s="56" t="s">
        <v>241</v>
      </c>
      <c r="D37" s="57" t="s">
        <v>240</v>
      </c>
    </row>
    <row r="38" spans="1:4" x14ac:dyDescent="0.25">
      <c r="A38" s="52"/>
      <c r="B38" s="53"/>
      <c r="C38" s="58"/>
      <c r="D38" s="59"/>
    </row>
    <row r="39" spans="1:4" x14ac:dyDescent="0.25">
      <c r="A39" s="52"/>
      <c r="B39" s="53"/>
      <c r="C39" s="58"/>
      <c r="D39" s="59"/>
    </row>
    <row r="40" spans="1:4" x14ac:dyDescent="0.25">
      <c r="A40" s="52"/>
      <c r="B40" s="53"/>
      <c r="C40" s="58"/>
      <c r="D40" s="59"/>
    </row>
    <row r="41" spans="1:4" x14ac:dyDescent="0.25">
      <c r="A41" s="52"/>
      <c r="B41" s="53"/>
      <c r="C41" s="58"/>
      <c r="D41" s="59"/>
    </row>
    <row r="42" spans="1:4" x14ac:dyDescent="0.25">
      <c r="A42" s="52"/>
      <c r="B42" s="53"/>
      <c r="C42" s="58"/>
      <c r="D42" s="59"/>
    </row>
    <row r="43" spans="1:4" x14ac:dyDescent="0.25">
      <c r="A43" s="3"/>
      <c r="B43" s="3"/>
      <c r="C43" s="22"/>
      <c r="D43" s="23"/>
    </row>
    <row r="44" spans="1:4" x14ac:dyDescent="0.25">
      <c r="A44" s="3"/>
      <c r="B44" s="3"/>
      <c r="C44" s="22"/>
      <c r="D44" s="23"/>
    </row>
    <row r="45" spans="1:4" x14ac:dyDescent="0.25">
      <c r="A45" s="3"/>
      <c r="B45" s="3"/>
      <c r="C45" s="22"/>
      <c r="D45" s="23"/>
    </row>
    <row r="46" spans="1:4" x14ac:dyDescent="0.25">
      <c r="A46" s="3"/>
      <c r="B46" s="3"/>
      <c r="C46" s="22"/>
      <c r="D46" s="23"/>
    </row>
    <row r="47" spans="1:4" x14ac:dyDescent="0.25">
      <c r="A47" s="3"/>
      <c r="B47" s="3"/>
      <c r="C47" s="22"/>
      <c r="D47" s="23"/>
    </row>
    <row r="48" spans="1:4" x14ac:dyDescent="0.25">
      <c r="A48" s="3"/>
      <c r="B48" s="3"/>
      <c r="C48" s="22"/>
      <c r="D48" s="23"/>
    </row>
    <row r="49" spans="1:4" ht="18.75" x14ac:dyDescent="0.25">
      <c r="A49" s="9"/>
      <c r="B49" s="10"/>
      <c r="C49" s="10"/>
      <c r="D49" s="11"/>
    </row>
    <row r="50" spans="1:4" ht="18.75" x14ac:dyDescent="0.25">
      <c r="A50" s="119"/>
      <c r="B50" s="119"/>
      <c r="C50" s="6"/>
      <c r="D50" s="7" t="s">
        <v>10</v>
      </c>
    </row>
    <row r="51" spans="1:4" ht="18.75" x14ac:dyDescent="0.25">
      <c r="A51" s="119" t="s">
        <v>11</v>
      </c>
      <c r="B51" s="119"/>
      <c r="C51" s="6"/>
      <c r="D51" s="8" t="s">
        <v>0</v>
      </c>
    </row>
  </sheetData>
  <mergeCells count="20">
    <mergeCell ref="A50:B50"/>
    <mergeCell ref="A51:B51"/>
    <mergeCell ref="B11:B12"/>
    <mergeCell ref="A15:D15"/>
    <mergeCell ref="B19:B20"/>
    <mergeCell ref="A25:D25"/>
    <mergeCell ref="B29:B30"/>
    <mergeCell ref="A33:D33"/>
    <mergeCell ref="B35:B37"/>
    <mergeCell ref="A18:A20"/>
    <mergeCell ref="A28:A30"/>
    <mergeCell ref="A35:A37"/>
    <mergeCell ref="A10:A12"/>
    <mergeCell ref="A6:D6"/>
    <mergeCell ref="A1:D1"/>
    <mergeCell ref="A2:D2"/>
    <mergeCell ref="A3:D3"/>
    <mergeCell ref="A4:D4"/>
    <mergeCell ref="A5:D5"/>
    <mergeCell ref="A7:D7"/>
  </mergeCells>
  <conditionalFormatting sqref="C24:C1048576 C1:C21">
    <cfRule type="duplicateValues" dxfId="1" priority="1"/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C3BA-5591-49AD-B938-D9FE464F1D9B}">
  <sheetPr codeName="Sheet24">
    <tabColor theme="5"/>
  </sheetPr>
  <dimension ref="A1:D49"/>
  <sheetViews>
    <sheetView topLeftCell="A34" workbookViewId="0">
      <selection activeCell="A30" sqref="A30:B30"/>
    </sheetView>
  </sheetViews>
  <sheetFormatPr defaultRowHeight="15" x14ac:dyDescent="0.25"/>
  <cols>
    <col min="1" max="1" width="24.85546875" customWidth="1"/>
    <col min="2" max="2" width="18.7109375" bestFit="1" customWidth="1"/>
    <col min="3" max="3" width="15.5703125" bestFit="1" customWidth="1"/>
    <col min="4" max="4" width="45.5703125" bestFit="1" customWidth="1"/>
    <col min="7" max="7" width="32.85546875" bestFit="1" customWidth="1"/>
  </cols>
  <sheetData>
    <row r="1" spans="1:4" ht="72.75" customHeight="1" x14ac:dyDescent="0.25">
      <c r="A1" s="128"/>
      <c r="B1" s="128"/>
      <c r="C1" s="128"/>
      <c r="D1" s="128"/>
    </row>
    <row r="2" spans="1:4" ht="21" x14ac:dyDescent="0.25">
      <c r="A2" s="129" t="s">
        <v>214</v>
      </c>
      <c r="B2" s="129"/>
      <c r="C2" s="129"/>
      <c r="D2" s="129"/>
    </row>
    <row r="3" spans="1:4" ht="21" x14ac:dyDescent="0.25">
      <c r="A3" s="130" t="s">
        <v>12</v>
      </c>
      <c r="B3" s="130"/>
      <c r="C3" s="130"/>
      <c r="D3" s="130"/>
    </row>
    <row r="4" spans="1:4" ht="21" x14ac:dyDescent="0.25">
      <c r="A4" s="131" t="s">
        <v>215</v>
      </c>
      <c r="B4" s="131"/>
      <c r="C4" s="131"/>
      <c r="D4" s="131"/>
    </row>
    <row r="5" spans="1:4" ht="21" x14ac:dyDescent="0.25">
      <c r="A5" s="141" t="s">
        <v>257</v>
      </c>
      <c r="B5" s="141"/>
      <c r="C5" s="141"/>
      <c r="D5" s="141"/>
    </row>
    <row r="6" spans="1:4" x14ac:dyDescent="0.25">
      <c r="A6" s="127"/>
      <c r="B6" s="127"/>
      <c r="C6" s="127"/>
      <c r="D6" s="127"/>
    </row>
    <row r="7" spans="1:4" ht="18.75" x14ac:dyDescent="0.25">
      <c r="A7" s="120" t="s">
        <v>401</v>
      </c>
      <c r="B7" s="120"/>
      <c r="C7" s="120"/>
      <c r="D7" s="120"/>
    </row>
    <row r="8" spans="1:4" ht="18.75" x14ac:dyDescent="0.25">
      <c r="A8" s="13" t="s">
        <v>4</v>
      </c>
      <c r="B8" s="13" t="s">
        <v>3</v>
      </c>
      <c r="C8" s="14" t="s">
        <v>2</v>
      </c>
      <c r="D8" s="13" t="s">
        <v>1</v>
      </c>
    </row>
    <row r="9" spans="1:4" x14ac:dyDescent="0.25">
      <c r="A9" s="134">
        <v>45733</v>
      </c>
      <c r="B9" s="67" t="s">
        <v>825</v>
      </c>
      <c r="C9" s="56" t="s">
        <v>413</v>
      </c>
      <c r="D9" s="57" t="s">
        <v>412</v>
      </c>
    </row>
    <row r="10" spans="1:4" x14ac:dyDescent="0.25">
      <c r="A10" s="134"/>
      <c r="B10" s="67" t="s">
        <v>826</v>
      </c>
      <c r="C10" s="56" t="s">
        <v>411</v>
      </c>
      <c r="D10" s="57" t="s">
        <v>410</v>
      </c>
    </row>
    <row r="11" spans="1:4" x14ac:dyDescent="0.25">
      <c r="A11" s="91">
        <v>45734</v>
      </c>
      <c r="B11" s="67" t="s">
        <v>827</v>
      </c>
      <c r="C11" s="56" t="s">
        <v>409</v>
      </c>
      <c r="D11" s="57" t="s">
        <v>408</v>
      </c>
    </row>
    <row r="12" spans="1:4" x14ac:dyDescent="0.25">
      <c r="A12" s="124">
        <v>45735</v>
      </c>
      <c r="B12" s="67" t="s">
        <v>825</v>
      </c>
      <c r="C12" s="56" t="s">
        <v>415</v>
      </c>
      <c r="D12" s="57" t="s">
        <v>414</v>
      </c>
    </row>
    <row r="13" spans="1:4" x14ac:dyDescent="0.25">
      <c r="A13" s="126"/>
      <c r="B13" s="67" t="s">
        <v>826</v>
      </c>
      <c r="C13" s="60" t="s">
        <v>417</v>
      </c>
      <c r="D13" s="61" t="s">
        <v>416</v>
      </c>
    </row>
    <row r="14" spans="1:4" x14ac:dyDescent="0.25">
      <c r="A14" s="52"/>
      <c r="B14" s="53"/>
      <c r="C14" s="54"/>
      <c r="D14" s="55"/>
    </row>
    <row r="15" spans="1:4" ht="18.75" x14ac:dyDescent="0.25">
      <c r="A15" s="120" t="s">
        <v>420</v>
      </c>
      <c r="B15" s="120"/>
      <c r="C15" s="120"/>
      <c r="D15" s="120"/>
    </row>
    <row r="16" spans="1:4" ht="18.75" x14ac:dyDescent="0.25">
      <c r="A16" s="13" t="s">
        <v>4</v>
      </c>
      <c r="B16" s="13" t="s">
        <v>3</v>
      </c>
      <c r="C16" s="14" t="s">
        <v>2</v>
      </c>
      <c r="D16" s="13" t="s">
        <v>1</v>
      </c>
    </row>
    <row r="17" spans="1:4" x14ac:dyDescent="0.25">
      <c r="A17" s="134">
        <v>45733</v>
      </c>
      <c r="B17" s="67" t="s">
        <v>825</v>
      </c>
      <c r="C17" s="56" t="s">
        <v>413</v>
      </c>
      <c r="D17" s="57" t="s">
        <v>412</v>
      </c>
    </row>
    <row r="18" spans="1:4" x14ac:dyDescent="0.25">
      <c r="A18" s="134"/>
      <c r="B18" s="67" t="s">
        <v>826</v>
      </c>
      <c r="C18" s="56" t="s">
        <v>411</v>
      </c>
      <c r="D18" s="57" t="s">
        <v>410</v>
      </c>
    </row>
    <row r="19" spans="1:4" x14ac:dyDescent="0.25">
      <c r="A19" s="91">
        <v>45734</v>
      </c>
      <c r="B19" s="67" t="s">
        <v>827</v>
      </c>
      <c r="C19" s="56" t="s">
        <v>409</v>
      </c>
      <c r="D19" s="57" t="s">
        <v>408</v>
      </c>
    </row>
    <row r="20" spans="1:4" x14ac:dyDescent="0.25">
      <c r="A20" s="124">
        <v>45735</v>
      </c>
      <c r="B20" s="67" t="s">
        <v>825</v>
      </c>
      <c r="C20" s="56" t="s">
        <v>415</v>
      </c>
      <c r="D20" s="57" t="s">
        <v>414</v>
      </c>
    </row>
    <row r="21" spans="1:4" x14ac:dyDescent="0.25">
      <c r="A21" s="126"/>
      <c r="B21" s="67" t="s">
        <v>826</v>
      </c>
      <c r="C21" s="63" t="s">
        <v>417</v>
      </c>
      <c r="D21" s="64" t="s">
        <v>416</v>
      </c>
    </row>
    <row r="22" spans="1:4" x14ac:dyDescent="0.25">
      <c r="A22" s="52"/>
      <c r="B22" s="53"/>
      <c r="C22" s="54"/>
      <c r="D22" s="55"/>
    </row>
    <row r="23" spans="1:4" ht="18.75" x14ac:dyDescent="0.25">
      <c r="A23" s="120" t="s">
        <v>421</v>
      </c>
      <c r="B23" s="120"/>
      <c r="C23" s="120"/>
      <c r="D23" s="120"/>
    </row>
    <row r="24" spans="1:4" ht="18.75" x14ac:dyDescent="0.25">
      <c r="A24" s="13" t="s">
        <v>4</v>
      </c>
      <c r="B24" s="13" t="s">
        <v>3</v>
      </c>
      <c r="C24" s="14" t="s">
        <v>2</v>
      </c>
      <c r="D24" s="13" t="s">
        <v>1</v>
      </c>
    </row>
    <row r="25" spans="1:4" x14ac:dyDescent="0.25">
      <c r="A25" s="134">
        <v>45733</v>
      </c>
      <c r="B25" s="67" t="s">
        <v>825</v>
      </c>
      <c r="C25" s="56" t="s">
        <v>413</v>
      </c>
      <c r="D25" s="57" t="s">
        <v>412</v>
      </c>
    </row>
    <row r="26" spans="1:4" x14ac:dyDescent="0.25">
      <c r="A26" s="134"/>
      <c r="B26" s="67" t="s">
        <v>826</v>
      </c>
      <c r="C26" s="56" t="s">
        <v>411</v>
      </c>
      <c r="D26" s="57" t="s">
        <v>410</v>
      </c>
    </row>
    <row r="27" spans="1:4" x14ac:dyDescent="0.25">
      <c r="A27" s="91">
        <v>45734</v>
      </c>
      <c r="B27" s="67" t="s">
        <v>827</v>
      </c>
      <c r="C27" s="56" t="s">
        <v>409</v>
      </c>
      <c r="D27" s="57" t="s">
        <v>408</v>
      </c>
    </row>
    <row r="28" spans="1:4" x14ac:dyDescent="0.25">
      <c r="A28" s="124">
        <v>45735</v>
      </c>
      <c r="B28" s="67" t="s">
        <v>825</v>
      </c>
      <c r="C28" s="56" t="s">
        <v>415</v>
      </c>
      <c r="D28" s="57" t="s">
        <v>414</v>
      </c>
    </row>
    <row r="29" spans="1:4" x14ac:dyDescent="0.25">
      <c r="A29" s="126"/>
      <c r="B29" s="67" t="s">
        <v>826</v>
      </c>
      <c r="C29" s="60" t="s">
        <v>417</v>
      </c>
      <c r="D29" s="61" t="s">
        <v>416</v>
      </c>
    </row>
    <row r="30" spans="1:4" x14ac:dyDescent="0.25">
      <c r="A30" s="94">
        <v>45736</v>
      </c>
      <c r="B30" s="67" t="s">
        <v>827</v>
      </c>
      <c r="C30" s="56" t="s">
        <v>419</v>
      </c>
      <c r="D30" s="57" t="s">
        <v>418</v>
      </c>
    </row>
    <row r="31" spans="1:4" x14ac:dyDescent="0.25">
      <c r="A31" s="52"/>
      <c r="B31" s="53"/>
      <c r="C31" s="54"/>
      <c r="D31" s="55"/>
    </row>
    <row r="32" spans="1:4" ht="18.75" x14ac:dyDescent="0.25">
      <c r="A32" s="120" t="s">
        <v>407</v>
      </c>
      <c r="B32" s="120"/>
      <c r="C32" s="120"/>
      <c r="D32" s="120"/>
    </row>
    <row r="33" spans="1:4" ht="18.75" x14ac:dyDescent="0.25">
      <c r="A33" s="13" t="s">
        <v>4</v>
      </c>
      <c r="B33" s="13" t="s">
        <v>3</v>
      </c>
      <c r="C33" s="14" t="s">
        <v>2</v>
      </c>
      <c r="D33" s="13" t="s">
        <v>1</v>
      </c>
    </row>
    <row r="34" spans="1:4" x14ac:dyDescent="0.25">
      <c r="A34" s="134">
        <v>45733</v>
      </c>
      <c r="B34" s="67" t="s">
        <v>825</v>
      </c>
      <c r="C34" s="65" t="s">
        <v>248</v>
      </c>
      <c r="D34" s="95" t="s">
        <v>247</v>
      </c>
    </row>
    <row r="35" spans="1:4" x14ac:dyDescent="0.25">
      <c r="A35" s="134"/>
      <c r="B35" s="67" t="s">
        <v>826</v>
      </c>
      <c r="C35" s="65" t="s">
        <v>254</v>
      </c>
      <c r="D35" s="95" t="s">
        <v>253</v>
      </c>
    </row>
    <row r="36" spans="1:4" x14ac:dyDescent="0.25">
      <c r="A36" s="91">
        <v>45734</v>
      </c>
      <c r="B36" s="67" t="s">
        <v>827</v>
      </c>
      <c r="C36" s="65" t="s">
        <v>256</v>
      </c>
      <c r="D36" s="95" t="s">
        <v>255</v>
      </c>
    </row>
    <row r="37" spans="1:4" x14ac:dyDescent="0.25">
      <c r="A37" s="124">
        <v>45735</v>
      </c>
      <c r="B37" s="67" t="s">
        <v>825</v>
      </c>
      <c r="C37" s="65" t="s">
        <v>252</v>
      </c>
      <c r="D37" s="95" t="s">
        <v>251</v>
      </c>
    </row>
    <row r="38" spans="1:4" x14ac:dyDescent="0.25">
      <c r="A38" s="126"/>
      <c r="B38" s="67" t="s">
        <v>826</v>
      </c>
      <c r="C38" s="65" t="s">
        <v>241</v>
      </c>
      <c r="D38" s="95" t="s">
        <v>240</v>
      </c>
    </row>
    <row r="39" spans="1:4" x14ac:dyDescent="0.25">
      <c r="A39" s="91">
        <v>45736</v>
      </c>
      <c r="B39" s="67" t="s">
        <v>827</v>
      </c>
      <c r="C39" s="65" t="s">
        <v>250</v>
      </c>
      <c r="D39" s="95" t="s">
        <v>249</v>
      </c>
    </row>
    <row r="40" spans="1:4" x14ac:dyDescent="0.25">
      <c r="A40" s="52"/>
      <c r="B40" s="53"/>
      <c r="C40" s="54"/>
      <c r="D40" s="55"/>
    </row>
    <row r="41" spans="1:4" x14ac:dyDescent="0.25">
      <c r="A41" s="3"/>
      <c r="B41" s="3"/>
      <c r="C41" s="22"/>
      <c r="D41" s="23"/>
    </row>
    <row r="42" spans="1:4" x14ac:dyDescent="0.25">
      <c r="A42" s="3"/>
      <c r="B42" s="3"/>
      <c r="C42" s="22"/>
      <c r="D42" s="23"/>
    </row>
    <row r="43" spans="1:4" x14ac:dyDescent="0.25">
      <c r="A43" s="3"/>
      <c r="B43" s="3"/>
      <c r="C43" s="22"/>
      <c r="D43" s="23"/>
    </row>
    <row r="44" spans="1:4" x14ac:dyDescent="0.25">
      <c r="A44" s="3"/>
      <c r="B44" s="3"/>
      <c r="C44" s="22"/>
      <c r="D44" s="23"/>
    </row>
    <row r="45" spans="1:4" x14ac:dyDescent="0.25">
      <c r="A45" s="3"/>
      <c r="B45" s="3"/>
      <c r="C45" s="22"/>
      <c r="D45" s="23"/>
    </row>
    <row r="46" spans="1:4" x14ac:dyDescent="0.25">
      <c r="A46" s="3"/>
      <c r="B46" s="3"/>
      <c r="C46" s="22"/>
      <c r="D46" s="23"/>
    </row>
    <row r="47" spans="1:4" ht="18.75" x14ac:dyDescent="0.25">
      <c r="A47" s="9"/>
      <c r="B47" s="10"/>
      <c r="C47" s="10"/>
      <c r="D47" s="11"/>
    </row>
    <row r="48" spans="1:4" ht="18.75" x14ac:dyDescent="0.25">
      <c r="A48" s="119"/>
      <c r="B48" s="119"/>
      <c r="C48" s="6"/>
      <c r="D48" s="7" t="s">
        <v>10</v>
      </c>
    </row>
    <row r="49" spans="1:4" ht="18.75" x14ac:dyDescent="0.25">
      <c r="A49" s="119" t="s">
        <v>11</v>
      </c>
      <c r="B49" s="119"/>
      <c r="C49" s="6"/>
      <c r="D49" s="8" t="s">
        <v>0</v>
      </c>
    </row>
  </sheetData>
  <mergeCells count="20">
    <mergeCell ref="A9:A10"/>
    <mergeCell ref="A12:A13"/>
    <mergeCell ref="A17:A18"/>
    <mergeCell ref="A20:A21"/>
    <mergeCell ref="A7:D7"/>
    <mergeCell ref="A48:B48"/>
    <mergeCell ref="A49:B49"/>
    <mergeCell ref="A15:D15"/>
    <mergeCell ref="A23:D23"/>
    <mergeCell ref="A32:D32"/>
    <mergeCell ref="A25:A26"/>
    <mergeCell ref="A28:A29"/>
    <mergeCell ref="A34:A35"/>
    <mergeCell ref="A37:A38"/>
    <mergeCell ref="A6:D6"/>
    <mergeCell ref="A1:D1"/>
    <mergeCell ref="A2:D2"/>
    <mergeCell ref="A3:D3"/>
    <mergeCell ref="A4:D4"/>
    <mergeCell ref="A5:D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5E98-2D02-4C8D-B623-60E54F606387}">
  <sheetPr codeName="Sheet3">
    <tabColor theme="5"/>
    <pageSetUpPr fitToPage="1"/>
  </sheetPr>
  <dimension ref="A1:D35"/>
  <sheetViews>
    <sheetView view="pageBreakPreview" topLeftCell="A22" zoomScaleNormal="30" zoomScaleSheetLayoutView="100" workbookViewId="0">
      <selection activeCell="D27" sqref="D27"/>
    </sheetView>
  </sheetViews>
  <sheetFormatPr defaultRowHeight="15" x14ac:dyDescent="0.25"/>
  <cols>
    <col min="1" max="1" width="26" style="27" customWidth="1"/>
    <col min="2" max="2" width="22.85546875" style="27" customWidth="1"/>
    <col min="3" max="3" width="18.7109375" style="27" customWidth="1"/>
    <col min="4" max="4" width="43.42578125" style="35" bestFit="1" customWidth="1"/>
    <col min="5" max="16384" width="9.140625" style="1"/>
  </cols>
  <sheetData>
    <row r="1" spans="1:4" ht="77.25" customHeight="1" x14ac:dyDescent="0.25">
      <c r="A1" s="138"/>
      <c r="B1" s="138"/>
      <c r="C1" s="138"/>
      <c r="D1" s="138"/>
    </row>
    <row r="2" spans="1:4" s="2" customFormat="1" ht="24" customHeight="1" x14ac:dyDescent="0.25">
      <c r="A2" s="139" t="s">
        <v>7</v>
      </c>
      <c r="B2" s="139"/>
      <c r="C2" s="139"/>
      <c r="D2" s="139"/>
    </row>
    <row r="3" spans="1:4" s="2" customFormat="1" ht="24" customHeight="1" x14ac:dyDescent="0.25">
      <c r="A3" s="140" t="s">
        <v>12</v>
      </c>
      <c r="B3" s="140"/>
      <c r="C3" s="140"/>
      <c r="D3" s="140"/>
    </row>
    <row r="4" spans="1:4" s="2" customFormat="1" ht="24" customHeight="1" x14ac:dyDescent="0.25">
      <c r="A4" s="141" t="s">
        <v>6</v>
      </c>
      <c r="B4" s="141"/>
      <c r="C4" s="141"/>
      <c r="D4" s="141"/>
    </row>
    <row r="5" spans="1:4" s="2" customFormat="1" ht="24" customHeight="1" x14ac:dyDescent="0.25">
      <c r="A5" s="141" t="s">
        <v>15</v>
      </c>
      <c r="B5" s="141"/>
      <c r="C5" s="141"/>
      <c r="D5" s="141"/>
    </row>
    <row r="6" spans="1:4" ht="24" customHeight="1" x14ac:dyDescent="0.25">
      <c r="A6" s="145"/>
      <c r="B6" s="145"/>
      <c r="C6" s="145"/>
      <c r="D6" s="145"/>
    </row>
    <row r="7" spans="1:4" ht="23.1" customHeight="1" x14ac:dyDescent="0.25">
      <c r="A7" s="120" t="s">
        <v>191</v>
      </c>
      <c r="B7" s="120"/>
      <c r="C7" s="120"/>
      <c r="D7" s="120"/>
    </row>
    <row r="8" spans="1:4" ht="23.1" customHeight="1" x14ac:dyDescent="0.25">
      <c r="A8" s="13" t="s">
        <v>4</v>
      </c>
      <c r="B8" s="13" t="s">
        <v>3</v>
      </c>
      <c r="C8" s="13" t="s">
        <v>2</v>
      </c>
      <c r="D8" s="13" t="s">
        <v>1</v>
      </c>
    </row>
    <row r="9" spans="1:4" ht="23.1" customHeight="1" x14ac:dyDescent="0.25">
      <c r="A9" s="124">
        <v>45733</v>
      </c>
      <c r="B9" s="73" t="s">
        <v>825</v>
      </c>
      <c r="C9" s="47" t="s">
        <v>62</v>
      </c>
      <c r="D9" s="48" t="s">
        <v>63</v>
      </c>
    </row>
    <row r="10" spans="1:4" ht="23.1" customHeight="1" x14ac:dyDescent="0.25">
      <c r="A10" s="126"/>
      <c r="B10" s="72" t="s">
        <v>826</v>
      </c>
      <c r="C10" s="47" t="s">
        <v>64</v>
      </c>
      <c r="D10" s="48" t="s">
        <v>65</v>
      </c>
    </row>
    <row r="11" spans="1:4" ht="23.1" customHeight="1" x14ac:dyDescent="0.25">
      <c r="A11" s="90">
        <v>45734</v>
      </c>
      <c r="B11" s="72" t="s">
        <v>827</v>
      </c>
      <c r="C11" s="47" t="s">
        <v>66</v>
      </c>
      <c r="D11" s="48" t="s">
        <v>67</v>
      </c>
    </row>
    <row r="12" spans="1:4" ht="23.1" customHeight="1" x14ac:dyDescent="0.25">
      <c r="A12" s="124">
        <v>45735</v>
      </c>
      <c r="B12" s="72" t="s">
        <v>825</v>
      </c>
      <c r="C12" s="47" t="s">
        <v>75</v>
      </c>
      <c r="D12" s="48" t="s">
        <v>76</v>
      </c>
    </row>
    <row r="13" spans="1:4" ht="23.1" customHeight="1" x14ac:dyDescent="0.25">
      <c r="A13" s="125"/>
      <c r="B13" s="136" t="s">
        <v>826</v>
      </c>
      <c r="C13" s="47" t="s">
        <v>42</v>
      </c>
      <c r="D13" s="48" t="s">
        <v>43</v>
      </c>
    </row>
    <row r="14" spans="1:4" ht="23.1" customHeight="1" x14ac:dyDescent="0.25">
      <c r="A14" s="125"/>
      <c r="B14" s="136"/>
      <c r="C14" s="47" t="s">
        <v>44</v>
      </c>
      <c r="D14" s="48" t="s">
        <v>68</v>
      </c>
    </row>
    <row r="15" spans="1:4" ht="23.1" customHeight="1" x14ac:dyDescent="0.25">
      <c r="A15" s="125"/>
      <c r="B15" s="136"/>
      <c r="C15" s="47" t="s">
        <v>69</v>
      </c>
      <c r="D15" s="48" t="s">
        <v>70</v>
      </c>
    </row>
    <row r="16" spans="1:4" ht="23.1" customHeight="1" x14ac:dyDescent="0.25">
      <c r="A16" s="126"/>
      <c r="B16" s="136"/>
      <c r="C16" s="47" t="s">
        <v>87</v>
      </c>
      <c r="D16" s="48" t="s">
        <v>88</v>
      </c>
    </row>
    <row r="17" spans="1:4" ht="23.1" customHeight="1" x14ac:dyDescent="0.25">
      <c r="A17" s="124" t="s">
        <v>828</v>
      </c>
      <c r="B17" s="136" t="s">
        <v>827</v>
      </c>
      <c r="C17" s="47" t="s">
        <v>77</v>
      </c>
      <c r="D17" s="48" t="s">
        <v>78</v>
      </c>
    </row>
    <row r="18" spans="1:4" ht="23.1" customHeight="1" x14ac:dyDescent="0.25">
      <c r="A18" s="125"/>
      <c r="B18" s="136"/>
      <c r="C18" s="47" t="s">
        <v>79</v>
      </c>
      <c r="D18" s="48" t="s">
        <v>80</v>
      </c>
    </row>
    <row r="19" spans="1:4" ht="23.1" customHeight="1" x14ac:dyDescent="0.25">
      <c r="A19" s="125"/>
      <c r="B19" s="136"/>
      <c r="C19" s="47" t="s">
        <v>71</v>
      </c>
      <c r="D19" s="48" t="s">
        <v>72</v>
      </c>
    </row>
    <row r="20" spans="1:4" ht="23.1" customHeight="1" x14ac:dyDescent="0.25">
      <c r="A20" s="126"/>
      <c r="B20" s="136"/>
      <c r="C20" s="47" t="s">
        <v>83</v>
      </c>
      <c r="D20" s="48" t="s">
        <v>84</v>
      </c>
    </row>
    <row r="21" spans="1:4" ht="23.1" customHeight="1" x14ac:dyDescent="0.25">
      <c r="A21" s="142" t="s">
        <v>829</v>
      </c>
      <c r="B21" s="137" t="s">
        <v>825</v>
      </c>
      <c r="C21" s="47" t="s">
        <v>54</v>
      </c>
      <c r="D21" s="48" t="s">
        <v>55</v>
      </c>
    </row>
    <row r="22" spans="1:4" ht="23.1" customHeight="1" x14ac:dyDescent="0.25">
      <c r="A22" s="143"/>
      <c r="B22" s="137"/>
      <c r="C22" s="47" t="s">
        <v>81</v>
      </c>
      <c r="D22" s="48" t="s">
        <v>82</v>
      </c>
    </row>
    <row r="23" spans="1:4" ht="23.1" customHeight="1" x14ac:dyDescent="0.25">
      <c r="A23" s="143"/>
      <c r="B23" s="137"/>
      <c r="C23" s="47" t="s">
        <v>73</v>
      </c>
      <c r="D23" s="48" t="s">
        <v>74</v>
      </c>
    </row>
    <row r="24" spans="1:4" ht="23.1" customHeight="1" x14ac:dyDescent="0.25">
      <c r="A24" s="143"/>
      <c r="B24" s="137"/>
      <c r="C24" s="47" t="s">
        <v>85</v>
      </c>
      <c r="D24" s="48" t="s">
        <v>86</v>
      </c>
    </row>
    <row r="25" spans="1:4" ht="23.1" customHeight="1" x14ac:dyDescent="0.25">
      <c r="A25" s="143"/>
      <c r="B25" s="137" t="s">
        <v>826</v>
      </c>
      <c r="C25" s="47" t="s">
        <v>60</v>
      </c>
      <c r="D25" s="48" t="s">
        <v>61</v>
      </c>
    </row>
    <row r="26" spans="1:4" ht="23.1" customHeight="1" x14ac:dyDescent="0.25">
      <c r="A26" s="143"/>
      <c r="B26" s="137"/>
      <c r="C26" s="47" t="s">
        <v>30</v>
      </c>
      <c r="D26" s="48" t="s">
        <v>31</v>
      </c>
    </row>
    <row r="27" spans="1:4" ht="23.1" customHeight="1" x14ac:dyDescent="0.25">
      <c r="A27" s="144"/>
      <c r="B27" s="137"/>
      <c r="C27" s="47" t="s">
        <v>9</v>
      </c>
      <c r="D27" s="48" t="s">
        <v>8</v>
      </c>
    </row>
    <row r="28" spans="1:4" x14ac:dyDescent="0.25">
      <c r="C28" s="29"/>
      <c r="D28" s="30"/>
    </row>
    <row r="29" spans="1:4" x14ac:dyDescent="0.25">
      <c r="C29" s="29"/>
      <c r="D29" s="30"/>
    </row>
    <row r="30" spans="1:4" x14ac:dyDescent="0.25">
      <c r="C30" s="29"/>
      <c r="D30" s="30"/>
    </row>
    <row r="31" spans="1:4" x14ac:dyDescent="0.25">
      <c r="C31" s="29"/>
      <c r="D31" s="30"/>
    </row>
    <row r="32" spans="1:4" x14ac:dyDescent="0.25">
      <c r="C32" s="29"/>
      <c r="D32" s="30"/>
    </row>
    <row r="33" spans="1:4" ht="18.75" x14ac:dyDescent="0.25">
      <c r="A33" s="9"/>
      <c r="B33" s="28"/>
      <c r="C33" s="28"/>
      <c r="D33" s="31"/>
    </row>
    <row r="34" spans="1:4" ht="18.75" x14ac:dyDescent="0.25">
      <c r="A34" s="135"/>
      <c r="B34" s="135"/>
      <c r="C34" s="32"/>
      <c r="D34" s="33" t="s">
        <v>10</v>
      </c>
    </row>
    <row r="35" spans="1:4" ht="18.75" x14ac:dyDescent="0.25">
      <c r="A35" s="135" t="s">
        <v>11</v>
      </c>
      <c r="B35" s="135"/>
      <c r="C35" s="32"/>
      <c r="D35" s="34" t="s">
        <v>0</v>
      </c>
    </row>
  </sheetData>
  <mergeCells count="17">
    <mergeCell ref="A6:D6"/>
    <mergeCell ref="A1:D1"/>
    <mergeCell ref="A2:D2"/>
    <mergeCell ref="A3:D3"/>
    <mergeCell ref="A4:D4"/>
    <mergeCell ref="A5:D5"/>
    <mergeCell ref="A34:B34"/>
    <mergeCell ref="A35:B35"/>
    <mergeCell ref="A7:D7"/>
    <mergeCell ref="B13:B16"/>
    <mergeCell ref="B17:B20"/>
    <mergeCell ref="B21:B24"/>
    <mergeCell ref="B25:B27"/>
    <mergeCell ref="A9:A10"/>
    <mergeCell ref="A12:A16"/>
    <mergeCell ref="A17:A20"/>
    <mergeCell ref="A21:A27"/>
  </mergeCells>
  <printOptions horizontalCentered="1"/>
  <pageMargins left="0.59055118110236227" right="0.55118110236220474" top="0.74803149606299213" bottom="0.59055118110236227" header="0.39370078740157483" footer="0.31496062992125984"/>
  <pageSetup paperSize="9" scale="81" fitToHeight="0" orientation="portrait" r:id="rId1"/>
  <headerFooter>
    <oddFooter>&amp;C&amp;12Page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80A1-1039-4DEE-A668-434503452D03}">
  <sheetPr codeName="Sheet4">
    <tabColor theme="5"/>
    <pageSetUpPr fitToPage="1"/>
  </sheetPr>
  <dimension ref="A1:D43"/>
  <sheetViews>
    <sheetView view="pageBreakPreview" topLeftCell="A28" zoomScaleNormal="30" zoomScaleSheetLayoutView="100" workbookViewId="0">
      <selection activeCell="A35" sqref="A35"/>
    </sheetView>
  </sheetViews>
  <sheetFormatPr defaultRowHeight="15" x14ac:dyDescent="0.25"/>
  <cols>
    <col min="1" max="1" width="26" style="3" customWidth="1"/>
    <col min="2" max="2" width="22.85546875" style="3" customWidth="1"/>
    <col min="3" max="3" width="18.7109375" style="3" customWidth="1"/>
    <col min="4" max="4" width="43.42578125" style="5" bestFit="1" customWidth="1"/>
    <col min="5" max="16384" width="9.140625" style="1"/>
  </cols>
  <sheetData>
    <row r="1" spans="1:4" ht="77.25" customHeight="1" x14ac:dyDescent="0.25">
      <c r="A1" s="128"/>
      <c r="B1" s="128"/>
      <c r="C1" s="128"/>
      <c r="D1" s="128"/>
    </row>
    <row r="2" spans="1:4" s="2" customFormat="1" ht="24" customHeight="1" x14ac:dyDescent="0.25">
      <c r="A2" s="129" t="s">
        <v>7</v>
      </c>
      <c r="B2" s="129"/>
      <c r="C2" s="129"/>
      <c r="D2" s="129"/>
    </row>
    <row r="3" spans="1:4" s="2" customFormat="1" ht="24" customHeight="1" x14ac:dyDescent="0.25">
      <c r="A3" s="130" t="s">
        <v>12</v>
      </c>
      <c r="B3" s="130"/>
      <c r="C3" s="130"/>
      <c r="D3" s="130"/>
    </row>
    <row r="4" spans="1:4" s="2" customFormat="1" ht="24" customHeight="1" x14ac:dyDescent="0.25">
      <c r="A4" s="131" t="s">
        <v>6</v>
      </c>
      <c r="B4" s="131"/>
      <c r="C4" s="131"/>
      <c r="D4" s="131"/>
    </row>
    <row r="5" spans="1:4" s="2" customFormat="1" ht="24" customHeight="1" x14ac:dyDescent="0.25">
      <c r="A5" s="131" t="s">
        <v>16</v>
      </c>
      <c r="B5" s="131"/>
      <c r="C5" s="131"/>
      <c r="D5" s="131"/>
    </row>
    <row r="6" spans="1:4" ht="24" customHeight="1" x14ac:dyDescent="0.25">
      <c r="A6" s="127"/>
      <c r="B6" s="127"/>
      <c r="C6" s="127"/>
      <c r="D6" s="127"/>
    </row>
    <row r="7" spans="1:4" ht="21" customHeight="1" x14ac:dyDescent="0.25">
      <c r="A7" s="120" t="s">
        <v>28</v>
      </c>
      <c r="B7" s="120"/>
      <c r="C7" s="120"/>
      <c r="D7" s="120"/>
    </row>
    <row r="8" spans="1:4" ht="21" customHeight="1" x14ac:dyDescent="0.25">
      <c r="A8" s="13" t="s">
        <v>4</v>
      </c>
      <c r="B8" s="13" t="s">
        <v>3</v>
      </c>
      <c r="C8" s="14" t="s">
        <v>2</v>
      </c>
      <c r="D8" s="13" t="s">
        <v>1</v>
      </c>
    </row>
    <row r="9" spans="1:4" ht="21" customHeight="1" x14ac:dyDescent="0.25">
      <c r="A9" s="124">
        <v>45733</v>
      </c>
      <c r="B9" s="73" t="s">
        <v>825</v>
      </c>
      <c r="C9" s="24" t="s">
        <v>106</v>
      </c>
      <c r="D9" s="26" t="s">
        <v>107</v>
      </c>
    </row>
    <row r="10" spans="1:4" ht="21" customHeight="1" x14ac:dyDescent="0.25">
      <c r="A10" s="126"/>
      <c r="B10" s="72" t="s">
        <v>826</v>
      </c>
      <c r="C10" s="24" t="s">
        <v>108</v>
      </c>
      <c r="D10" s="26" t="s">
        <v>109</v>
      </c>
    </row>
    <row r="11" spans="1:4" ht="21" customHeight="1" x14ac:dyDescent="0.25">
      <c r="A11" s="90">
        <v>45734</v>
      </c>
      <c r="B11" s="72" t="s">
        <v>827</v>
      </c>
      <c r="C11" s="24" t="s">
        <v>110</v>
      </c>
      <c r="D11" s="26" t="s">
        <v>111</v>
      </c>
    </row>
    <row r="12" spans="1:4" ht="21" customHeight="1" x14ac:dyDescent="0.25">
      <c r="A12" s="124">
        <v>45735</v>
      </c>
      <c r="B12" s="72" t="s">
        <v>825</v>
      </c>
      <c r="C12" s="24" t="s">
        <v>112</v>
      </c>
      <c r="D12" s="26" t="s">
        <v>113</v>
      </c>
    </row>
    <row r="13" spans="1:4" ht="15.75" customHeight="1" x14ac:dyDescent="0.25">
      <c r="A13" s="126"/>
      <c r="B13" s="100" t="s">
        <v>826</v>
      </c>
      <c r="C13" s="24" t="s">
        <v>89</v>
      </c>
      <c r="D13" s="26" t="s">
        <v>90</v>
      </c>
    </row>
    <row r="14" spans="1:4" x14ac:dyDescent="0.25">
      <c r="A14" s="90" t="s">
        <v>828</v>
      </c>
      <c r="B14" s="100" t="s">
        <v>827</v>
      </c>
      <c r="C14" s="24" t="s">
        <v>91</v>
      </c>
      <c r="D14" s="26" t="s">
        <v>92</v>
      </c>
    </row>
    <row r="15" spans="1:4" ht="15" customHeight="1" x14ac:dyDescent="0.25">
      <c r="A15" s="4" t="s">
        <v>829</v>
      </c>
      <c r="B15" s="72" t="s">
        <v>825</v>
      </c>
      <c r="C15" s="24" t="s">
        <v>93</v>
      </c>
      <c r="D15" s="26" t="s">
        <v>94</v>
      </c>
    </row>
    <row r="16" spans="1:4" ht="18.75" x14ac:dyDescent="0.25">
      <c r="A16" s="9"/>
      <c r="B16" s="10"/>
      <c r="C16"/>
      <c r="D16"/>
    </row>
    <row r="17" spans="1:4" ht="18.75" customHeight="1" x14ac:dyDescent="0.25">
      <c r="A17" s="120" t="s">
        <v>29</v>
      </c>
      <c r="B17" s="120"/>
      <c r="C17" s="120"/>
      <c r="D17" s="120"/>
    </row>
    <row r="18" spans="1:4" ht="18.75" x14ac:dyDescent="0.25">
      <c r="A18" s="13" t="s">
        <v>4</v>
      </c>
      <c r="B18" s="13" t="s">
        <v>3</v>
      </c>
      <c r="C18" s="14" t="s">
        <v>2</v>
      </c>
      <c r="D18" s="13" t="s">
        <v>1</v>
      </c>
    </row>
    <row r="19" spans="1:4" ht="15" customHeight="1" x14ac:dyDescent="0.25">
      <c r="A19" s="124">
        <v>45733</v>
      </c>
      <c r="B19" s="73" t="s">
        <v>825</v>
      </c>
      <c r="C19" s="24" t="s">
        <v>106</v>
      </c>
      <c r="D19" s="26" t="s">
        <v>107</v>
      </c>
    </row>
    <row r="20" spans="1:4" ht="15" customHeight="1" x14ac:dyDescent="0.25">
      <c r="A20" s="126"/>
      <c r="B20" s="72" t="s">
        <v>826</v>
      </c>
      <c r="C20" s="24" t="s">
        <v>108</v>
      </c>
      <c r="D20" s="26" t="s">
        <v>109</v>
      </c>
    </row>
    <row r="21" spans="1:4" x14ac:dyDescent="0.25">
      <c r="A21" s="90">
        <v>45734</v>
      </c>
      <c r="B21" s="72" t="s">
        <v>827</v>
      </c>
      <c r="C21" s="24" t="s">
        <v>110</v>
      </c>
      <c r="D21" s="26" t="s">
        <v>111</v>
      </c>
    </row>
    <row r="22" spans="1:4" x14ac:dyDescent="0.25">
      <c r="A22" s="124">
        <v>45735</v>
      </c>
      <c r="B22" s="72" t="s">
        <v>825</v>
      </c>
      <c r="C22" s="24" t="s">
        <v>112</v>
      </c>
      <c r="D22" s="26" t="s">
        <v>113</v>
      </c>
    </row>
    <row r="23" spans="1:4" x14ac:dyDescent="0.25">
      <c r="A23" s="126"/>
      <c r="B23" s="100" t="s">
        <v>826</v>
      </c>
      <c r="C23" s="24" t="s">
        <v>95</v>
      </c>
      <c r="D23" s="26" t="s">
        <v>96</v>
      </c>
    </row>
    <row r="24" spans="1:4" x14ac:dyDescent="0.25">
      <c r="A24" s="90" t="s">
        <v>828</v>
      </c>
      <c r="B24" s="100" t="s">
        <v>827</v>
      </c>
      <c r="C24" s="24" t="s">
        <v>97</v>
      </c>
      <c r="D24" s="26" t="s">
        <v>98</v>
      </c>
    </row>
    <row r="25" spans="1:4" x14ac:dyDescent="0.25">
      <c r="A25" s="4" t="s">
        <v>829</v>
      </c>
      <c r="B25" s="72" t="s">
        <v>825</v>
      </c>
      <c r="C25" s="24" t="s">
        <v>99</v>
      </c>
      <c r="D25" s="26" t="s">
        <v>100</v>
      </c>
    </row>
    <row r="26" spans="1:4" ht="18.75" x14ac:dyDescent="0.25">
      <c r="A26" s="21"/>
      <c r="B26" s="21"/>
      <c r="C26" s="21"/>
      <c r="D26" s="21"/>
    </row>
    <row r="27" spans="1:4" ht="18.75" x14ac:dyDescent="0.25">
      <c r="A27" s="120" t="s">
        <v>5</v>
      </c>
      <c r="B27" s="120"/>
      <c r="C27" s="120"/>
      <c r="D27" s="120"/>
    </row>
    <row r="28" spans="1:4" ht="18.75" x14ac:dyDescent="0.25">
      <c r="A28" s="13" t="s">
        <v>4</v>
      </c>
      <c r="B28" s="13" t="s">
        <v>3</v>
      </c>
      <c r="C28" s="14" t="s">
        <v>2</v>
      </c>
      <c r="D28" s="13" t="s">
        <v>1</v>
      </c>
    </row>
    <row r="29" spans="1:4" x14ac:dyDescent="0.25">
      <c r="A29" s="124">
        <v>45733</v>
      </c>
      <c r="B29" s="73" t="s">
        <v>825</v>
      </c>
      <c r="C29" s="24" t="s">
        <v>106</v>
      </c>
      <c r="D29" s="26" t="s">
        <v>107</v>
      </c>
    </row>
    <row r="30" spans="1:4" x14ac:dyDescent="0.25">
      <c r="A30" s="126"/>
      <c r="B30" s="72" t="s">
        <v>826</v>
      </c>
      <c r="C30" s="24" t="s">
        <v>108</v>
      </c>
      <c r="D30" s="26" t="s">
        <v>109</v>
      </c>
    </row>
    <row r="31" spans="1:4" x14ac:dyDescent="0.25">
      <c r="A31" s="90">
        <v>45734</v>
      </c>
      <c r="B31" s="72" t="s">
        <v>827</v>
      </c>
      <c r="C31" s="24" t="s">
        <v>110</v>
      </c>
      <c r="D31" s="26" t="s">
        <v>111</v>
      </c>
    </row>
    <row r="32" spans="1:4" x14ac:dyDescent="0.25">
      <c r="A32" s="124">
        <v>45735</v>
      </c>
      <c r="B32" s="72" t="s">
        <v>825</v>
      </c>
      <c r="C32" s="50" t="s">
        <v>112</v>
      </c>
      <c r="D32" s="51" t="s">
        <v>113</v>
      </c>
    </row>
    <row r="33" spans="1:4" x14ac:dyDescent="0.25">
      <c r="A33" s="126"/>
      <c r="B33" s="100" t="s">
        <v>826</v>
      </c>
      <c r="C33" s="43" t="s">
        <v>101</v>
      </c>
      <c r="D33" s="46" t="s">
        <v>96</v>
      </c>
    </row>
    <row r="34" spans="1:4" x14ac:dyDescent="0.25">
      <c r="A34" s="90" t="s">
        <v>828</v>
      </c>
      <c r="B34" s="100" t="s">
        <v>827</v>
      </c>
      <c r="C34" s="43" t="s">
        <v>102</v>
      </c>
      <c r="D34" s="46" t="s">
        <v>103</v>
      </c>
    </row>
    <row r="35" spans="1:4" x14ac:dyDescent="0.25">
      <c r="A35" s="4" t="s">
        <v>829</v>
      </c>
      <c r="B35" s="72" t="s">
        <v>825</v>
      </c>
      <c r="C35" s="43" t="s">
        <v>104</v>
      </c>
      <c r="D35" s="46" t="s">
        <v>105</v>
      </c>
    </row>
    <row r="36" spans="1:4" x14ac:dyDescent="0.25">
      <c r="C36" s="22"/>
      <c r="D36" s="23"/>
    </row>
    <row r="37" spans="1:4" x14ac:dyDescent="0.25">
      <c r="C37" s="22"/>
      <c r="D37" s="23"/>
    </row>
    <row r="38" spans="1:4" x14ac:dyDescent="0.25">
      <c r="C38" s="22"/>
      <c r="D38" s="23"/>
    </row>
    <row r="39" spans="1:4" x14ac:dyDescent="0.25">
      <c r="C39" s="22"/>
      <c r="D39" s="23"/>
    </row>
    <row r="40" spans="1:4" x14ac:dyDescent="0.25">
      <c r="C40" s="22"/>
      <c r="D40" s="23"/>
    </row>
    <row r="41" spans="1:4" ht="18.75" x14ac:dyDescent="0.25">
      <c r="A41" s="9"/>
      <c r="B41" s="10"/>
      <c r="C41" s="10"/>
      <c r="D41" s="11"/>
    </row>
    <row r="42" spans="1:4" ht="18.75" x14ac:dyDescent="0.25">
      <c r="A42" s="146"/>
      <c r="B42" s="146"/>
      <c r="C42" s="6"/>
      <c r="D42" s="7" t="s">
        <v>10</v>
      </c>
    </row>
    <row r="43" spans="1:4" ht="18.75" x14ac:dyDescent="0.25">
      <c r="A43" s="146" t="s">
        <v>11</v>
      </c>
      <c r="B43" s="146"/>
      <c r="C43" s="6"/>
      <c r="D43" s="8" t="s">
        <v>0</v>
      </c>
    </row>
  </sheetData>
  <mergeCells count="17">
    <mergeCell ref="A6:D6"/>
    <mergeCell ref="A1:D1"/>
    <mergeCell ref="A2:D2"/>
    <mergeCell ref="A3:D3"/>
    <mergeCell ref="A4:D4"/>
    <mergeCell ref="A5:D5"/>
    <mergeCell ref="A27:D27"/>
    <mergeCell ref="A42:B42"/>
    <mergeCell ref="A43:B43"/>
    <mergeCell ref="A7:D7"/>
    <mergeCell ref="A17:D17"/>
    <mergeCell ref="A9:A10"/>
    <mergeCell ref="A12:A13"/>
    <mergeCell ref="A19:A20"/>
    <mergeCell ref="A22:A23"/>
    <mergeCell ref="A29:A30"/>
    <mergeCell ref="A32:A33"/>
  </mergeCells>
  <printOptions horizontalCentered="1"/>
  <pageMargins left="0.59055118110236227" right="0.55118110236220474" top="0.74803149606299213" bottom="0.59055118110236227" header="0.39370078740157483" footer="0.31496062992125984"/>
  <pageSetup paperSize="9" scale="81" fitToHeight="0" orientation="portrait" r:id="rId1"/>
  <headerFooter>
    <oddFooter>&amp;C&amp;12Page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4156-590E-4C21-9C68-6B0C72CC9707}">
  <sheetPr codeName="Sheet5">
    <tabColor theme="5"/>
    <pageSetUpPr fitToPage="1"/>
  </sheetPr>
  <dimension ref="A1:F50"/>
  <sheetViews>
    <sheetView view="pageBreakPreview" topLeftCell="A38" zoomScaleNormal="30" zoomScaleSheetLayoutView="100" workbookViewId="0">
      <selection activeCell="A21" sqref="A21:A22"/>
    </sheetView>
  </sheetViews>
  <sheetFormatPr defaultRowHeight="15" x14ac:dyDescent="0.25"/>
  <cols>
    <col min="1" max="1" width="26" style="3" customWidth="1"/>
    <col min="2" max="2" width="22.85546875" style="3" customWidth="1"/>
    <col min="3" max="3" width="18.7109375" style="3" customWidth="1"/>
    <col min="4" max="4" width="59.5703125" style="5" bestFit="1" customWidth="1"/>
    <col min="5" max="5" width="21.5703125" style="1" bestFit="1" customWidth="1"/>
    <col min="6" max="6" width="18.85546875" style="1" bestFit="1" customWidth="1"/>
    <col min="7" max="16384" width="9.140625" style="1"/>
  </cols>
  <sheetData>
    <row r="1" spans="1:6" ht="77.25" customHeight="1" x14ac:dyDescent="0.25">
      <c r="A1" s="128"/>
      <c r="B1" s="128"/>
      <c r="C1" s="128"/>
      <c r="D1" s="128"/>
    </row>
    <row r="2" spans="1:6" s="2" customFormat="1" ht="24" customHeight="1" x14ac:dyDescent="0.25">
      <c r="A2" s="129" t="s">
        <v>7</v>
      </c>
      <c r="B2" s="129"/>
      <c r="C2" s="129"/>
      <c r="D2" s="129"/>
    </row>
    <row r="3" spans="1:6" s="2" customFormat="1" ht="24" customHeight="1" x14ac:dyDescent="0.25">
      <c r="A3" s="130" t="s">
        <v>12</v>
      </c>
      <c r="B3" s="130"/>
      <c r="C3" s="130"/>
      <c r="D3" s="130"/>
    </row>
    <row r="4" spans="1:6" s="2" customFormat="1" ht="24" customHeight="1" x14ac:dyDescent="0.25">
      <c r="A4" s="131" t="s">
        <v>6</v>
      </c>
      <c r="B4" s="131"/>
      <c r="C4" s="131"/>
      <c r="D4" s="131"/>
    </row>
    <row r="5" spans="1:6" s="2" customFormat="1" ht="24" customHeight="1" x14ac:dyDescent="0.25">
      <c r="A5" s="131" t="s">
        <v>13</v>
      </c>
      <c r="B5" s="131"/>
      <c r="C5" s="131"/>
      <c r="D5" s="131"/>
    </row>
    <row r="6" spans="1:6" ht="24" customHeight="1" x14ac:dyDescent="0.25">
      <c r="A6" s="127"/>
      <c r="B6" s="127"/>
      <c r="C6" s="127"/>
      <c r="D6" s="127"/>
    </row>
    <row r="7" spans="1:6" ht="21.95" customHeight="1" x14ac:dyDescent="0.25">
      <c r="A7" s="120" t="s">
        <v>28</v>
      </c>
      <c r="B7" s="120"/>
      <c r="C7" s="120"/>
      <c r="D7" s="120"/>
    </row>
    <row r="8" spans="1:6" ht="21.95" customHeight="1" x14ac:dyDescent="0.25">
      <c r="A8" s="13" t="s">
        <v>4</v>
      </c>
      <c r="B8" s="13" t="s">
        <v>3</v>
      </c>
      <c r="C8" s="14" t="s">
        <v>2</v>
      </c>
      <c r="D8" s="13" t="s">
        <v>1</v>
      </c>
    </row>
    <row r="9" spans="1:6" ht="21.95" customHeight="1" x14ac:dyDescent="0.25">
      <c r="A9" s="124">
        <v>45733</v>
      </c>
      <c r="B9" s="73" t="s">
        <v>825</v>
      </c>
      <c r="C9" s="43" t="s">
        <v>128</v>
      </c>
      <c r="D9" s="46" t="s">
        <v>129</v>
      </c>
      <c r="E9" s="124">
        <v>45733</v>
      </c>
      <c r="F9" s="73" t="s">
        <v>825</v>
      </c>
    </row>
    <row r="10" spans="1:6" ht="21.95" customHeight="1" x14ac:dyDescent="0.25">
      <c r="A10" s="126"/>
      <c r="B10" s="72" t="s">
        <v>826</v>
      </c>
      <c r="C10" s="43" t="s">
        <v>130</v>
      </c>
      <c r="D10" s="46" t="s">
        <v>131</v>
      </c>
      <c r="E10" s="126"/>
      <c r="F10" s="72" t="s">
        <v>826</v>
      </c>
    </row>
    <row r="11" spans="1:6" ht="21.95" customHeight="1" x14ac:dyDescent="0.25">
      <c r="A11" s="90">
        <v>45734</v>
      </c>
      <c r="B11" s="72" t="s">
        <v>827</v>
      </c>
      <c r="C11" s="43" t="s">
        <v>134</v>
      </c>
      <c r="D11" s="46" t="s">
        <v>135</v>
      </c>
      <c r="E11" s="90">
        <v>45734</v>
      </c>
      <c r="F11" s="72" t="s">
        <v>827</v>
      </c>
    </row>
    <row r="12" spans="1:6" ht="21.95" customHeight="1" x14ac:dyDescent="0.25">
      <c r="A12" s="124">
        <v>45735</v>
      </c>
      <c r="B12" s="72" t="s">
        <v>825</v>
      </c>
      <c r="C12" s="43" t="s">
        <v>126</v>
      </c>
      <c r="D12" s="46" t="s">
        <v>127</v>
      </c>
      <c r="E12" s="124">
        <v>45735</v>
      </c>
      <c r="F12" s="72" t="s">
        <v>825</v>
      </c>
    </row>
    <row r="13" spans="1:6" x14ac:dyDescent="0.25">
      <c r="A13" s="126"/>
      <c r="B13" s="100" t="s">
        <v>826</v>
      </c>
      <c r="C13" s="43" t="s">
        <v>132</v>
      </c>
      <c r="D13" s="46" t="s">
        <v>133</v>
      </c>
      <c r="E13" s="126"/>
      <c r="F13" s="100" t="s">
        <v>826</v>
      </c>
    </row>
    <row r="14" spans="1:6" x14ac:dyDescent="0.25">
      <c r="A14" s="90" t="s">
        <v>828</v>
      </c>
      <c r="B14" s="100" t="s">
        <v>827</v>
      </c>
      <c r="C14" s="43" t="s">
        <v>114</v>
      </c>
      <c r="D14" s="46" t="s">
        <v>115</v>
      </c>
      <c r="E14" s="90" t="s">
        <v>828</v>
      </c>
      <c r="F14" s="100" t="s">
        <v>827</v>
      </c>
    </row>
    <row r="15" spans="1:6" x14ac:dyDescent="0.25">
      <c r="A15" s="148" t="s">
        <v>829</v>
      </c>
      <c r="B15" s="147" t="s">
        <v>825</v>
      </c>
      <c r="C15" s="43" t="s">
        <v>60</v>
      </c>
      <c r="D15" s="46" t="s">
        <v>61</v>
      </c>
      <c r="E15" s="4" t="s">
        <v>829</v>
      </c>
      <c r="F15" s="72" t="s">
        <v>825</v>
      </c>
    </row>
    <row r="16" spans="1:6" x14ac:dyDescent="0.25">
      <c r="A16" s="149"/>
      <c r="B16" s="147"/>
      <c r="C16" s="43" t="s">
        <v>9</v>
      </c>
      <c r="D16" s="46" t="s">
        <v>8</v>
      </c>
      <c r="E16" s="36"/>
      <c r="F16" s="26"/>
    </row>
    <row r="17" spans="1:6" x14ac:dyDescent="0.25">
      <c r="A17" s="150"/>
      <c r="B17" s="4" t="s">
        <v>826</v>
      </c>
      <c r="C17" s="43" t="s">
        <v>124</v>
      </c>
      <c r="D17" s="46" t="s">
        <v>125</v>
      </c>
      <c r="E17" s="45"/>
      <c r="F17" s="49"/>
    </row>
    <row r="18" spans="1:6" ht="18.75" x14ac:dyDescent="0.25">
      <c r="A18" s="9"/>
      <c r="B18" s="10"/>
      <c r="C18"/>
      <c r="D18"/>
    </row>
    <row r="19" spans="1:6" ht="18.75" x14ac:dyDescent="0.25">
      <c r="A19" s="120" t="s">
        <v>29</v>
      </c>
      <c r="B19" s="120"/>
      <c r="C19" s="120"/>
      <c r="D19" s="120"/>
    </row>
    <row r="20" spans="1:6" ht="18.75" x14ac:dyDescent="0.25">
      <c r="A20" s="13" t="s">
        <v>4</v>
      </c>
      <c r="B20" s="13" t="s">
        <v>3</v>
      </c>
      <c r="C20" s="14" t="s">
        <v>2</v>
      </c>
      <c r="D20" s="13" t="s">
        <v>1</v>
      </c>
    </row>
    <row r="21" spans="1:6" x14ac:dyDescent="0.25">
      <c r="A21" s="124">
        <v>45733</v>
      </c>
      <c r="B21" s="73" t="s">
        <v>825</v>
      </c>
      <c r="C21" s="43" t="s">
        <v>128</v>
      </c>
      <c r="D21" s="46" t="s">
        <v>129</v>
      </c>
    </row>
    <row r="22" spans="1:6" x14ac:dyDescent="0.25">
      <c r="A22" s="126"/>
      <c r="B22" s="72" t="s">
        <v>826</v>
      </c>
      <c r="C22" s="43" t="s">
        <v>130</v>
      </c>
      <c r="D22" s="46" t="s">
        <v>131</v>
      </c>
    </row>
    <row r="23" spans="1:6" x14ac:dyDescent="0.25">
      <c r="A23" s="90">
        <v>45734</v>
      </c>
      <c r="B23" s="72" t="s">
        <v>827</v>
      </c>
      <c r="C23" s="43" t="s">
        <v>134</v>
      </c>
      <c r="D23" s="46" t="s">
        <v>135</v>
      </c>
    </row>
    <row r="24" spans="1:6" x14ac:dyDescent="0.25">
      <c r="A24" s="124">
        <v>45735</v>
      </c>
      <c r="B24" s="72" t="s">
        <v>825</v>
      </c>
      <c r="C24" s="43" t="s">
        <v>126</v>
      </c>
      <c r="D24" s="46" t="s">
        <v>127</v>
      </c>
    </row>
    <row r="25" spans="1:6" x14ac:dyDescent="0.25">
      <c r="A25" s="126"/>
      <c r="B25" s="100" t="s">
        <v>826</v>
      </c>
      <c r="C25" s="43" t="s">
        <v>116</v>
      </c>
      <c r="D25" s="46" t="s">
        <v>117</v>
      </c>
    </row>
    <row r="26" spans="1:6" x14ac:dyDescent="0.25">
      <c r="A26" s="90" t="s">
        <v>828</v>
      </c>
      <c r="B26" s="100" t="s">
        <v>827</v>
      </c>
      <c r="C26" s="43" t="s">
        <v>118</v>
      </c>
      <c r="D26" s="46" t="s">
        <v>119</v>
      </c>
    </row>
    <row r="27" spans="1:6" x14ac:dyDescent="0.25">
      <c r="A27" s="148" t="s">
        <v>829</v>
      </c>
      <c r="B27" s="147" t="s">
        <v>825</v>
      </c>
      <c r="C27" s="43" t="s">
        <v>60</v>
      </c>
      <c r="D27" s="46" t="s">
        <v>61</v>
      </c>
    </row>
    <row r="28" spans="1:6" x14ac:dyDescent="0.25">
      <c r="A28" s="149"/>
      <c r="B28" s="147"/>
      <c r="C28" s="43" t="s">
        <v>9</v>
      </c>
      <c r="D28" s="46" t="s">
        <v>8</v>
      </c>
    </row>
    <row r="29" spans="1:6" x14ac:dyDescent="0.25">
      <c r="A29" s="150"/>
      <c r="B29" s="4" t="s">
        <v>826</v>
      </c>
      <c r="C29" s="43" t="s">
        <v>124</v>
      </c>
      <c r="D29" s="46" t="s">
        <v>125</v>
      </c>
    </row>
    <row r="30" spans="1:6" ht="18.75" x14ac:dyDescent="0.25">
      <c r="A30" s="21"/>
      <c r="B30" s="21"/>
      <c r="C30" s="21"/>
      <c r="D30" s="21"/>
    </row>
    <row r="31" spans="1:6" ht="18.75" x14ac:dyDescent="0.25">
      <c r="A31" s="120" t="s">
        <v>5</v>
      </c>
      <c r="B31" s="120"/>
      <c r="C31" s="120"/>
      <c r="D31" s="120"/>
    </row>
    <row r="32" spans="1:6" ht="18.75" x14ac:dyDescent="0.25">
      <c r="A32" s="13" t="s">
        <v>4</v>
      </c>
      <c r="B32" s="13" t="s">
        <v>3</v>
      </c>
      <c r="C32" s="14" t="s">
        <v>2</v>
      </c>
      <c r="D32" s="13" t="s">
        <v>1</v>
      </c>
    </row>
    <row r="33" spans="1:4" x14ac:dyDescent="0.25">
      <c r="A33" s="124">
        <v>45733</v>
      </c>
      <c r="B33" s="73" t="s">
        <v>825</v>
      </c>
      <c r="C33" s="43" t="s">
        <v>128</v>
      </c>
      <c r="D33" s="46" t="s">
        <v>129</v>
      </c>
    </row>
    <row r="34" spans="1:4" x14ac:dyDescent="0.25">
      <c r="A34" s="126"/>
      <c r="B34" s="72" t="s">
        <v>826</v>
      </c>
      <c r="C34" s="43" t="s">
        <v>130</v>
      </c>
      <c r="D34" s="46" t="s">
        <v>131</v>
      </c>
    </row>
    <row r="35" spans="1:4" x14ac:dyDescent="0.25">
      <c r="A35" s="90">
        <v>45734</v>
      </c>
      <c r="B35" s="72" t="s">
        <v>827</v>
      </c>
      <c r="C35" s="43" t="s">
        <v>134</v>
      </c>
      <c r="D35" s="46" t="s">
        <v>135</v>
      </c>
    </row>
    <row r="36" spans="1:4" x14ac:dyDescent="0.25">
      <c r="A36" s="124">
        <v>45735</v>
      </c>
      <c r="B36" s="72" t="s">
        <v>825</v>
      </c>
      <c r="C36" s="43" t="s">
        <v>126</v>
      </c>
      <c r="D36" s="46" t="s">
        <v>127</v>
      </c>
    </row>
    <row r="37" spans="1:4" x14ac:dyDescent="0.25">
      <c r="A37" s="126"/>
      <c r="B37" s="100" t="s">
        <v>826</v>
      </c>
      <c r="C37" s="43" t="s">
        <v>120</v>
      </c>
      <c r="D37" s="46" t="s">
        <v>121</v>
      </c>
    </row>
    <row r="38" spans="1:4" x14ac:dyDescent="0.25">
      <c r="A38" s="90" t="s">
        <v>828</v>
      </c>
      <c r="B38" s="100" t="s">
        <v>827</v>
      </c>
      <c r="C38" s="43" t="s">
        <v>122</v>
      </c>
      <c r="D38" s="46" t="s">
        <v>123</v>
      </c>
    </row>
    <row r="39" spans="1:4" x14ac:dyDescent="0.25">
      <c r="A39" s="148" t="s">
        <v>829</v>
      </c>
      <c r="B39" s="147" t="s">
        <v>825</v>
      </c>
      <c r="C39" s="43" t="s">
        <v>60</v>
      </c>
      <c r="D39" s="46" t="s">
        <v>61</v>
      </c>
    </row>
    <row r="40" spans="1:4" x14ac:dyDescent="0.25">
      <c r="A40" s="149"/>
      <c r="B40" s="147"/>
      <c r="C40" s="43" t="s">
        <v>9</v>
      </c>
      <c r="D40" s="46" t="s">
        <v>8</v>
      </c>
    </row>
    <row r="41" spans="1:4" x14ac:dyDescent="0.25">
      <c r="A41" s="150"/>
      <c r="B41" s="4" t="s">
        <v>826</v>
      </c>
      <c r="C41" s="43" t="s">
        <v>124</v>
      </c>
      <c r="D41" s="46" t="s">
        <v>125</v>
      </c>
    </row>
    <row r="42" spans="1:4" x14ac:dyDescent="0.25">
      <c r="C42" s="22"/>
      <c r="D42" s="23"/>
    </row>
    <row r="43" spans="1:4" x14ac:dyDescent="0.25">
      <c r="C43" s="22"/>
      <c r="D43" s="23"/>
    </row>
    <row r="44" spans="1:4" x14ac:dyDescent="0.25">
      <c r="C44" s="22"/>
      <c r="D44" s="23"/>
    </row>
    <row r="45" spans="1:4" x14ac:dyDescent="0.25">
      <c r="C45" s="22"/>
      <c r="D45" s="23"/>
    </row>
    <row r="46" spans="1:4" x14ac:dyDescent="0.25">
      <c r="C46" s="22"/>
      <c r="D46" s="23"/>
    </row>
    <row r="47" spans="1:4" x14ac:dyDescent="0.25">
      <c r="C47" s="22"/>
      <c r="D47" s="23"/>
    </row>
    <row r="48" spans="1:4" ht="18.75" x14ac:dyDescent="0.25">
      <c r="A48" s="9"/>
      <c r="B48" s="10"/>
      <c r="C48" s="10"/>
      <c r="D48" s="11"/>
    </row>
    <row r="49" spans="1:4" ht="18.75" x14ac:dyDescent="0.25">
      <c r="A49" s="119"/>
      <c r="B49" s="119"/>
      <c r="C49" s="6"/>
      <c r="D49" s="7" t="s">
        <v>10</v>
      </c>
    </row>
    <row r="50" spans="1:4" ht="18.75" x14ac:dyDescent="0.25">
      <c r="A50" s="119" t="s">
        <v>11</v>
      </c>
      <c r="B50" s="119"/>
      <c r="C50" s="6"/>
      <c r="D50" s="8" t="s">
        <v>0</v>
      </c>
    </row>
  </sheetData>
  <mergeCells count="25">
    <mergeCell ref="E9:E10"/>
    <mergeCell ref="E12:E13"/>
    <mergeCell ref="A9:A10"/>
    <mergeCell ref="A12:A13"/>
    <mergeCell ref="A15:A17"/>
    <mergeCell ref="A6:D6"/>
    <mergeCell ref="A1:D1"/>
    <mergeCell ref="A2:D2"/>
    <mergeCell ref="A3:D3"/>
    <mergeCell ref="A4:D4"/>
    <mergeCell ref="A5:D5"/>
    <mergeCell ref="A31:D31"/>
    <mergeCell ref="A49:B49"/>
    <mergeCell ref="A50:B50"/>
    <mergeCell ref="A7:D7"/>
    <mergeCell ref="A19:D19"/>
    <mergeCell ref="B15:B16"/>
    <mergeCell ref="B27:B28"/>
    <mergeCell ref="B39:B40"/>
    <mergeCell ref="A21:A22"/>
    <mergeCell ref="A24:A25"/>
    <mergeCell ref="A27:A29"/>
    <mergeCell ref="A33:A34"/>
    <mergeCell ref="A36:A37"/>
    <mergeCell ref="A39:A41"/>
  </mergeCells>
  <printOptions horizontalCentered="1"/>
  <pageMargins left="0.59055118110236227" right="0.55118110236220474" top="0.74803149606299213" bottom="0.59055118110236227" header="0.39370078740157483" footer="0.31496062992125984"/>
  <pageSetup paperSize="9" scale="71" fitToHeight="0" orientation="portrait" r:id="rId1"/>
  <headerFooter>
    <oddFooter>&amp;C&amp;12Page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8E4F3-79A8-49FD-867C-AD8E5174BA75}">
  <sheetPr codeName="Sheet6">
    <tabColor theme="5"/>
  </sheetPr>
  <dimension ref="A1:D25"/>
  <sheetViews>
    <sheetView topLeftCell="A21" workbookViewId="0">
      <selection activeCell="A24" sqref="A24:B25"/>
    </sheetView>
  </sheetViews>
  <sheetFormatPr defaultRowHeight="15" x14ac:dyDescent="0.25"/>
  <cols>
    <col min="1" max="1" width="24.85546875" customWidth="1"/>
    <col min="2" max="2" width="18.7109375" bestFit="1" customWidth="1"/>
    <col min="3" max="3" width="15.5703125" style="62" bestFit="1" customWidth="1"/>
    <col min="4" max="4" width="39.85546875" bestFit="1" customWidth="1"/>
  </cols>
  <sheetData>
    <row r="1" spans="1:4" ht="72.75" customHeight="1" x14ac:dyDescent="0.25">
      <c r="A1" s="128"/>
      <c r="B1" s="128"/>
      <c r="C1" s="128"/>
      <c r="D1" s="128"/>
    </row>
    <row r="2" spans="1:4" ht="21" x14ac:dyDescent="0.25">
      <c r="A2" s="129" t="s">
        <v>258</v>
      </c>
      <c r="B2" s="129"/>
      <c r="C2" s="129"/>
      <c r="D2" s="129"/>
    </row>
    <row r="3" spans="1:4" ht="21" x14ac:dyDescent="0.25">
      <c r="A3" s="130" t="s">
        <v>12</v>
      </c>
      <c r="B3" s="130"/>
      <c r="C3" s="130"/>
      <c r="D3" s="130"/>
    </row>
    <row r="4" spans="1:4" ht="21" x14ac:dyDescent="0.25">
      <c r="A4" s="131" t="s">
        <v>259</v>
      </c>
      <c r="B4" s="131"/>
      <c r="C4" s="131"/>
      <c r="D4" s="131"/>
    </row>
    <row r="5" spans="1:4" ht="21" x14ac:dyDescent="0.25">
      <c r="A5" s="141" t="s">
        <v>15</v>
      </c>
      <c r="B5" s="141"/>
      <c r="C5" s="141"/>
      <c r="D5" s="141"/>
    </row>
    <row r="6" spans="1:4" x14ac:dyDescent="0.25">
      <c r="A6" s="127"/>
      <c r="B6" s="127"/>
      <c r="C6" s="127"/>
      <c r="D6" s="127"/>
    </row>
    <row r="7" spans="1:4" ht="18.75" x14ac:dyDescent="0.25">
      <c r="A7" s="120" t="s">
        <v>798</v>
      </c>
      <c r="B7" s="120"/>
      <c r="C7" s="120"/>
      <c r="D7" s="120"/>
    </row>
    <row r="8" spans="1:4" ht="18.75" x14ac:dyDescent="0.25">
      <c r="A8" s="13" t="s">
        <v>4</v>
      </c>
      <c r="B8" s="13" t="s">
        <v>3</v>
      </c>
      <c r="C8" s="14" t="s">
        <v>2</v>
      </c>
      <c r="D8" s="13" t="s">
        <v>1</v>
      </c>
    </row>
    <row r="9" spans="1:4" x14ac:dyDescent="0.25">
      <c r="A9" s="134">
        <v>45733</v>
      </c>
      <c r="B9" s="67" t="s">
        <v>825</v>
      </c>
      <c r="C9" s="56" t="s">
        <v>260</v>
      </c>
      <c r="D9" s="57" t="s">
        <v>261</v>
      </c>
    </row>
    <row r="10" spans="1:4" x14ac:dyDescent="0.25">
      <c r="A10" s="134"/>
      <c r="B10" s="67" t="s">
        <v>826</v>
      </c>
      <c r="C10" s="56" t="s">
        <v>264</v>
      </c>
      <c r="D10" s="57" t="s">
        <v>265</v>
      </c>
    </row>
    <row r="11" spans="1:4" x14ac:dyDescent="0.25">
      <c r="A11" s="3"/>
      <c r="B11" s="1"/>
      <c r="C11" s="58"/>
      <c r="D11" s="59"/>
    </row>
    <row r="12" spans="1:4" ht="18.75" x14ac:dyDescent="0.25">
      <c r="A12" s="120" t="s">
        <v>799</v>
      </c>
      <c r="B12" s="120"/>
      <c r="C12" s="120"/>
      <c r="D12" s="120"/>
    </row>
    <row r="13" spans="1:4" ht="18.75" x14ac:dyDescent="0.25">
      <c r="A13" s="13" t="s">
        <v>4</v>
      </c>
      <c r="B13" s="13" t="s">
        <v>3</v>
      </c>
      <c r="C13" s="14" t="s">
        <v>2</v>
      </c>
      <c r="D13" s="13" t="s">
        <v>1</v>
      </c>
    </row>
    <row r="14" spans="1:4" x14ac:dyDescent="0.25">
      <c r="A14" s="134">
        <v>45733</v>
      </c>
      <c r="B14" s="67" t="s">
        <v>825</v>
      </c>
      <c r="C14" s="56" t="s">
        <v>262</v>
      </c>
      <c r="D14" s="57" t="s">
        <v>263</v>
      </c>
    </row>
    <row r="15" spans="1:4" x14ac:dyDescent="0.25">
      <c r="A15" s="134"/>
      <c r="B15" s="67" t="s">
        <v>826</v>
      </c>
      <c r="C15" s="56" t="s">
        <v>266</v>
      </c>
      <c r="D15" s="57" t="s">
        <v>267</v>
      </c>
    </row>
    <row r="16" spans="1:4" x14ac:dyDescent="0.25">
      <c r="A16" s="3"/>
      <c r="B16" s="3"/>
      <c r="C16" s="22"/>
      <c r="D16" s="23"/>
    </row>
    <row r="17" spans="1:4" ht="18.75" x14ac:dyDescent="0.25">
      <c r="A17" s="151" t="s">
        <v>574</v>
      </c>
      <c r="B17" s="152"/>
      <c r="C17" s="152"/>
      <c r="D17" s="153"/>
    </row>
    <row r="18" spans="1:4" ht="18.75" x14ac:dyDescent="0.25">
      <c r="A18" s="13" t="s">
        <v>4</v>
      </c>
      <c r="B18" s="13" t="s">
        <v>3</v>
      </c>
      <c r="C18" s="14" t="s">
        <v>2</v>
      </c>
      <c r="D18" s="13" t="s">
        <v>1</v>
      </c>
    </row>
    <row r="19" spans="1:4" x14ac:dyDescent="0.25">
      <c r="A19" s="134">
        <v>45733</v>
      </c>
      <c r="B19" s="67" t="s">
        <v>825</v>
      </c>
      <c r="C19" s="70" t="s">
        <v>262</v>
      </c>
      <c r="D19" s="66" t="s">
        <v>263</v>
      </c>
    </row>
    <row r="20" spans="1:4" x14ac:dyDescent="0.25">
      <c r="A20" s="134"/>
      <c r="B20" s="67" t="s">
        <v>826</v>
      </c>
      <c r="C20" s="70" t="s">
        <v>264</v>
      </c>
      <c r="D20" s="66" t="s">
        <v>265</v>
      </c>
    </row>
    <row r="21" spans="1:4" ht="18.75" x14ac:dyDescent="0.25">
      <c r="A21" s="119"/>
      <c r="B21" s="119"/>
      <c r="C21" s="6"/>
      <c r="D21" s="8"/>
    </row>
    <row r="22" spans="1:4" ht="18.75" x14ac:dyDescent="0.25">
      <c r="A22" s="120" t="s">
        <v>575</v>
      </c>
      <c r="B22" s="120"/>
      <c r="C22" s="120"/>
      <c r="D22" s="120"/>
    </row>
    <row r="23" spans="1:4" ht="18.75" x14ac:dyDescent="0.25">
      <c r="A23" s="13" t="s">
        <v>4</v>
      </c>
      <c r="B23" s="13" t="s">
        <v>3</v>
      </c>
      <c r="C23" s="14" t="s">
        <v>2</v>
      </c>
      <c r="D23" s="13" t="s">
        <v>1</v>
      </c>
    </row>
    <row r="24" spans="1:4" x14ac:dyDescent="0.25">
      <c r="A24" s="134">
        <v>45733</v>
      </c>
      <c r="B24" s="67" t="s">
        <v>825</v>
      </c>
      <c r="C24" s="56" t="s">
        <v>268</v>
      </c>
      <c r="D24" s="57" t="s">
        <v>269</v>
      </c>
    </row>
    <row r="25" spans="1:4" x14ac:dyDescent="0.25">
      <c r="A25" s="134"/>
      <c r="B25" s="67" t="s">
        <v>826</v>
      </c>
      <c r="C25" s="56" t="s">
        <v>270</v>
      </c>
      <c r="D25" s="57" t="s">
        <v>271</v>
      </c>
    </row>
  </sheetData>
  <mergeCells count="15">
    <mergeCell ref="A6:D6"/>
    <mergeCell ref="A9:A10"/>
    <mergeCell ref="A14:A15"/>
    <mergeCell ref="A19:A20"/>
    <mergeCell ref="A24:A25"/>
    <mergeCell ref="A7:D7"/>
    <mergeCell ref="A12:D12"/>
    <mergeCell ref="A17:D17"/>
    <mergeCell ref="A21:B21"/>
    <mergeCell ref="A22:D22"/>
    <mergeCell ref="A1:D1"/>
    <mergeCell ref="A2:D2"/>
    <mergeCell ref="A3:D3"/>
    <mergeCell ref="A4:D4"/>
    <mergeCell ref="A5:D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5A72-FB30-4988-A50C-ED786E4BED4B}">
  <sheetPr codeName="Sheet7">
    <tabColor rgb="FF92D050"/>
  </sheetPr>
  <dimension ref="A1:G45"/>
  <sheetViews>
    <sheetView topLeftCell="A45" workbookViewId="0">
      <selection activeCell="E32" sqref="E1:F1048576"/>
    </sheetView>
  </sheetViews>
  <sheetFormatPr defaultRowHeight="15" x14ac:dyDescent="0.25"/>
  <cols>
    <col min="1" max="1" width="24.85546875" style="62" customWidth="1"/>
    <col min="2" max="2" width="18.85546875" style="62" bestFit="1" customWidth="1"/>
    <col min="3" max="3" width="15.5703125" bestFit="1" customWidth="1"/>
    <col min="4" max="4" width="48.42578125" bestFit="1" customWidth="1"/>
    <col min="6" max="6" width="21.5703125" bestFit="1" customWidth="1"/>
    <col min="7" max="7" width="18.7109375" bestFit="1" customWidth="1"/>
  </cols>
  <sheetData>
    <row r="1" spans="1:7" ht="72.75" customHeight="1" x14ac:dyDescent="0.25">
      <c r="A1" s="128"/>
      <c r="B1" s="128"/>
      <c r="C1" s="128"/>
      <c r="D1" s="128"/>
    </row>
    <row r="2" spans="1:7" ht="21" x14ac:dyDescent="0.25">
      <c r="A2" s="129" t="s">
        <v>258</v>
      </c>
      <c r="B2" s="129"/>
      <c r="C2" s="129"/>
      <c r="D2" s="129"/>
    </row>
    <row r="3" spans="1:7" ht="21" x14ac:dyDescent="0.25">
      <c r="A3" s="130" t="s">
        <v>12</v>
      </c>
      <c r="B3" s="130"/>
      <c r="C3" s="130"/>
      <c r="D3" s="130"/>
    </row>
    <row r="4" spans="1:7" ht="21" x14ac:dyDescent="0.25">
      <c r="A4" s="131" t="s">
        <v>259</v>
      </c>
      <c r="B4" s="131"/>
      <c r="C4" s="131"/>
      <c r="D4" s="131"/>
    </row>
    <row r="5" spans="1:7" ht="21" x14ac:dyDescent="0.25">
      <c r="A5" s="141" t="s">
        <v>16</v>
      </c>
      <c r="B5" s="141"/>
      <c r="C5" s="141"/>
      <c r="D5" s="141"/>
    </row>
    <row r="6" spans="1:7" x14ac:dyDescent="0.25">
      <c r="A6" s="127"/>
      <c r="B6" s="127"/>
      <c r="C6" s="127"/>
      <c r="D6" s="127"/>
      <c r="F6" s="104">
        <v>45733</v>
      </c>
      <c r="G6" s="67" t="s">
        <v>827</v>
      </c>
    </row>
    <row r="7" spans="1:7" ht="18.75" x14ac:dyDescent="0.25">
      <c r="A7" s="120" t="s">
        <v>800</v>
      </c>
      <c r="B7" s="120"/>
      <c r="C7" s="120"/>
      <c r="D7" s="120"/>
      <c r="F7" s="125">
        <v>45734</v>
      </c>
      <c r="G7" s="67" t="s">
        <v>825</v>
      </c>
    </row>
    <row r="8" spans="1:7" ht="18.75" x14ac:dyDescent="0.25">
      <c r="A8" s="13" t="s">
        <v>4</v>
      </c>
      <c r="B8" s="13" t="s">
        <v>3</v>
      </c>
      <c r="C8" s="14" t="s">
        <v>2</v>
      </c>
      <c r="D8" s="13" t="s">
        <v>1</v>
      </c>
      <c r="F8" s="126"/>
      <c r="G8" s="67" t="s">
        <v>826</v>
      </c>
    </row>
    <row r="9" spans="1:7" x14ac:dyDescent="0.25">
      <c r="A9" s="92">
        <v>45733</v>
      </c>
      <c r="B9" s="73" t="s">
        <v>827</v>
      </c>
      <c r="C9" s="43" t="s">
        <v>276</v>
      </c>
      <c r="D9" s="46" t="s">
        <v>105</v>
      </c>
      <c r="F9" s="104">
        <v>45735</v>
      </c>
      <c r="G9" s="67" t="s">
        <v>827</v>
      </c>
    </row>
    <row r="10" spans="1:7" x14ac:dyDescent="0.25">
      <c r="A10" s="125">
        <v>45734</v>
      </c>
      <c r="B10" s="73" t="s">
        <v>825</v>
      </c>
      <c r="C10" s="43" t="s">
        <v>277</v>
      </c>
      <c r="D10" s="46" t="s">
        <v>278</v>
      </c>
      <c r="F10" s="108">
        <v>45736</v>
      </c>
      <c r="G10" s="67" t="s">
        <v>825</v>
      </c>
    </row>
    <row r="11" spans="1:7" x14ac:dyDescent="0.25">
      <c r="A11" s="126"/>
      <c r="B11" s="73" t="s">
        <v>826</v>
      </c>
      <c r="C11" s="43" t="s">
        <v>279</v>
      </c>
      <c r="D11" s="46" t="s">
        <v>280</v>
      </c>
      <c r="F11" s="105"/>
      <c r="G11" s="67" t="s">
        <v>826</v>
      </c>
    </row>
    <row r="12" spans="1:7" x14ac:dyDescent="0.25">
      <c r="A12" s="92">
        <v>45735</v>
      </c>
      <c r="B12" s="73" t="s">
        <v>827</v>
      </c>
      <c r="C12" s="43" t="s">
        <v>124</v>
      </c>
      <c r="D12" s="46" t="s">
        <v>125</v>
      </c>
    </row>
    <row r="13" spans="1:7" x14ac:dyDescent="0.25">
      <c r="A13" s="159">
        <v>45736</v>
      </c>
      <c r="B13" s="73" t="s">
        <v>825</v>
      </c>
      <c r="C13" s="43" t="s">
        <v>283</v>
      </c>
      <c r="D13" s="46" t="s">
        <v>284</v>
      </c>
    </row>
    <row r="14" spans="1:7" x14ac:dyDescent="0.25">
      <c r="A14" s="159"/>
      <c r="B14" s="132" t="s">
        <v>826</v>
      </c>
      <c r="C14" s="43" t="s">
        <v>272</v>
      </c>
      <c r="D14" s="46" t="s">
        <v>273</v>
      </c>
    </row>
    <row r="15" spans="1:7" x14ac:dyDescent="0.25">
      <c r="A15" s="160"/>
      <c r="B15" s="132"/>
      <c r="C15" s="43" t="s">
        <v>274</v>
      </c>
      <c r="D15" s="46" t="s">
        <v>275</v>
      </c>
    </row>
    <row r="16" spans="1:7" x14ac:dyDescent="0.25">
      <c r="A16" s="148" t="s">
        <v>829</v>
      </c>
      <c r="B16" s="148" t="s">
        <v>827</v>
      </c>
      <c r="C16" s="43" t="s">
        <v>281</v>
      </c>
      <c r="D16" s="46" t="s">
        <v>282</v>
      </c>
    </row>
    <row r="17" spans="1:4" ht="18.75" customHeight="1" x14ac:dyDescent="0.25">
      <c r="A17" s="150"/>
      <c r="B17" s="150"/>
      <c r="C17" s="43" t="s">
        <v>285</v>
      </c>
      <c r="D17" s="46" t="s">
        <v>286</v>
      </c>
    </row>
    <row r="18" spans="1:4" ht="18.75" x14ac:dyDescent="0.25">
      <c r="A18" s="146"/>
      <c r="B18" s="146"/>
      <c r="C18" s="6"/>
      <c r="D18" s="8"/>
    </row>
    <row r="19" spans="1:4" ht="18.75" x14ac:dyDescent="0.25">
      <c r="A19" s="120" t="s">
        <v>577</v>
      </c>
      <c r="B19" s="120"/>
      <c r="C19" s="120"/>
      <c r="D19" s="120"/>
    </row>
    <row r="20" spans="1:4" ht="18.75" x14ac:dyDescent="0.25">
      <c r="A20" s="13" t="s">
        <v>4</v>
      </c>
      <c r="B20" s="13" t="s">
        <v>3</v>
      </c>
      <c r="C20" s="14" t="s">
        <v>2</v>
      </c>
      <c r="D20" s="13" t="s">
        <v>1</v>
      </c>
    </row>
    <row r="21" spans="1:4" x14ac:dyDescent="0.25">
      <c r="A21" s="92">
        <v>45733</v>
      </c>
      <c r="B21" s="73" t="s">
        <v>827</v>
      </c>
      <c r="C21" s="43" t="s">
        <v>276</v>
      </c>
      <c r="D21" s="46" t="s">
        <v>105</v>
      </c>
    </row>
    <row r="22" spans="1:4" x14ac:dyDescent="0.25">
      <c r="A22" s="125">
        <v>45734</v>
      </c>
      <c r="B22" s="73" t="s">
        <v>825</v>
      </c>
      <c r="C22" s="43" t="s">
        <v>277</v>
      </c>
      <c r="D22" s="46" t="s">
        <v>278</v>
      </c>
    </row>
    <row r="23" spans="1:4" x14ac:dyDescent="0.25">
      <c r="A23" s="126"/>
      <c r="B23" s="73" t="s">
        <v>826</v>
      </c>
      <c r="C23" s="43" t="s">
        <v>279</v>
      </c>
      <c r="D23" s="46" t="s">
        <v>280</v>
      </c>
    </row>
    <row r="24" spans="1:4" x14ac:dyDescent="0.25">
      <c r="A24" s="92">
        <v>45735</v>
      </c>
      <c r="B24" s="73" t="s">
        <v>827</v>
      </c>
      <c r="C24" s="43" t="s">
        <v>124</v>
      </c>
      <c r="D24" s="46" t="s">
        <v>125</v>
      </c>
    </row>
    <row r="25" spans="1:4" x14ac:dyDescent="0.25">
      <c r="A25" s="159">
        <v>45736</v>
      </c>
      <c r="B25" s="73" t="s">
        <v>825</v>
      </c>
      <c r="C25" s="43" t="s">
        <v>283</v>
      </c>
      <c r="D25" s="46" t="s">
        <v>284</v>
      </c>
    </row>
    <row r="26" spans="1:4" x14ac:dyDescent="0.25">
      <c r="A26" s="159"/>
      <c r="B26" s="132" t="s">
        <v>826</v>
      </c>
      <c r="C26" s="43" t="s">
        <v>272</v>
      </c>
      <c r="D26" s="46" t="s">
        <v>273</v>
      </c>
    </row>
    <row r="27" spans="1:4" x14ac:dyDescent="0.25">
      <c r="A27" s="160"/>
      <c r="B27" s="132"/>
      <c r="C27" s="43" t="s">
        <v>287</v>
      </c>
      <c r="D27" s="46" t="s">
        <v>288</v>
      </c>
    </row>
    <row r="29" spans="1:4" ht="18.75" x14ac:dyDescent="0.25">
      <c r="A29" s="120" t="s">
        <v>578</v>
      </c>
      <c r="B29" s="120"/>
      <c r="C29" s="120"/>
      <c r="D29" s="120"/>
    </row>
    <row r="30" spans="1:4" ht="18.75" x14ac:dyDescent="0.25">
      <c r="A30" s="13" t="s">
        <v>4</v>
      </c>
      <c r="B30" s="13" t="s">
        <v>3</v>
      </c>
      <c r="C30" s="14" t="s">
        <v>2</v>
      </c>
      <c r="D30" s="13" t="s">
        <v>1</v>
      </c>
    </row>
    <row r="31" spans="1:4" x14ac:dyDescent="0.25">
      <c r="A31" s="92">
        <v>45733</v>
      </c>
      <c r="B31" s="73" t="s">
        <v>827</v>
      </c>
      <c r="C31" s="43" t="s">
        <v>276</v>
      </c>
      <c r="D31" s="46" t="s">
        <v>105</v>
      </c>
    </row>
    <row r="32" spans="1:4" x14ac:dyDescent="0.25">
      <c r="A32" s="125">
        <v>45734</v>
      </c>
      <c r="B32" s="73" t="s">
        <v>825</v>
      </c>
      <c r="C32" s="43" t="s">
        <v>277</v>
      </c>
      <c r="D32" s="46" t="s">
        <v>278</v>
      </c>
    </row>
    <row r="33" spans="1:4" x14ac:dyDescent="0.25">
      <c r="A33" s="126"/>
      <c r="B33" s="73" t="s">
        <v>826</v>
      </c>
      <c r="C33" s="43" t="s">
        <v>279</v>
      </c>
      <c r="D33" s="46" t="s">
        <v>280</v>
      </c>
    </row>
    <row r="34" spans="1:4" x14ac:dyDescent="0.25">
      <c r="A34" s="92">
        <v>45735</v>
      </c>
      <c r="B34" s="73" t="s">
        <v>827</v>
      </c>
      <c r="C34" s="43" t="s">
        <v>124</v>
      </c>
      <c r="D34" s="46" t="s">
        <v>125</v>
      </c>
    </row>
    <row r="35" spans="1:4" x14ac:dyDescent="0.25">
      <c r="A35" s="159">
        <v>45736</v>
      </c>
      <c r="B35" s="73" t="s">
        <v>825</v>
      </c>
      <c r="C35" s="43" t="s">
        <v>283</v>
      </c>
      <c r="D35" s="46" t="s">
        <v>284</v>
      </c>
    </row>
    <row r="36" spans="1:4" x14ac:dyDescent="0.25">
      <c r="A36" s="159"/>
      <c r="B36" s="132" t="s">
        <v>826</v>
      </c>
      <c r="C36" s="43" t="s">
        <v>272</v>
      </c>
      <c r="D36" s="46" t="s">
        <v>273</v>
      </c>
    </row>
    <row r="37" spans="1:4" x14ac:dyDescent="0.25">
      <c r="A37" s="160"/>
      <c r="B37" s="132"/>
      <c r="C37" s="43" t="s">
        <v>289</v>
      </c>
      <c r="D37" s="46" t="s">
        <v>290</v>
      </c>
    </row>
    <row r="39" spans="1:4" ht="18.75" x14ac:dyDescent="0.25">
      <c r="A39" s="120" t="s">
        <v>575</v>
      </c>
      <c r="B39" s="120"/>
      <c r="C39" s="120"/>
      <c r="D39" s="120"/>
    </row>
    <row r="40" spans="1:4" ht="18.75" x14ac:dyDescent="0.25">
      <c r="A40" s="13" t="s">
        <v>4</v>
      </c>
      <c r="B40" s="13" t="s">
        <v>3</v>
      </c>
      <c r="C40" s="14" t="s">
        <v>2</v>
      </c>
      <c r="D40" s="13" t="s">
        <v>1</v>
      </c>
    </row>
    <row r="41" spans="1:4" x14ac:dyDescent="0.25">
      <c r="A41" s="92">
        <v>45733</v>
      </c>
      <c r="B41" s="73" t="s">
        <v>827</v>
      </c>
      <c r="C41" s="66" t="s">
        <v>293</v>
      </c>
      <c r="D41" s="66" t="s">
        <v>294</v>
      </c>
    </row>
    <row r="42" spans="1:4" x14ac:dyDescent="0.25">
      <c r="A42" s="125">
        <v>45734</v>
      </c>
      <c r="B42" s="73" t="s">
        <v>825</v>
      </c>
      <c r="C42" s="66" t="s">
        <v>291</v>
      </c>
      <c r="D42" s="66" t="s">
        <v>292</v>
      </c>
    </row>
    <row r="43" spans="1:4" x14ac:dyDescent="0.25">
      <c r="A43" s="126"/>
      <c r="B43" s="73" t="s">
        <v>826</v>
      </c>
      <c r="C43" s="66" t="s">
        <v>295</v>
      </c>
      <c r="D43" s="66" t="s">
        <v>296</v>
      </c>
    </row>
    <row r="44" spans="1:4" x14ac:dyDescent="0.25">
      <c r="A44" s="92">
        <v>45735</v>
      </c>
      <c r="B44" s="73" t="s">
        <v>827</v>
      </c>
      <c r="C44" s="66" t="s">
        <v>124</v>
      </c>
      <c r="D44" s="66" t="s">
        <v>125</v>
      </c>
    </row>
    <row r="45" spans="1:4" x14ac:dyDescent="0.25">
      <c r="A45" s="107">
        <v>45736</v>
      </c>
      <c r="B45" s="73" t="s">
        <v>825</v>
      </c>
      <c r="C45" s="66" t="s">
        <v>297</v>
      </c>
      <c r="D45" s="66" t="s">
        <v>298</v>
      </c>
    </row>
  </sheetData>
  <mergeCells count="24">
    <mergeCell ref="A32:A33"/>
    <mergeCell ref="A35:A37"/>
    <mergeCell ref="A6:D6"/>
    <mergeCell ref="A1:D1"/>
    <mergeCell ref="A2:D2"/>
    <mergeCell ref="A3:D3"/>
    <mergeCell ref="A4:D4"/>
    <mergeCell ref="A5:D5"/>
    <mergeCell ref="A42:A43"/>
    <mergeCell ref="F7:F8"/>
    <mergeCell ref="A10:A11"/>
    <mergeCell ref="A29:D29"/>
    <mergeCell ref="B36:B37"/>
    <mergeCell ref="A39:D39"/>
    <mergeCell ref="A7:D7"/>
    <mergeCell ref="B14:B15"/>
    <mergeCell ref="B16:B17"/>
    <mergeCell ref="A18:B18"/>
    <mergeCell ref="A19:D19"/>
    <mergeCell ref="B26:B27"/>
    <mergeCell ref="A13:A15"/>
    <mergeCell ref="A16:A17"/>
    <mergeCell ref="A22:A23"/>
    <mergeCell ref="A25:A27"/>
  </mergeCells>
  <conditionalFormatting sqref="C1:C1048576">
    <cfRule type="duplicateValues" dxfId="3" priority="230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1ECC1-F86E-462F-9E82-C160FB1E16A8}">
  <sheetPr codeName="Sheet8">
    <tabColor theme="5"/>
  </sheetPr>
  <dimension ref="A1:D80"/>
  <sheetViews>
    <sheetView topLeftCell="A62" workbookViewId="0">
      <selection activeCell="B47" sqref="A47:B49"/>
    </sheetView>
  </sheetViews>
  <sheetFormatPr defaultRowHeight="15" x14ac:dyDescent="0.25"/>
  <cols>
    <col min="1" max="1" width="24.85546875" customWidth="1"/>
    <col min="2" max="2" width="18.7109375" bestFit="1" customWidth="1"/>
    <col min="3" max="3" width="15.5703125" bestFit="1" customWidth="1"/>
    <col min="4" max="4" width="34" bestFit="1" customWidth="1"/>
  </cols>
  <sheetData>
    <row r="1" spans="1:4" ht="72.75" customHeight="1" x14ac:dyDescent="0.25">
      <c r="A1" s="128"/>
      <c r="B1" s="128"/>
      <c r="C1" s="128"/>
      <c r="D1" s="128"/>
    </row>
    <row r="2" spans="1:4" ht="21" x14ac:dyDescent="0.25">
      <c r="A2" s="129" t="s">
        <v>258</v>
      </c>
      <c r="B2" s="129"/>
      <c r="C2" s="129"/>
      <c r="D2" s="129"/>
    </row>
    <row r="3" spans="1:4" ht="21" x14ac:dyDescent="0.25">
      <c r="A3" s="130" t="s">
        <v>12</v>
      </c>
      <c r="B3" s="130"/>
      <c r="C3" s="130"/>
      <c r="D3" s="130"/>
    </row>
    <row r="4" spans="1:4" ht="21" x14ac:dyDescent="0.25">
      <c r="A4" s="131" t="s">
        <v>259</v>
      </c>
      <c r="B4" s="131"/>
      <c r="C4" s="131"/>
      <c r="D4" s="131"/>
    </row>
    <row r="5" spans="1:4" ht="21" x14ac:dyDescent="0.25">
      <c r="A5" s="141" t="s">
        <v>13</v>
      </c>
      <c r="B5" s="141"/>
      <c r="C5" s="141"/>
      <c r="D5" s="141"/>
    </row>
    <row r="6" spans="1:4" x14ac:dyDescent="0.25">
      <c r="A6" s="127"/>
      <c r="B6" s="127"/>
      <c r="C6" s="127"/>
      <c r="D6" s="127"/>
    </row>
    <row r="7" spans="1:4" ht="18.75" x14ac:dyDescent="0.25">
      <c r="A7" s="120" t="s">
        <v>576</v>
      </c>
      <c r="B7" s="120"/>
      <c r="C7" s="120"/>
      <c r="D7" s="120"/>
    </row>
    <row r="8" spans="1:4" ht="18.75" x14ac:dyDescent="0.25">
      <c r="A8" s="13" t="s">
        <v>4</v>
      </c>
      <c r="B8" s="13" t="s">
        <v>3</v>
      </c>
      <c r="C8" s="14" t="s">
        <v>2</v>
      </c>
      <c r="D8" s="13" t="s">
        <v>1</v>
      </c>
    </row>
    <row r="9" spans="1:4" x14ac:dyDescent="0.25">
      <c r="A9" s="134">
        <v>45733</v>
      </c>
      <c r="B9" s="67" t="s">
        <v>825</v>
      </c>
      <c r="C9" s="66" t="s">
        <v>318</v>
      </c>
      <c r="D9" s="66" t="s">
        <v>117</v>
      </c>
    </row>
    <row r="10" spans="1:4" x14ac:dyDescent="0.25">
      <c r="A10" s="134"/>
      <c r="B10" s="67" t="s">
        <v>826</v>
      </c>
      <c r="C10" s="66" t="s">
        <v>301</v>
      </c>
      <c r="D10" s="66" t="s">
        <v>302</v>
      </c>
    </row>
    <row r="11" spans="1:4" x14ac:dyDescent="0.25">
      <c r="A11" s="91">
        <v>45734</v>
      </c>
      <c r="B11" s="67" t="s">
        <v>827</v>
      </c>
      <c r="C11" s="66" t="s">
        <v>314</v>
      </c>
      <c r="D11" s="66" t="s">
        <v>315</v>
      </c>
    </row>
    <row r="12" spans="1:4" x14ac:dyDescent="0.25">
      <c r="A12" s="124">
        <v>45735</v>
      </c>
      <c r="B12" s="67" t="s">
        <v>825</v>
      </c>
      <c r="C12" s="66" t="s">
        <v>299</v>
      </c>
      <c r="D12" s="66" t="s">
        <v>300</v>
      </c>
    </row>
    <row r="13" spans="1:4" x14ac:dyDescent="0.25">
      <c r="A13" s="126"/>
      <c r="B13" s="67" t="s">
        <v>826</v>
      </c>
      <c r="C13" s="66" t="s">
        <v>309</v>
      </c>
      <c r="D13" s="66" t="s">
        <v>88</v>
      </c>
    </row>
    <row r="14" spans="1:4" x14ac:dyDescent="0.25">
      <c r="A14" s="156">
        <v>45736</v>
      </c>
      <c r="B14" s="133" t="s">
        <v>827</v>
      </c>
      <c r="C14" s="66" t="s">
        <v>307</v>
      </c>
      <c r="D14" s="66" t="s">
        <v>308</v>
      </c>
    </row>
    <row r="15" spans="1:4" x14ac:dyDescent="0.25">
      <c r="A15" s="157"/>
      <c r="B15" s="154"/>
      <c r="C15" s="66" t="s">
        <v>303</v>
      </c>
      <c r="D15" s="66" t="s">
        <v>304</v>
      </c>
    </row>
    <row r="16" spans="1:4" x14ac:dyDescent="0.25">
      <c r="A16" s="158"/>
      <c r="B16" s="155"/>
      <c r="C16" s="66" t="s">
        <v>305</v>
      </c>
      <c r="D16" s="66" t="s">
        <v>306</v>
      </c>
    </row>
    <row r="17" spans="1:4" x14ac:dyDescent="0.25">
      <c r="A17" s="52"/>
      <c r="B17" s="53"/>
      <c r="C17" s="78"/>
      <c r="D17" s="79"/>
    </row>
    <row r="18" spans="1:4" ht="18.75" x14ac:dyDescent="0.25">
      <c r="A18" s="120" t="s">
        <v>579</v>
      </c>
      <c r="B18" s="120"/>
      <c r="C18" s="120"/>
      <c r="D18" s="120"/>
    </row>
    <row r="19" spans="1:4" ht="18.75" x14ac:dyDescent="0.25">
      <c r="A19" s="13" t="s">
        <v>4</v>
      </c>
      <c r="B19" s="13" t="s">
        <v>3</v>
      </c>
      <c r="C19" s="14" t="s">
        <v>2</v>
      </c>
      <c r="D19" s="13" t="s">
        <v>1</v>
      </c>
    </row>
    <row r="20" spans="1:4" x14ac:dyDescent="0.25">
      <c r="A20" s="134">
        <v>45733</v>
      </c>
      <c r="B20" s="67" t="s">
        <v>825</v>
      </c>
      <c r="C20" s="66" t="s">
        <v>318</v>
      </c>
      <c r="D20" s="66" t="s">
        <v>117</v>
      </c>
    </row>
    <row r="21" spans="1:4" x14ac:dyDescent="0.25">
      <c r="A21" s="134"/>
      <c r="B21" s="67" t="s">
        <v>826</v>
      </c>
      <c r="C21" s="66" t="s">
        <v>321</v>
      </c>
      <c r="D21" s="66" t="s">
        <v>322</v>
      </c>
    </row>
    <row r="22" spans="1:4" x14ac:dyDescent="0.25">
      <c r="A22" s="91">
        <v>45734</v>
      </c>
      <c r="B22" s="67" t="s">
        <v>827</v>
      </c>
      <c r="C22" s="66" t="s">
        <v>319</v>
      </c>
      <c r="D22" s="66" t="s">
        <v>320</v>
      </c>
    </row>
    <row r="23" spans="1:4" x14ac:dyDescent="0.25">
      <c r="A23" s="124">
        <v>45735</v>
      </c>
      <c r="B23" s="67" t="s">
        <v>825</v>
      </c>
      <c r="C23" s="66" t="s">
        <v>299</v>
      </c>
      <c r="D23" s="66" t="s">
        <v>300</v>
      </c>
    </row>
    <row r="24" spans="1:4" x14ac:dyDescent="0.25">
      <c r="A24" s="126"/>
      <c r="B24" s="67" t="s">
        <v>826</v>
      </c>
      <c r="C24" s="66" t="s">
        <v>309</v>
      </c>
      <c r="D24" s="66" t="s">
        <v>88</v>
      </c>
    </row>
    <row r="25" spans="1:4" x14ac:dyDescent="0.25">
      <c r="A25" s="156">
        <v>45736</v>
      </c>
      <c r="B25" s="133" t="s">
        <v>827</v>
      </c>
      <c r="C25" s="66" t="s">
        <v>307</v>
      </c>
      <c r="D25" s="66" t="s">
        <v>308</v>
      </c>
    </row>
    <row r="26" spans="1:4" x14ac:dyDescent="0.25">
      <c r="A26" s="157"/>
      <c r="B26" s="154"/>
      <c r="C26" s="66" t="s">
        <v>303</v>
      </c>
      <c r="D26" s="66" t="s">
        <v>304</v>
      </c>
    </row>
    <row r="27" spans="1:4" x14ac:dyDescent="0.25">
      <c r="A27" s="158"/>
      <c r="B27" s="155"/>
      <c r="C27" s="66" t="s">
        <v>305</v>
      </c>
      <c r="D27" s="66" t="s">
        <v>306</v>
      </c>
    </row>
    <row r="28" spans="1:4" x14ac:dyDescent="0.25">
      <c r="A28" s="52"/>
      <c r="B28" s="53"/>
      <c r="C28" s="78"/>
      <c r="D28" s="79"/>
    </row>
    <row r="29" spans="1:4" ht="18.75" x14ac:dyDescent="0.25">
      <c r="A29" s="120" t="s">
        <v>580</v>
      </c>
      <c r="B29" s="120"/>
      <c r="C29" s="120"/>
      <c r="D29" s="120"/>
    </row>
    <row r="30" spans="1:4" ht="18.75" x14ac:dyDescent="0.25">
      <c r="A30" s="13" t="s">
        <v>4</v>
      </c>
      <c r="B30" s="13" t="s">
        <v>3</v>
      </c>
      <c r="C30" s="14" t="s">
        <v>2</v>
      </c>
      <c r="D30" s="13" t="s">
        <v>1</v>
      </c>
    </row>
    <row r="31" spans="1:4" x14ac:dyDescent="0.25">
      <c r="A31" s="134">
        <v>45733</v>
      </c>
      <c r="B31" s="67" t="s">
        <v>825</v>
      </c>
      <c r="C31" s="66" t="s">
        <v>801</v>
      </c>
      <c r="D31" s="66" t="s">
        <v>802</v>
      </c>
    </row>
    <row r="32" spans="1:4" x14ac:dyDescent="0.25">
      <c r="A32" s="134"/>
      <c r="B32" s="67" t="s">
        <v>826</v>
      </c>
      <c r="C32" s="66" t="s">
        <v>301</v>
      </c>
      <c r="D32" s="66" t="s">
        <v>302</v>
      </c>
    </row>
    <row r="33" spans="1:4" x14ac:dyDescent="0.25">
      <c r="A33" s="91">
        <v>45734</v>
      </c>
      <c r="B33" s="67" t="s">
        <v>827</v>
      </c>
      <c r="C33" s="66" t="s">
        <v>310</v>
      </c>
      <c r="D33" s="66" t="s">
        <v>311</v>
      </c>
    </row>
    <row r="34" spans="1:4" x14ac:dyDescent="0.25">
      <c r="A34" s="124">
        <v>45735</v>
      </c>
      <c r="B34" s="67" t="s">
        <v>825</v>
      </c>
      <c r="C34" s="66" t="s">
        <v>299</v>
      </c>
      <c r="D34" s="66" t="s">
        <v>300</v>
      </c>
    </row>
    <row r="35" spans="1:4" x14ac:dyDescent="0.25">
      <c r="A35" s="126"/>
      <c r="B35" s="67" t="s">
        <v>826</v>
      </c>
      <c r="C35" s="66" t="s">
        <v>309</v>
      </c>
      <c r="D35" s="66" t="s">
        <v>88</v>
      </c>
    </row>
    <row r="36" spans="1:4" x14ac:dyDescent="0.25">
      <c r="A36" s="156">
        <v>45736</v>
      </c>
      <c r="B36" s="133" t="s">
        <v>827</v>
      </c>
      <c r="C36" s="66" t="s">
        <v>307</v>
      </c>
      <c r="D36" s="66" t="s">
        <v>308</v>
      </c>
    </row>
    <row r="37" spans="1:4" x14ac:dyDescent="0.25">
      <c r="A37" s="157"/>
      <c r="B37" s="154"/>
      <c r="C37" s="66" t="s">
        <v>303</v>
      </c>
      <c r="D37" s="66" t="s">
        <v>304</v>
      </c>
    </row>
    <row r="38" spans="1:4" x14ac:dyDescent="0.25">
      <c r="A38" s="158"/>
      <c r="B38" s="155"/>
      <c r="C38" s="66" t="s">
        <v>305</v>
      </c>
      <c r="D38" s="66" t="s">
        <v>306</v>
      </c>
    </row>
    <row r="39" spans="1:4" x14ac:dyDescent="0.25">
      <c r="A39" s="52"/>
      <c r="B39" s="53"/>
      <c r="C39" s="78"/>
      <c r="D39" s="79"/>
    </row>
    <row r="40" spans="1:4" ht="18.75" x14ac:dyDescent="0.25">
      <c r="A40" s="120" t="s">
        <v>581</v>
      </c>
      <c r="B40" s="120"/>
      <c r="C40" s="120"/>
      <c r="D40" s="120"/>
    </row>
    <row r="41" spans="1:4" ht="18.75" x14ac:dyDescent="0.25">
      <c r="A41" s="13" t="s">
        <v>4</v>
      </c>
      <c r="B41" s="13" t="s">
        <v>3</v>
      </c>
      <c r="C41" s="14" t="s">
        <v>2</v>
      </c>
      <c r="D41" s="13" t="s">
        <v>1</v>
      </c>
    </row>
    <row r="42" spans="1:4" x14ac:dyDescent="0.25">
      <c r="A42" s="134">
        <v>45733</v>
      </c>
      <c r="B42" s="67" t="s">
        <v>825</v>
      </c>
      <c r="C42" s="66" t="s">
        <v>312</v>
      </c>
      <c r="D42" s="66" t="s">
        <v>313</v>
      </c>
    </row>
    <row r="43" spans="1:4" x14ac:dyDescent="0.25">
      <c r="A43" s="134"/>
      <c r="B43" s="67" t="s">
        <v>826</v>
      </c>
      <c r="C43" s="66" t="s">
        <v>316</v>
      </c>
      <c r="D43" s="66" t="s">
        <v>317</v>
      </c>
    </row>
    <row r="44" spans="1:4" x14ac:dyDescent="0.25">
      <c r="A44" s="91">
        <v>45734</v>
      </c>
      <c r="B44" s="67" t="s">
        <v>827</v>
      </c>
      <c r="C44" s="66" t="s">
        <v>314</v>
      </c>
      <c r="D44" s="66" t="s">
        <v>315</v>
      </c>
    </row>
    <row r="45" spans="1:4" x14ac:dyDescent="0.25">
      <c r="A45" s="124">
        <v>45735</v>
      </c>
      <c r="B45" s="67" t="s">
        <v>825</v>
      </c>
      <c r="C45" s="66" t="s">
        <v>299</v>
      </c>
      <c r="D45" s="66" t="s">
        <v>300</v>
      </c>
    </row>
    <row r="46" spans="1:4" x14ac:dyDescent="0.25">
      <c r="A46" s="126"/>
      <c r="B46" s="67" t="s">
        <v>826</v>
      </c>
      <c r="C46" s="66" t="s">
        <v>309</v>
      </c>
      <c r="D46" s="66" t="s">
        <v>88</v>
      </c>
    </row>
    <row r="47" spans="1:4" x14ac:dyDescent="0.25">
      <c r="A47" s="156">
        <v>45736</v>
      </c>
      <c r="B47" s="133" t="s">
        <v>827</v>
      </c>
      <c r="C47" s="66" t="s">
        <v>307</v>
      </c>
      <c r="D47" s="66" t="s">
        <v>308</v>
      </c>
    </row>
    <row r="48" spans="1:4" x14ac:dyDescent="0.25">
      <c r="A48" s="157"/>
      <c r="B48" s="154"/>
      <c r="C48" s="66" t="s">
        <v>303</v>
      </c>
      <c r="D48" s="66" t="s">
        <v>304</v>
      </c>
    </row>
    <row r="49" spans="1:4" x14ac:dyDescent="0.25">
      <c r="A49" s="158"/>
      <c r="B49" s="155"/>
      <c r="C49" s="66" t="s">
        <v>305</v>
      </c>
      <c r="D49" s="66" t="s">
        <v>306</v>
      </c>
    </row>
    <row r="50" spans="1:4" x14ac:dyDescent="0.25">
      <c r="A50" s="52"/>
      <c r="B50" s="53"/>
      <c r="C50" s="45"/>
      <c r="D50" s="49"/>
    </row>
    <row r="51" spans="1:4" ht="18.75" x14ac:dyDescent="0.25">
      <c r="A51" s="120" t="s">
        <v>582</v>
      </c>
      <c r="B51" s="120"/>
      <c r="C51" s="120"/>
      <c r="D51" s="120"/>
    </row>
    <row r="52" spans="1:4" ht="18.75" x14ac:dyDescent="0.25">
      <c r="A52" s="13" t="s">
        <v>4</v>
      </c>
      <c r="B52" s="13" t="s">
        <v>3</v>
      </c>
      <c r="C52" s="14" t="s">
        <v>2</v>
      </c>
      <c r="D52" s="13" t="s">
        <v>1</v>
      </c>
    </row>
    <row r="53" spans="1:4" x14ac:dyDescent="0.25">
      <c r="A53" s="134">
        <v>45733</v>
      </c>
      <c r="B53" s="67" t="s">
        <v>825</v>
      </c>
      <c r="C53" s="66" t="s">
        <v>318</v>
      </c>
      <c r="D53" s="66" t="s">
        <v>117</v>
      </c>
    </row>
    <row r="54" spans="1:4" x14ac:dyDescent="0.25">
      <c r="A54" s="134"/>
      <c r="B54" s="67" t="s">
        <v>826</v>
      </c>
      <c r="C54" s="66" t="s">
        <v>301</v>
      </c>
      <c r="D54" s="66" t="s">
        <v>302</v>
      </c>
    </row>
    <row r="55" spans="1:4" x14ac:dyDescent="0.25">
      <c r="A55" s="91">
        <v>45734</v>
      </c>
      <c r="B55" s="67" t="s">
        <v>827</v>
      </c>
      <c r="C55" s="66" t="s">
        <v>314</v>
      </c>
      <c r="D55" s="66" t="s">
        <v>315</v>
      </c>
    </row>
    <row r="56" spans="1:4" x14ac:dyDescent="0.25">
      <c r="A56" s="124">
        <v>45735</v>
      </c>
      <c r="B56" s="67" t="s">
        <v>825</v>
      </c>
      <c r="C56" s="66" t="s">
        <v>299</v>
      </c>
      <c r="D56" s="66" t="s">
        <v>300</v>
      </c>
    </row>
    <row r="57" spans="1:4" x14ac:dyDescent="0.25">
      <c r="A57" s="126"/>
      <c r="B57" s="67" t="s">
        <v>826</v>
      </c>
      <c r="C57" s="66" t="s">
        <v>309</v>
      </c>
      <c r="D57" s="66" t="s">
        <v>88</v>
      </c>
    </row>
    <row r="58" spans="1:4" x14ac:dyDescent="0.25">
      <c r="A58" s="156">
        <v>45736</v>
      </c>
      <c r="B58" s="133" t="s">
        <v>827</v>
      </c>
      <c r="C58" s="66" t="s">
        <v>307</v>
      </c>
      <c r="D58" s="66" t="s">
        <v>308</v>
      </c>
    </row>
    <row r="59" spans="1:4" x14ac:dyDescent="0.25">
      <c r="A59" s="157"/>
      <c r="B59" s="154"/>
      <c r="C59" s="66" t="s">
        <v>303</v>
      </c>
      <c r="D59" s="66" t="s">
        <v>304</v>
      </c>
    </row>
    <row r="60" spans="1:4" x14ac:dyDescent="0.25">
      <c r="A60" s="158"/>
      <c r="B60" s="155"/>
      <c r="C60" s="66" t="s">
        <v>305</v>
      </c>
      <c r="D60" s="66" t="s">
        <v>306</v>
      </c>
    </row>
    <row r="61" spans="1:4" x14ac:dyDescent="0.25">
      <c r="A61" s="52"/>
      <c r="B61" s="53"/>
      <c r="C61" s="80"/>
      <c r="D61" s="80"/>
    </row>
    <row r="62" spans="1:4" ht="18.75" x14ac:dyDescent="0.25">
      <c r="A62" s="120" t="s">
        <v>577</v>
      </c>
      <c r="B62" s="120"/>
      <c r="C62" s="120"/>
      <c r="D62" s="120"/>
    </row>
    <row r="63" spans="1:4" ht="18.75" x14ac:dyDescent="0.25">
      <c r="A63" s="13" t="s">
        <v>4</v>
      </c>
      <c r="B63" s="13" t="s">
        <v>3</v>
      </c>
      <c r="C63" s="14" t="s">
        <v>2</v>
      </c>
      <c r="D63" s="13" t="s">
        <v>1</v>
      </c>
    </row>
    <row r="64" spans="1:4" x14ac:dyDescent="0.25">
      <c r="A64" s="134">
        <v>45733</v>
      </c>
      <c r="B64" s="67" t="s">
        <v>825</v>
      </c>
      <c r="C64" s="66" t="s">
        <v>323</v>
      </c>
      <c r="D64" s="66" t="s">
        <v>324</v>
      </c>
    </row>
    <row r="65" spans="1:4" x14ac:dyDescent="0.25">
      <c r="A65" s="134"/>
      <c r="B65" s="67" t="s">
        <v>826</v>
      </c>
      <c r="C65" s="66" t="s">
        <v>301</v>
      </c>
      <c r="D65" s="66" t="s">
        <v>302</v>
      </c>
    </row>
    <row r="66" spans="1:4" x14ac:dyDescent="0.25">
      <c r="A66" s="91">
        <v>45734</v>
      </c>
      <c r="B66" s="67" t="s">
        <v>827</v>
      </c>
      <c r="C66" s="66" t="s">
        <v>314</v>
      </c>
      <c r="D66" s="66" t="s">
        <v>315</v>
      </c>
    </row>
    <row r="67" spans="1:4" x14ac:dyDescent="0.25">
      <c r="A67" s="124">
        <v>45735</v>
      </c>
      <c r="B67" s="67" t="s">
        <v>825</v>
      </c>
      <c r="C67" s="66" t="s">
        <v>299</v>
      </c>
      <c r="D67" s="66" t="s">
        <v>300</v>
      </c>
    </row>
    <row r="68" spans="1:4" x14ac:dyDescent="0.25">
      <c r="A68" s="126"/>
      <c r="B68" s="67" t="s">
        <v>826</v>
      </c>
      <c r="C68" s="66" t="s">
        <v>309</v>
      </c>
      <c r="D68" s="66" t="s">
        <v>88</v>
      </c>
    </row>
    <row r="69" spans="1:4" x14ac:dyDescent="0.25">
      <c r="A69" s="156">
        <v>45736</v>
      </c>
      <c r="B69" s="133" t="s">
        <v>827</v>
      </c>
      <c r="C69" s="66" t="s">
        <v>307</v>
      </c>
      <c r="D69" s="66" t="s">
        <v>308</v>
      </c>
    </row>
    <row r="70" spans="1:4" x14ac:dyDescent="0.25">
      <c r="A70" s="157"/>
      <c r="B70" s="154"/>
      <c r="C70" s="66" t="s">
        <v>303</v>
      </c>
      <c r="D70" s="66" t="s">
        <v>304</v>
      </c>
    </row>
    <row r="71" spans="1:4" x14ac:dyDescent="0.25">
      <c r="A71" s="158"/>
      <c r="B71" s="155"/>
      <c r="C71" s="66" t="s">
        <v>305</v>
      </c>
      <c r="D71" s="66" t="s">
        <v>306</v>
      </c>
    </row>
    <row r="72" spans="1:4" x14ac:dyDescent="0.25">
      <c r="A72" s="3"/>
      <c r="B72" s="3"/>
      <c r="C72" s="22"/>
      <c r="D72" s="23"/>
    </row>
    <row r="73" spans="1:4" x14ac:dyDescent="0.25">
      <c r="A73" s="3"/>
      <c r="B73" s="3"/>
      <c r="C73" s="22"/>
      <c r="D73" s="23"/>
    </row>
    <row r="74" spans="1:4" x14ac:dyDescent="0.25">
      <c r="A74" s="3"/>
      <c r="B74" s="3"/>
      <c r="C74" s="22"/>
      <c r="D74" s="23"/>
    </row>
    <row r="75" spans="1:4" x14ac:dyDescent="0.25">
      <c r="A75" s="3"/>
      <c r="B75" s="3"/>
      <c r="C75" s="22"/>
      <c r="D75" s="23"/>
    </row>
    <row r="76" spans="1:4" x14ac:dyDescent="0.25">
      <c r="A76" s="3"/>
      <c r="B76" s="3"/>
      <c r="C76" s="22"/>
      <c r="D76" s="23"/>
    </row>
    <row r="77" spans="1:4" x14ac:dyDescent="0.25">
      <c r="A77" s="3"/>
      <c r="B77" s="3"/>
      <c r="C77" s="22"/>
      <c r="D77" s="23"/>
    </row>
    <row r="78" spans="1:4" ht="18.75" x14ac:dyDescent="0.25">
      <c r="A78" s="9"/>
      <c r="B78" s="10"/>
      <c r="C78" s="10"/>
      <c r="D78" s="11"/>
    </row>
    <row r="79" spans="1:4" ht="18.75" x14ac:dyDescent="0.25">
      <c r="A79" s="119"/>
      <c r="B79" s="119"/>
      <c r="C79" s="6"/>
      <c r="D79" s="7" t="s">
        <v>10</v>
      </c>
    </row>
    <row r="80" spans="1:4" ht="18.75" x14ac:dyDescent="0.25">
      <c r="A80" s="119" t="s">
        <v>11</v>
      </c>
      <c r="B80" s="119"/>
      <c r="C80" s="6"/>
      <c r="D80" s="8" t="s">
        <v>0</v>
      </c>
    </row>
  </sheetData>
  <autoFilter ref="C8:D13" xr:uid="{6141ECC1-F86E-462F-9E82-C160FB1E16A8}"/>
  <mergeCells count="38">
    <mergeCell ref="B69:B71"/>
    <mergeCell ref="B14:B16"/>
    <mergeCell ref="B36:B38"/>
    <mergeCell ref="A1:D1"/>
    <mergeCell ref="A2:D2"/>
    <mergeCell ref="A3:D3"/>
    <mergeCell ref="A4:D4"/>
    <mergeCell ref="A5:D5"/>
    <mergeCell ref="A6:D6"/>
    <mergeCell ref="A9:A10"/>
    <mergeCell ref="A12:A13"/>
    <mergeCell ref="A14:A16"/>
    <mergeCell ref="A20:A21"/>
    <mergeCell ref="A23:A24"/>
    <mergeCell ref="A25:A27"/>
    <mergeCell ref="A31:A32"/>
    <mergeCell ref="A34:A35"/>
    <mergeCell ref="A36:A38"/>
    <mergeCell ref="A7:D7"/>
    <mergeCell ref="A18:D18"/>
    <mergeCell ref="B25:B27"/>
    <mergeCell ref="A29:D29"/>
    <mergeCell ref="A79:B79"/>
    <mergeCell ref="A80:B80"/>
    <mergeCell ref="A40:D40"/>
    <mergeCell ref="B47:B49"/>
    <mergeCell ref="A51:D51"/>
    <mergeCell ref="B58:B60"/>
    <mergeCell ref="A62:D62"/>
    <mergeCell ref="A42:A43"/>
    <mergeCell ref="A45:A46"/>
    <mergeCell ref="A47:A49"/>
    <mergeCell ref="A53:A54"/>
    <mergeCell ref="A56:A57"/>
    <mergeCell ref="A58:A60"/>
    <mergeCell ref="A64:A65"/>
    <mergeCell ref="A67:A68"/>
    <mergeCell ref="A69:A71"/>
  </mergeCells>
  <conditionalFormatting sqref="C1:C1048576">
    <cfRule type="duplicateValues" dxfId="30" priority="208"/>
  </conditionalFormatting>
  <conditionalFormatting sqref="C39:C1048576 C1:C13 C17:C24 C28:C35">
    <cfRule type="duplicateValues" dxfId="29" priority="227"/>
  </conditionalFormatting>
  <conditionalFormatting sqref="C9:D16">
    <cfRule type="duplicateValues" dxfId="28" priority="31"/>
  </conditionalFormatting>
  <conditionalFormatting sqref="C20:D27">
    <cfRule type="duplicateValues" dxfId="27" priority="13"/>
    <cfRule type="duplicateValues" dxfId="26" priority="14"/>
  </conditionalFormatting>
  <conditionalFormatting sqref="C31:D35">
    <cfRule type="duplicateValues" dxfId="25" priority="144"/>
    <cfRule type="duplicateValues" dxfId="24" priority="145"/>
    <cfRule type="duplicateValues" dxfId="23" priority="146"/>
  </conditionalFormatting>
  <conditionalFormatting sqref="C36:D38">
    <cfRule type="duplicateValues" dxfId="22" priority="6"/>
  </conditionalFormatting>
  <conditionalFormatting sqref="C47:D49">
    <cfRule type="duplicateValues" dxfId="21" priority="5"/>
  </conditionalFormatting>
  <conditionalFormatting sqref="C50:D50 C42:D46">
    <cfRule type="duplicateValues" dxfId="20" priority="121"/>
    <cfRule type="duplicateValues" dxfId="19" priority="122"/>
    <cfRule type="duplicateValues" dxfId="18" priority="123"/>
    <cfRule type="duplicateValues" dxfId="17" priority="124"/>
  </conditionalFormatting>
  <conditionalFormatting sqref="C53:D57 C61:D61">
    <cfRule type="duplicateValues" dxfId="16" priority="169"/>
    <cfRule type="duplicateValues" dxfId="15" priority="170"/>
    <cfRule type="duplicateValues" dxfId="14" priority="171"/>
    <cfRule type="duplicateValues" dxfId="13" priority="172"/>
    <cfRule type="duplicateValues" dxfId="12" priority="173"/>
  </conditionalFormatting>
  <conditionalFormatting sqref="C58:D60">
    <cfRule type="duplicateValues" dxfId="11" priority="4"/>
  </conditionalFormatting>
  <conditionalFormatting sqref="C64:D67">
    <cfRule type="duplicateValues" dxfId="10" priority="7"/>
    <cfRule type="duplicateValues" dxfId="9" priority="8"/>
    <cfRule type="duplicateValues" dxfId="8" priority="9"/>
    <cfRule type="duplicateValues" dxfId="7" priority="10"/>
    <cfRule type="duplicateValues" dxfId="6" priority="11"/>
    <cfRule type="duplicateValues" dxfId="5" priority="12"/>
  </conditionalFormatting>
  <conditionalFormatting sqref="C69:D71">
    <cfRule type="duplicateValues" dxfId="4" priority="3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D597-4E23-4AA4-87B0-34451C26D3FB}">
  <sheetPr codeName="Sheet9">
    <tabColor rgb="FF92D050"/>
  </sheetPr>
  <dimension ref="A1:D56"/>
  <sheetViews>
    <sheetView topLeftCell="A51" workbookViewId="0">
      <selection activeCell="F1" sqref="F1"/>
    </sheetView>
  </sheetViews>
  <sheetFormatPr defaultRowHeight="15" x14ac:dyDescent="0.25"/>
  <cols>
    <col min="1" max="1" width="18.5703125" bestFit="1" customWidth="1"/>
    <col min="2" max="2" width="18.7109375" bestFit="1" customWidth="1"/>
    <col min="3" max="3" width="15.5703125" style="62" bestFit="1" customWidth="1"/>
    <col min="4" max="4" width="60.42578125" bestFit="1" customWidth="1"/>
  </cols>
  <sheetData>
    <row r="1" spans="1:4" ht="72.75" customHeight="1" x14ac:dyDescent="0.25">
      <c r="A1" s="128"/>
      <c r="B1" s="128"/>
      <c r="C1" s="128"/>
      <c r="D1" s="128"/>
    </row>
    <row r="2" spans="1:4" ht="21" x14ac:dyDescent="0.25">
      <c r="A2" s="129" t="s">
        <v>258</v>
      </c>
      <c r="B2" s="129"/>
      <c r="C2" s="129"/>
      <c r="D2" s="129"/>
    </row>
    <row r="3" spans="1:4" ht="21" x14ac:dyDescent="0.25">
      <c r="A3" s="130" t="s">
        <v>12</v>
      </c>
      <c r="B3" s="130"/>
      <c r="C3" s="130"/>
      <c r="D3" s="130"/>
    </row>
    <row r="4" spans="1:4" ht="21" x14ac:dyDescent="0.25">
      <c r="A4" s="131" t="s">
        <v>259</v>
      </c>
      <c r="B4" s="131"/>
      <c r="C4" s="131"/>
      <c r="D4" s="131"/>
    </row>
    <row r="5" spans="1:4" ht="21" x14ac:dyDescent="0.25">
      <c r="A5" s="141" t="s">
        <v>15</v>
      </c>
      <c r="B5" s="141"/>
      <c r="C5" s="141"/>
      <c r="D5" s="141"/>
    </row>
    <row r="6" spans="1:4" x14ac:dyDescent="0.25">
      <c r="A6" s="127"/>
      <c r="B6" s="127"/>
      <c r="C6" s="127"/>
      <c r="D6" s="127"/>
    </row>
    <row r="7" spans="1:4" ht="18.75" x14ac:dyDescent="0.25">
      <c r="A7" s="120" t="s">
        <v>803</v>
      </c>
      <c r="B7" s="120"/>
      <c r="C7" s="120"/>
      <c r="D7" s="120"/>
    </row>
    <row r="8" spans="1:4" ht="18.75" x14ac:dyDescent="0.25">
      <c r="A8" s="13" t="s">
        <v>4</v>
      </c>
      <c r="B8" s="13" t="s">
        <v>3</v>
      </c>
      <c r="C8" s="14" t="s">
        <v>2</v>
      </c>
      <c r="D8" s="14" t="s">
        <v>1</v>
      </c>
    </row>
    <row r="9" spans="1:4" x14ac:dyDescent="0.25">
      <c r="A9" s="134">
        <v>45733</v>
      </c>
      <c r="B9" s="67" t="s">
        <v>825</v>
      </c>
      <c r="C9" s="70" t="s">
        <v>351</v>
      </c>
      <c r="D9" s="66" t="s">
        <v>352</v>
      </c>
    </row>
    <row r="10" spans="1:4" x14ac:dyDescent="0.25">
      <c r="A10" s="134"/>
      <c r="B10" s="67" t="s">
        <v>826</v>
      </c>
      <c r="C10" s="70" t="s">
        <v>363</v>
      </c>
      <c r="D10" s="66" t="s">
        <v>364</v>
      </c>
    </row>
    <row r="11" spans="1:4" x14ac:dyDescent="0.25">
      <c r="A11" s="3"/>
      <c r="B11" s="1"/>
      <c r="C11" s="78"/>
      <c r="D11" s="81"/>
    </row>
    <row r="12" spans="1:4" ht="18.75" x14ac:dyDescent="0.25">
      <c r="A12" s="120" t="s">
        <v>804</v>
      </c>
      <c r="B12" s="120"/>
      <c r="C12" s="120"/>
      <c r="D12" s="120"/>
    </row>
    <row r="13" spans="1:4" ht="18.75" x14ac:dyDescent="0.25">
      <c r="A13" s="13" t="s">
        <v>4</v>
      </c>
      <c r="B13" s="13" t="s">
        <v>3</v>
      </c>
      <c r="C13" s="14" t="s">
        <v>2</v>
      </c>
      <c r="D13" s="14" t="s">
        <v>1</v>
      </c>
    </row>
    <row r="14" spans="1:4" x14ac:dyDescent="0.25">
      <c r="A14" s="134">
        <v>45733</v>
      </c>
      <c r="B14" s="67" t="s">
        <v>825</v>
      </c>
      <c r="C14" s="70" t="s">
        <v>347</v>
      </c>
      <c r="D14" s="66" t="s">
        <v>348</v>
      </c>
    </row>
    <row r="15" spans="1:4" x14ac:dyDescent="0.25">
      <c r="A15" s="134"/>
      <c r="B15" s="67" t="s">
        <v>826</v>
      </c>
      <c r="C15" s="70" t="s">
        <v>353</v>
      </c>
      <c r="D15" s="66" t="s">
        <v>354</v>
      </c>
    </row>
    <row r="16" spans="1:4" x14ac:dyDescent="0.25">
      <c r="A16" s="3"/>
      <c r="B16" s="3"/>
      <c r="C16" s="78"/>
      <c r="D16" s="81"/>
    </row>
    <row r="17" spans="1:4" ht="18.75" x14ac:dyDescent="0.25">
      <c r="A17" s="120" t="s">
        <v>805</v>
      </c>
      <c r="B17" s="120"/>
      <c r="C17" s="120"/>
      <c r="D17" s="120"/>
    </row>
    <row r="18" spans="1:4" ht="18.75" x14ac:dyDescent="0.25">
      <c r="A18" s="13" t="s">
        <v>4</v>
      </c>
      <c r="B18" s="13" t="s">
        <v>3</v>
      </c>
      <c r="C18" s="14" t="s">
        <v>2</v>
      </c>
      <c r="D18" s="14" t="s">
        <v>1</v>
      </c>
    </row>
    <row r="19" spans="1:4" x14ac:dyDescent="0.25">
      <c r="A19" s="134">
        <v>45733</v>
      </c>
      <c r="B19" s="67" t="s">
        <v>825</v>
      </c>
      <c r="C19" s="70" t="s">
        <v>357</v>
      </c>
      <c r="D19" s="66" t="s">
        <v>358</v>
      </c>
    </row>
    <row r="20" spans="1:4" x14ac:dyDescent="0.25">
      <c r="A20" s="134"/>
      <c r="B20" s="67" t="s">
        <v>826</v>
      </c>
      <c r="C20" s="70" t="s">
        <v>359</v>
      </c>
      <c r="D20" s="66" t="s">
        <v>360</v>
      </c>
    </row>
    <row r="21" spans="1:4" x14ac:dyDescent="0.25">
      <c r="A21" s="91">
        <v>45734</v>
      </c>
      <c r="B21" s="67" t="s">
        <v>827</v>
      </c>
      <c r="C21" s="70" t="s">
        <v>361</v>
      </c>
      <c r="D21" s="66" t="s">
        <v>362</v>
      </c>
    </row>
    <row r="22" spans="1:4" x14ac:dyDescent="0.25">
      <c r="A22" s="3"/>
      <c r="B22" s="1"/>
      <c r="C22" s="29"/>
      <c r="D22" s="23"/>
    </row>
    <row r="23" spans="1:4" ht="18.75" x14ac:dyDescent="0.25">
      <c r="A23" s="120" t="s">
        <v>806</v>
      </c>
      <c r="B23" s="120"/>
      <c r="C23" s="120"/>
      <c r="D23" s="120"/>
    </row>
    <row r="24" spans="1:4" ht="18.75" x14ac:dyDescent="0.25">
      <c r="A24" s="13" t="s">
        <v>4</v>
      </c>
      <c r="B24" s="13" t="s">
        <v>3</v>
      </c>
      <c r="C24" s="14" t="s">
        <v>2</v>
      </c>
      <c r="D24" s="14" t="s">
        <v>1</v>
      </c>
    </row>
    <row r="25" spans="1:4" x14ac:dyDescent="0.25">
      <c r="A25" s="134">
        <v>45733</v>
      </c>
      <c r="B25" s="67" t="s">
        <v>825</v>
      </c>
      <c r="C25" s="70" t="s">
        <v>349</v>
      </c>
      <c r="D25" s="66" t="s">
        <v>350</v>
      </c>
    </row>
    <row r="26" spans="1:4" x14ac:dyDescent="0.25">
      <c r="A26" s="134"/>
      <c r="B26" s="67" t="s">
        <v>826</v>
      </c>
      <c r="C26" s="70" t="s">
        <v>355</v>
      </c>
      <c r="D26" s="66" t="s">
        <v>356</v>
      </c>
    </row>
    <row r="27" spans="1:4" x14ac:dyDescent="0.25">
      <c r="A27" s="91">
        <v>45734</v>
      </c>
      <c r="B27" s="67" t="s">
        <v>827</v>
      </c>
      <c r="C27" s="70" t="s">
        <v>365</v>
      </c>
      <c r="D27" s="66" t="s">
        <v>366</v>
      </c>
    </row>
    <row r="28" spans="1:4" x14ac:dyDescent="0.25">
      <c r="A28" s="3"/>
      <c r="B28" s="1"/>
      <c r="C28" s="78"/>
      <c r="D28" s="81"/>
    </row>
    <row r="29" spans="1:4" ht="18.75" x14ac:dyDescent="0.25">
      <c r="A29" s="120" t="s">
        <v>807</v>
      </c>
      <c r="B29" s="120"/>
      <c r="C29" s="120"/>
      <c r="D29" s="120"/>
    </row>
    <row r="30" spans="1:4" ht="18.75" x14ac:dyDescent="0.25">
      <c r="A30" s="13" t="s">
        <v>4</v>
      </c>
      <c r="B30" s="13" t="s">
        <v>3</v>
      </c>
      <c r="C30" s="14" t="s">
        <v>2</v>
      </c>
      <c r="D30" s="14" t="s">
        <v>1</v>
      </c>
    </row>
    <row r="31" spans="1:4" x14ac:dyDescent="0.25">
      <c r="A31" s="91">
        <v>45733</v>
      </c>
      <c r="B31" s="67" t="s">
        <v>825</v>
      </c>
      <c r="C31" s="70" t="s">
        <v>345</v>
      </c>
      <c r="D31" s="66" t="s">
        <v>346</v>
      </c>
    </row>
    <row r="32" spans="1:4" x14ac:dyDescent="0.25">
      <c r="A32" s="91"/>
      <c r="B32" s="1"/>
      <c r="C32" s="78"/>
      <c r="D32" s="81"/>
    </row>
    <row r="33" spans="1:4" ht="18.75" x14ac:dyDescent="0.25">
      <c r="A33" s="120" t="s">
        <v>584</v>
      </c>
      <c r="B33" s="120"/>
      <c r="C33" s="120"/>
      <c r="D33" s="120"/>
    </row>
    <row r="34" spans="1:4" ht="18.75" x14ac:dyDescent="0.25">
      <c r="A34" s="13" t="s">
        <v>4</v>
      </c>
      <c r="B34" s="13" t="s">
        <v>3</v>
      </c>
      <c r="C34" s="14" t="s">
        <v>2</v>
      </c>
      <c r="D34" s="14" t="s">
        <v>1</v>
      </c>
    </row>
    <row r="35" spans="1:4" x14ac:dyDescent="0.25">
      <c r="A35" s="134">
        <v>45733</v>
      </c>
      <c r="B35" s="67" t="s">
        <v>825</v>
      </c>
      <c r="C35" s="70" t="s">
        <v>325</v>
      </c>
      <c r="D35" s="66" t="s">
        <v>326</v>
      </c>
    </row>
    <row r="36" spans="1:4" x14ac:dyDescent="0.25">
      <c r="A36" s="134"/>
      <c r="B36" s="67" t="s">
        <v>826</v>
      </c>
      <c r="C36" s="70" t="s">
        <v>327</v>
      </c>
      <c r="D36" s="66" t="s">
        <v>328</v>
      </c>
    </row>
    <row r="38" spans="1:4" ht="18.75" x14ac:dyDescent="0.25">
      <c r="A38" s="120" t="s">
        <v>585</v>
      </c>
      <c r="B38" s="120"/>
      <c r="C38" s="120"/>
      <c r="D38" s="120"/>
    </row>
    <row r="39" spans="1:4" ht="18.75" x14ac:dyDescent="0.25">
      <c r="A39" s="13" t="s">
        <v>4</v>
      </c>
      <c r="B39" s="13" t="s">
        <v>3</v>
      </c>
      <c r="C39" s="14" t="s">
        <v>2</v>
      </c>
      <c r="D39" s="14" t="s">
        <v>1</v>
      </c>
    </row>
    <row r="40" spans="1:4" x14ac:dyDescent="0.25">
      <c r="A40" s="134">
        <v>45733</v>
      </c>
      <c r="B40" s="67" t="s">
        <v>825</v>
      </c>
      <c r="C40" s="70" t="s">
        <v>329</v>
      </c>
      <c r="D40" s="66" t="s">
        <v>330</v>
      </c>
    </row>
    <row r="41" spans="1:4" x14ac:dyDescent="0.25">
      <c r="A41" s="134"/>
      <c r="B41" s="67" t="s">
        <v>826</v>
      </c>
      <c r="C41" s="70" t="s">
        <v>331</v>
      </c>
      <c r="D41" s="66" t="s">
        <v>332</v>
      </c>
    </row>
    <row r="43" spans="1:4" ht="18.75" x14ac:dyDescent="0.25">
      <c r="A43" s="120" t="s">
        <v>586</v>
      </c>
      <c r="B43" s="120"/>
      <c r="C43" s="120"/>
      <c r="D43" s="120"/>
    </row>
    <row r="44" spans="1:4" ht="18.75" x14ac:dyDescent="0.25">
      <c r="A44" s="13" t="s">
        <v>4</v>
      </c>
      <c r="B44" s="13" t="s">
        <v>3</v>
      </c>
      <c r="C44" s="14" t="s">
        <v>2</v>
      </c>
      <c r="D44" s="14" t="s">
        <v>1</v>
      </c>
    </row>
    <row r="45" spans="1:4" x14ac:dyDescent="0.25">
      <c r="A45" s="134">
        <v>45733</v>
      </c>
      <c r="B45" s="67" t="s">
        <v>825</v>
      </c>
      <c r="C45" s="70" t="s">
        <v>333</v>
      </c>
      <c r="D45" s="66" t="s">
        <v>334</v>
      </c>
    </row>
    <row r="46" spans="1:4" x14ac:dyDescent="0.25">
      <c r="A46" s="134"/>
      <c r="B46" s="67" t="s">
        <v>826</v>
      </c>
      <c r="C46" s="70" t="s">
        <v>335</v>
      </c>
      <c r="D46" s="66" t="s">
        <v>336</v>
      </c>
    </row>
    <row r="48" spans="1:4" ht="18.75" x14ac:dyDescent="0.25">
      <c r="A48" s="120" t="s">
        <v>587</v>
      </c>
      <c r="B48" s="120"/>
      <c r="C48" s="120"/>
      <c r="D48" s="120"/>
    </row>
    <row r="49" spans="1:4" ht="18.75" x14ac:dyDescent="0.25">
      <c r="A49" s="13" t="s">
        <v>4</v>
      </c>
      <c r="B49" s="13" t="s">
        <v>3</v>
      </c>
      <c r="C49" s="14" t="s">
        <v>2</v>
      </c>
      <c r="D49" s="14" t="s">
        <v>1</v>
      </c>
    </row>
    <row r="50" spans="1:4" x14ac:dyDescent="0.25">
      <c r="A50" s="134">
        <v>45733</v>
      </c>
      <c r="B50" s="67" t="s">
        <v>825</v>
      </c>
      <c r="C50" s="70" t="s">
        <v>337</v>
      </c>
      <c r="D50" s="66" t="s">
        <v>338</v>
      </c>
    </row>
    <row r="51" spans="1:4" x14ac:dyDescent="0.25">
      <c r="A51" s="134"/>
      <c r="B51" s="67" t="s">
        <v>826</v>
      </c>
      <c r="C51" s="70" t="s">
        <v>339</v>
      </c>
      <c r="D51" s="66" t="s">
        <v>340</v>
      </c>
    </row>
    <row r="53" spans="1:4" ht="18.75" x14ac:dyDescent="0.25">
      <c r="A53" s="120" t="s">
        <v>588</v>
      </c>
      <c r="B53" s="120"/>
      <c r="C53" s="120"/>
      <c r="D53" s="120"/>
    </row>
    <row r="54" spans="1:4" ht="18.75" x14ac:dyDescent="0.25">
      <c r="A54" s="13" t="s">
        <v>4</v>
      </c>
      <c r="B54" s="13" t="s">
        <v>3</v>
      </c>
      <c r="C54" s="14" t="s">
        <v>2</v>
      </c>
      <c r="D54" s="14" t="s">
        <v>1</v>
      </c>
    </row>
    <row r="55" spans="1:4" x14ac:dyDescent="0.25">
      <c r="A55" s="134">
        <v>45733</v>
      </c>
      <c r="B55" s="67" t="s">
        <v>825</v>
      </c>
      <c r="C55" s="70" t="s">
        <v>341</v>
      </c>
      <c r="D55" s="66" t="s">
        <v>342</v>
      </c>
    </row>
    <row r="56" spans="1:4" x14ac:dyDescent="0.25">
      <c r="A56" s="134"/>
      <c r="B56" s="67" t="s">
        <v>826</v>
      </c>
      <c r="C56" s="70" t="s">
        <v>343</v>
      </c>
      <c r="D56" s="66" t="s">
        <v>344</v>
      </c>
    </row>
  </sheetData>
  <mergeCells count="25">
    <mergeCell ref="A35:A36"/>
    <mergeCell ref="A6:D6"/>
    <mergeCell ref="A1:D1"/>
    <mergeCell ref="A2:D2"/>
    <mergeCell ref="A3:D3"/>
    <mergeCell ref="A4:D4"/>
    <mergeCell ref="A5:D5"/>
    <mergeCell ref="A33:D33"/>
    <mergeCell ref="A9:A10"/>
    <mergeCell ref="A14:A15"/>
    <mergeCell ref="A19:A20"/>
    <mergeCell ref="A25:A26"/>
    <mergeCell ref="A7:D7"/>
    <mergeCell ref="A12:D12"/>
    <mergeCell ref="A17:D17"/>
    <mergeCell ref="A23:D23"/>
    <mergeCell ref="A29:D29"/>
    <mergeCell ref="A40:A41"/>
    <mergeCell ref="A45:A46"/>
    <mergeCell ref="A50:A51"/>
    <mergeCell ref="A55:A56"/>
    <mergeCell ref="A38:D38"/>
    <mergeCell ref="A43:D43"/>
    <mergeCell ref="A48:D48"/>
    <mergeCell ref="A53:D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20</vt:i4>
      </vt:variant>
    </vt:vector>
  </HeadingPairs>
  <TitlesOfParts>
    <vt:vector size="45" baseType="lpstr">
      <vt:lpstr>SOL 2020</vt:lpstr>
      <vt:lpstr>SOL 2021</vt:lpstr>
      <vt:lpstr>SOL 2022</vt:lpstr>
      <vt:lpstr>SOL 2023</vt:lpstr>
      <vt:lpstr>SOL 2024</vt:lpstr>
      <vt:lpstr>SOC 2022</vt:lpstr>
      <vt:lpstr>SOC 2023</vt:lpstr>
      <vt:lpstr>SOC 2024</vt:lpstr>
      <vt:lpstr>SOM-UG 2022</vt:lpstr>
      <vt:lpstr>SOM-UG 2023</vt:lpstr>
      <vt:lpstr>SOM-UG 2024</vt:lpstr>
      <vt:lpstr>SOE 2022</vt:lpstr>
      <vt:lpstr>SOE 2023</vt:lpstr>
      <vt:lpstr>2022 SOCS</vt:lpstr>
      <vt:lpstr>2023 SOCS</vt:lpstr>
      <vt:lpstr>SOE-SOCS 2024</vt:lpstr>
      <vt:lpstr>SOD 2022</vt:lpstr>
      <vt:lpstr>SOD 2023</vt:lpstr>
      <vt:lpstr>Sheet1</vt:lpstr>
      <vt:lpstr>SOMS 2022</vt:lpstr>
      <vt:lpstr>SOMS 2023</vt:lpstr>
      <vt:lpstr>SOMS 2024</vt:lpstr>
      <vt:lpstr>SOIS 2022</vt:lpstr>
      <vt:lpstr>SOIS 2023</vt:lpstr>
      <vt:lpstr>SOIS 2024</vt:lpstr>
      <vt:lpstr>'SOD 2022'!Print_Area</vt:lpstr>
      <vt:lpstr>'SOD 2023'!Print_Area</vt:lpstr>
      <vt:lpstr>'SOL 2020'!Print_Area</vt:lpstr>
      <vt:lpstr>'SOL 2021'!Print_Area</vt:lpstr>
      <vt:lpstr>'SOL 2022'!Print_Area</vt:lpstr>
      <vt:lpstr>'SOL 2023'!Print_Area</vt:lpstr>
      <vt:lpstr>'SOL 2024'!Print_Area</vt:lpstr>
      <vt:lpstr>'SOMS 2022'!Print_Area</vt:lpstr>
      <vt:lpstr>'SOMS 2023'!Print_Area</vt:lpstr>
      <vt:lpstr>'SOMS 2024'!Print_Area</vt:lpstr>
      <vt:lpstr>'SOD 2022'!Print_Titles</vt:lpstr>
      <vt:lpstr>'SOD 2023'!Print_Titles</vt:lpstr>
      <vt:lpstr>'SOL 2020'!Print_Titles</vt:lpstr>
      <vt:lpstr>'SOL 2021'!Print_Titles</vt:lpstr>
      <vt:lpstr>'SOL 2022'!Print_Titles</vt:lpstr>
      <vt:lpstr>'SOL 2023'!Print_Titles</vt:lpstr>
      <vt:lpstr>'SOL 2024'!Print_Titles</vt:lpstr>
      <vt:lpstr>'SOMS 2022'!Print_Titles</vt:lpstr>
      <vt:lpstr>'SOMS 2023'!Print_Titles</vt:lpstr>
      <vt:lpstr>'SOMS 2024'!Print_Titles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Nivedha- Senior Associate-COE</dc:creator>
  <cp:lastModifiedBy>Nivedha- Section Officer -COE</cp:lastModifiedBy>
  <cp:lastPrinted>2025-02-20T04:58:29Z</cp:lastPrinted>
  <dcterms:created xsi:type="dcterms:W3CDTF">2024-12-05T04:24:27Z</dcterms:created>
  <dcterms:modified xsi:type="dcterms:W3CDTF">2025-02-20T07:00:14Z</dcterms:modified>
</cp:coreProperties>
</file>