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ecollett/Desktop/Work/Polimapper/Data/ASDA/"/>
    </mc:Choice>
  </mc:AlternateContent>
  <xr:revisionPtr revIDLastSave="0" documentId="13_ncr:1_{3540DF92-471F-884E-8BAD-CAAAC7848AA3}" xr6:coauthVersionLast="47" xr6:coauthVersionMax="47" xr10:uidLastSave="{00000000-0000-0000-0000-000000000000}"/>
  <bookViews>
    <workbookView xWindow="28800" yWindow="0" windowWidth="25600" windowHeight="20480" xr2:uid="{C3EB86AD-0F26-3F40-847B-9C29C8C5E3BA}"/>
  </bookViews>
  <sheets>
    <sheet name="Sheet1" sheetId="1" r:id="rId1"/>
    <sheet name="Sheet2" sheetId="2" r:id="rId2"/>
  </sheets>
  <definedNames>
    <definedName name="_xlnm._FilterDatabase" localSheetId="0" hidden="1">Sheet1!$A$1:$R$457</definedName>
    <definedName name="_xlnm._FilterDatabase" localSheetId="1" hidden="1">Sheet2!$A$1:$A$457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<sst xmlns="http://schemas.openxmlformats.org/spreadsheetml/2006/main" count="4377" uniqueCount="1871">
  <si>
    <t>Aberconwy</t>
  </si>
  <si>
    <t>Aberdeen North</t>
  </si>
  <si>
    <t>Aberdeen South</t>
  </si>
  <si>
    <t>Aldershot</t>
  </si>
  <si>
    <t>Altrincham and Sale West</t>
  </si>
  <si>
    <t>Alyn and Deeside</t>
  </si>
  <si>
    <t>Amber Valley</t>
  </si>
  <si>
    <t>Angus</t>
  </si>
  <si>
    <t>Arfon</t>
  </si>
  <si>
    <t>Arundel and South Downs</t>
  </si>
  <si>
    <t>Ashfield</t>
  </si>
  <si>
    <t>Ashford</t>
  </si>
  <si>
    <t>Aylesbury</t>
  </si>
  <si>
    <t>Ayr, Carrick and Cumnock</t>
  </si>
  <si>
    <t>Banff and Buchan</t>
  </si>
  <si>
    <t>Barking</t>
  </si>
  <si>
    <t>Barnsley Central</t>
  </si>
  <si>
    <t>Barnsley East</t>
  </si>
  <si>
    <t>Barrow and Furness</t>
  </si>
  <si>
    <t>Basildon and Billericay</t>
  </si>
  <si>
    <t>Basingstoke</t>
  </si>
  <si>
    <t>Bassetlaw</t>
  </si>
  <si>
    <t>Batley and Spen</t>
  </si>
  <si>
    <t>Battersea</t>
  </si>
  <si>
    <t>Belfast East</t>
  </si>
  <si>
    <t>Belfast North</t>
  </si>
  <si>
    <t>Belfast West</t>
  </si>
  <si>
    <t>Bermondsey and Old Southwark</t>
  </si>
  <si>
    <t>Berwick-upon-Tweed</t>
  </si>
  <si>
    <t>Berwickshire, Roxburgh and Selkirk</t>
  </si>
  <si>
    <t>Bethnal Green and Bow</t>
  </si>
  <si>
    <t>Beverley and Holderness</t>
  </si>
  <si>
    <t>Bexleyheath and Crayford</t>
  </si>
  <si>
    <t>Birkenhead</t>
  </si>
  <si>
    <t>Birmingham, Edgbaston</t>
  </si>
  <si>
    <t>Birmingham, Hodge Hill</t>
  </si>
  <si>
    <t>Birmingham, Perry Barr</t>
  </si>
  <si>
    <t>Birmingham, Yardley</t>
  </si>
  <si>
    <t>Bishop Auckland</t>
  </si>
  <si>
    <t>Blackburn</t>
  </si>
  <si>
    <t>Blackley and Broughton</t>
  </si>
  <si>
    <t>Blackpool South</t>
  </si>
  <si>
    <t>Blaenau Gwent</t>
  </si>
  <si>
    <t>Blaydon</t>
  </si>
  <si>
    <t>Blyth Valley</t>
  </si>
  <si>
    <t>Bolton North East</t>
  </si>
  <si>
    <t>Bolton South East</t>
  </si>
  <si>
    <t>Bolton West</t>
  </si>
  <si>
    <t>Bootle</t>
  </si>
  <si>
    <t>Boston and Skegness</t>
  </si>
  <si>
    <t>Bosworth</t>
  </si>
  <si>
    <t>Bournemouth East</t>
  </si>
  <si>
    <t>Bournemouth West</t>
  </si>
  <si>
    <t>Bradford East</t>
  </si>
  <si>
    <t>Bradford West</t>
  </si>
  <si>
    <t>Brent North</t>
  </si>
  <si>
    <t>Brentford and Isleworth</t>
  </si>
  <si>
    <t>Bridgend</t>
  </si>
  <si>
    <t>Bridgwater and West Somerset</t>
  </si>
  <si>
    <t>Brigg and Goole</t>
  </si>
  <si>
    <t>Bristol North West</t>
  </si>
  <si>
    <t>Bristol South</t>
  </si>
  <si>
    <t>Bristol West</t>
  </si>
  <si>
    <t>Bromsgrove</t>
  </si>
  <si>
    <t>Broxbourne</t>
  </si>
  <si>
    <t>Burnley</t>
  </si>
  <si>
    <t>Burton</t>
  </si>
  <si>
    <t>Bury North</t>
  </si>
  <si>
    <t>Bury South</t>
  </si>
  <si>
    <t>Bury St Edmunds</t>
  </si>
  <si>
    <t>Caerphilly</t>
  </si>
  <si>
    <t>Caithness, Sutherland and Easter Ross</t>
  </si>
  <si>
    <t>Camberwell and Peckham</t>
  </si>
  <si>
    <t>Camborne and Redruth</t>
  </si>
  <si>
    <t>Cambridge</t>
  </si>
  <si>
    <t>Cannock Chase</t>
  </si>
  <si>
    <t>Canterbury</t>
  </si>
  <si>
    <t>Cardiff North</t>
  </si>
  <si>
    <t>Cardiff South and Penarth</t>
  </si>
  <si>
    <t>Cardiff West</t>
  </si>
  <si>
    <t>Carlisle</t>
  </si>
  <si>
    <t>Carmarthen West and South Pembrokeshire</t>
  </si>
  <si>
    <t>Carshalton and Wallington</t>
  </si>
  <si>
    <t>Central Ayrshire</t>
  </si>
  <si>
    <t>Central Suffolk and North Ipswich</t>
  </si>
  <si>
    <t>Charnwood</t>
  </si>
  <si>
    <t>Cheadle</t>
  </si>
  <si>
    <t>Chelmsford</t>
  </si>
  <si>
    <t>Cheltenham</t>
  </si>
  <si>
    <t>Chesterfield</t>
  </si>
  <si>
    <t>Chichester</t>
  </si>
  <si>
    <t>Chippenham</t>
  </si>
  <si>
    <t>Chorley</t>
  </si>
  <si>
    <t>City of Chester</t>
  </si>
  <si>
    <t>City of Durham</t>
  </si>
  <si>
    <t>Clacton</t>
  </si>
  <si>
    <t>Clwyd West</t>
  </si>
  <si>
    <t>Coatbridge, Chryston and Bellshill</t>
  </si>
  <si>
    <t>Colchester</t>
  </si>
  <si>
    <t>Copeland</t>
  </si>
  <si>
    <t>Corby</t>
  </si>
  <si>
    <t>Coventry North East</t>
  </si>
  <si>
    <t>Coventry North West</t>
  </si>
  <si>
    <t>Coventry South</t>
  </si>
  <si>
    <t>Crawley</t>
  </si>
  <si>
    <t>Crewe and Nantwich</t>
  </si>
  <si>
    <t>Cumbernauld, Kilsyth and Kirkintilloch East</t>
  </si>
  <si>
    <t>Cynon Valley</t>
  </si>
  <si>
    <t>Dagenham and Rainham</t>
  </si>
  <si>
    <t>Darlington</t>
  </si>
  <si>
    <t>Dartford</t>
  </si>
  <si>
    <t>Delyn</t>
  </si>
  <si>
    <t>Denton and Reddish</t>
  </si>
  <si>
    <t>Derby South</t>
  </si>
  <si>
    <t>Dewsbury</t>
  </si>
  <si>
    <t>Don Valley</t>
  </si>
  <si>
    <t>Doncaster Central</t>
  </si>
  <si>
    <t>Doncaster North</t>
  </si>
  <si>
    <t>Dover</t>
  </si>
  <si>
    <t>Dudley North</t>
  </si>
  <si>
    <t>Dudley South</t>
  </si>
  <si>
    <t>Dundee East</t>
  </si>
  <si>
    <t>Dundee West</t>
  </si>
  <si>
    <t>Dunfermline and West Fife</t>
  </si>
  <si>
    <t>Dwyfor Meirionnydd</t>
  </si>
  <si>
    <t>Ealing Central and Acton</t>
  </si>
  <si>
    <t>Ealing North</t>
  </si>
  <si>
    <t>Easington</t>
  </si>
  <si>
    <t>East Antrim</t>
  </si>
  <si>
    <t>East Dunbartonshire</t>
  </si>
  <si>
    <t>East Ham</t>
  </si>
  <si>
    <t>East Londonderry</t>
  </si>
  <si>
    <t>East Lothian</t>
  </si>
  <si>
    <t>East Renfrewshire</t>
  </si>
  <si>
    <t>East Worthing and Shoreham</t>
  </si>
  <si>
    <t>Eastbourne</t>
  </si>
  <si>
    <t>Eastleigh</t>
  </si>
  <si>
    <t>Eddisbury</t>
  </si>
  <si>
    <t>Edinburgh East</t>
  </si>
  <si>
    <t>Edinburgh South West</t>
  </si>
  <si>
    <t>Edmonton</t>
  </si>
  <si>
    <t>Ellesmere Port and Neston</t>
  </si>
  <si>
    <t>Epsom and Ewell</t>
  </si>
  <si>
    <t>Erewash</t>
  </si>
  <si>
    <t>Erith and Thamesmead</t>
  </si>
  <si>
    <t>Falkirk</t>
  </si>
  <si>
    <t>Feltham and Heston</t>
  </si>
  <si>
    <t>Fermanagh and South Tyrone</t>
  </si>
  <si>
    <t>Filton and Bradley Stoke</t>
  </si>
  <si>
    <t>Folkestone and Hythe</t>
  </si>
  <si>
    <t>Garston and Halewood</t>
  </si>
  <si>
    <t>Gateshead</t>
  </si>
  <si>
    <t>Gedling</t>
  </si>
  <si>
    <t>Gillingham and Rainham</t>
  </si>
  <si>
    <t>Glasgow Central</t>
  </si>
  <si>
    <t>Glasgow East</t>
  </si>
  <si>
    <t>Glasgow North</t>
  </si>
  <si>
    <t>Glasgow North East</t>
  </si>
  <si>
    <t>Glasgow South West</t>
  </si>
  <si>
    <t>Glenrothes</t>
  </si>
  <si>
    <t>Gloucester</t>
  </si>
  <si>
    <t>Gordon</t>
  </si>
  <si>
    <t>Gosport</t>
  </si>
  <si>
    <t>Gower</t>
  </si>
  <si>
    <t>Grantham and Stamford</t>
  </si>
  <si>
    <t>Gravesham</t>
  </si>
  <si>
    <t>Great Grimsby</t>
  </si>
  <si>
    <t>Great Yarmouth</t>
  </si>
  <si>
    <t>Greenwich and Woolwich</t>
  </si>
  <si>
    <t>Halesowen and Rowley Regis</t>
  </si>
  <si>
    <t>Halifax</t>
  </si>
  <si>
    <t>Haltemprice and Howden</t>
  </si>
  <si>
    <t>Halton</t>
  </si>
  <si>
    <t>Harborough</t>
  </si>
  <si>
    <t>Harlow</t>
  </si>
  <si>
    <t>Harrogate and Knaresborough</t>
  </si>
  <si>
    <t>Harrow West</t>
  </si>
  <si>
    <t>Hartlepool</t>
  </si>
  <si>
    <t>Harwich and North Essex</t>
  </si>
  <si>
    <t>Hastings and Rye</t>
  </si>
  <si>
    <t>Havant</t>
  </si>
  <si>
    <t>Hayes and Harlington</t>
  </si>
  <si>
    <t>Hazel Grove</t>
  </si>
  <si>
    <t>Hemel Hempstead</t>
  </si>
  <si>
    <t>Hemsworth</t>
  </si>
  <si>
    <t>Henley</t>
  </si>
  <si>
    <t>Hereford and South Herefordshire</t>
  </si>
  <si>
    <t>Hertford and Stortford</t>
  </si>
  <si>
    <t>Hertsmere</t>
  </si>
  <si>
    <t>Hitchin and Harpenden</t>
  </si>
  <si>
    <t>Huddersfield</t>
  </si>
  <si>
    <t>Hyndburn</t>
  </si>
  <si>
    <t>Inverness, Nairn, Badenoch and Strathspey</t>
  </si>
  <si>
    <t>Ipswich</t>
  </si>
  <si>
    <t>Isle of Wight</t>
  </si>
  <si>
    <t>Islwyn</t>
  </si>
  <si>
    <t>Jarrow</t>
  </si>
  <si>
    <t>Keighley</t>
  </si>
  <si>
    <t>Kettering</t>
  </si>
  <si>
    <t>Kilmarnock and Loudoun</t>
  </si>
  <si>
    <t>Kingston and Surbiton</t>
  </si>
  <si>
    <t>Kingston upon Hull East</t>
  </si>
  <si>
    <t>Kingston upon Hull North</t>
  </si>
  <si>
    <t>Kingston upon Hull West and Hessle</t>
  </si>
  <si>
    <t>Kingswood</t>
  </si>
  <si>
    <t>Kirkcaldy and Cowdenbeath</t>
  </si>
  <si>
    <t>Knowsley</t>
  </si>
  <si>
    <t>Lanark and Hamilton East</t>
  </si>
  <si>
    <t>Lancaster and Fleetwood</t>
  </si>
  <si>
    <t>Leeds Central</t>
  </si>
  <si>
    <t>Leeds East</t>
  </si>
  <si>
    <t>Leeds North West</t>
  </si>
  <si>
    <t>Leeds West</t>
  </si>
  <si>
    <t>Leicester West</t>
  </si>
  <si>
    <t>Leigh</t>
  </si>
  <si>
    <t>Leyton and Wanstead</t>
  </si>
  <si>
    <t>Lincoln</t>
  </si>
  <si>
    <t>Linlithgow and East Falkirk</t>
  </si>
  <si>
    <t>Livingston</t>
  </si>
  <si>
    <t>Llanelli</t>
  </si>
  <si>
    <t>Loughborough</t>
  </si>
  <si>
    <t>Luton South</t>
  </si>
  <si>
    <t>Maidstone and The Weald</t>
  </si>
  <si>
    <t>Makerfield</t>
  </si>
  <si>
    <t>Maldon</t>
  </si>
  <si>
    <t>Manchester Central</t>
  </si>
  <si>
    <t>Mansfield</t>
  </si>
  <si>
    <t>Meon Valley</t>
  </si>
  <si>
    <t>Meriden</t>
  </si>
  <si>
    <t>Merthyr Tydfil and Rhymney</t>
  </si>
  <si>
    <t>Mid Derbyshire</t>
  </si>
  <si>
    <t>Mid Dorset and North Poole</t>
  </si>
  <si>
    <t>Mid Ulster</t>
  </si>
  <si>
    <t>Middlesbrough South and East Cleveland</t>
  </si>
  <si>
    <t>Midlothian</t>
  </si>
  <si>
    <t>Milton Keynes North</t>
  </si>
  <si>
    <t>Milton Keynes South</t>
  </si>
  <si>
    <t>Mitcham and Morden</t>
  </si>
  <si>
    <t>Moray</t>
  </si>
  <si>
    <t>Morecambe and Lunesdale</t>
  </si>
  <si>
    <t>Morley and Outwood</t>
  </si>
  <si>
    <t>Motherwell and Wishaw</t>
  </si>
  <si>
    <t>Neath</t>
  </si>
  <si>
    <t>New Forest East</t>
  </si>
  <si>
    <t>Newark</t>
  </si>
  <si>
    <t>Newcastle upon Tyne Central</t>
  </si>
  <si>
    <t>Newcastle upon Tyne East</t>
  </si>
  <si>
    <t>Newcastle upon Tyne North</t>
  </si>
  <si>
    <t>Newcastle-under-Lyme</t>
  </si>
  <si>
    <t>Newport East</t>
  </si>
  <si>
    <t>Newport West</t>
  </si>
  <si>
    <t>Newton Abbot</t>
  </si>
  <si>
    <t>Normanton, Pontefract and Castleford</t>
  </si>
  <si>
    <t>North Ayrshire and Arran</t>
  </si>
  <si>
    <t>North Cornwall</t>
  </si>
  <si>
    <t>North Dorset</t>
  </si>
  <si>
    <t>North Down</t>
  </si>
  <si>
    <t>North Durham</t>
  </si>
  <si>
    <t>North East Bedfordshire</t>
  </si>
  <si>
    <t>North East Cambridgeshire</t>
  </si>
  <si>
    <t>North Shropshire</t>
  </si>
  <si>
    <t>North Somerset</t>
  </si>
  <si>
    <t>North Swindon</t>
  </si>
  <si>
    <t>North Tyneside</t>
  </si>
  <si>
    <t>North West Hampshire</t>
  </si>
  <si>
    <t>North West Leicestershire</t>
  </si>
  <si>
    <t>North West Norfolk</t>
  </si>
  <si>
    <t>Northampton North</t>
  </si>
  <si>
    <t>Northampton South</t>
  </si>
  <si>
    <t>Norwich North</t>
  </si>
  <si>
    <t>Norwich South</t>
  </si>
  <si>
    <t>Nottingham East</t>
  </si>
  <si>
    <t>Nottingham North</t>
  </si>
  <si>
    <t>Nuneaton</t>
  </si>
  <si>
    <t>Ochil and South Perthshire</t>
  </si>
  <si>
    <t>Ogmore</t>
  </si>
  <si>
    <t>Oldham East and Saddleworth</t>
  </si>
  <si>
    <t>Oldham West and Royton</t>
  </si>
  <si>
    <t>Oxford East</t>
  </si>
  <si>
    <t>Paisley and Renfrewshire North</t>
  </si>
  <si>
    <t>Pendle</t>
  </si>
  <si>
    <t>Penistone and Stocksbridge</t>
  </si>
  <si>
    <t>Penrith and The Border</t>
  </si>
  <si>
    <t>Perth and North Perthshire</t>
  </si>
  <si>
    <t>Peterborough</t>
  </si>
  <si>
    <t>Plymouth, Moor View</t>
  </si>
  <si>
    <t>Pontypridd</t>
  </si>
  <si>
    <t>Poole</t>
  </si>
  <si>
    <t>Poplar and Limehouse</t>
  </si>
  <si>
    <t>Portsmouth South</t>
  </si>
  <si>
    <t>Pudsey</t>
  </si>
  <si>
    <t>Putney</t>
  </si>
  <si>
    <t>Rayleigh and Wickford</t>
  </si>
  <si>
    <t>Reading West</t>
  </si>
  <si>
    <t>Redcar</t>
  </si>
  <si>
    <t>Redditch</t>
  </si>
  <si>
    <t>Rhondda</t>
  </si>
  <si>
    <t>Rochdale</t>
  </si>
  <si>
    <t>Rochester and Strood</t>
  </si>
  <si>
    <t>Rochford and Southend East</t>
  </si>
  <si>
    <t>Romford</t>
  </si>
  <si>
    <t>Rossendale and Darwen</t>
  </si>
  <si>
    <t>Rotherham</t>
  </si>
  <si>
    <t>Rugby</t>
  </si>
  <si>
    <t>Runnymede and Weybridge</t>
  </si>
  <si>
    <t>Rushcliffe</t>
  </si>
  <si>
    <t>Rutherglen and Hamilton West</t>
  </si>
  <si>
    <t>Salford and Eccles</t>
  </si>
  <si>
    <t>Scunthorpe</t>
  </si>
  <si>
    <t>Sefton Central</t>
  </si>
  <si>
    <t>Sevenoaks</t>
  </si>
  <si>
    <t>Sheffield Central</t>
  </si>
  <si>
    <t>Sheffield South East</t>
  </si>
  <si>
    <t>Sheffield, Brightside and Hillsborough</t>
  </si>
  <si>
    <t>Sherwood</t>
  </si>
  <si>
    <t>Shipley</t>
  </si>
  <si>
    <t>Shrewsbury and Atcham</t>
  </si>
  <si>
    <t>Sittingbourne and Sheppey</t>
  </si>
  <si>
    <t>Sleaford and North Hykeham</t>
  </si>
  <si>
    <t>Slough</t>
  </si>
  <si>
    <t>Solihull</t>
  </si>
  <si>
    <t>Somerton and Frome</t>
  </si>
  <si>
    <t>South Antrim</t>
  </si>
  <si>
    <t>South Derbyshire</t>
  </si>
  <si>
    <t>South Dorset</t>
  </si>
  <si>
    <t>South Down</t>
  </si>
  <si>
    <t>South East Cambridgeshire</t>
  </si>
  <si>
    <t>South Leicestershire</t>
  </si>
  <si>
    <t>South Ribble</t>
  </si>
  <si>
    <t>South Shields</t>
  </si>
  <si>
    <t>South Swindon</t>
  </si>
  <si>
    <t>South Thanet</t>
  </si>
  <si>
    <t>South West Bedfordshire</t>
  </si>
  <si>
    <t>South West Norfolk</t>
  </si>
  <si>
    <t>South West Wiltshire</t>
  </si>
  <si>
    <t>Southport</t>
  </si>
  <si>
    <t>St Austell and Newquay</t>
  </si>
  <si>
    <t>St Helens North</t>
  </si>
  <si>
    <t>St Helens South and Whiston</t>
  </si>
  <si>
    <t>Stafford</t>
  </si>
  <si>
    <t>Staffordshire Moorlands</t>
  </si>
  <si>
    <t>Stalybridge and Hyde</t>
  </si>
  <si>
    <t>Stevenage</t>
  </si>
  <si>
    <t>Stockport</t>
  </si>
  <si>
    <t>Stockton North</t>
  </si>
  <si>
    <t>Stockton South</t>
  </si>
  <si>
    <t>Stoke-on-Trent Central</t>
  </si>
  <si>
    <t>Stoke-on-Trent North</t>
  </si>
  <si>
    <t>Stoke-on-Trent South</t>
  </si>
  <si>
    <t>Stone</t>
  </si>
  <si>
    <t>Stourbridge</t>
  </si>
  <si>
    <t>Strangford</t>
  </si>
  <si>
    <t>Stratford-on-Avon</t>
  </si>
  <si>
    <t>Stretford and Urmston</t>
  </si>
  <si>
    <t>Sunderland Central</t>
  </si>
  <si>
    <t>Sutton and Cheam</t>
  </si>
  <si>
    <t>Sutton Coldfield</t>
  </si>
  <si>
    <t>Swansea East</t>
  </si>
  <si>
    <t>Tamworth</t>
  </si>
  <si>
    <t>Taunton Deane</t>
  </si>
  <si>
    <t>Telford</t>
  </si>
  <si>
    <t>The Wrekin</t>
  </si>
  <si>
    <t>Thirsk and Malton</t>
  </si>
  <si>
    <t>Thurrock</t>
  </si>
  <si>
    <t>Tonbridge and Malling</t>
  </si>
  <si>
    <t>Torbay</t>
  </si>
  <si>
    <t>Torfaen</t>
  </si>
  <si>
    <t>Torridge and West Devon</t>
  </si>
  <si>
    <t>Totnes</t>
  </si>
  <si>
    <t>Tottenham</t>
  </si>
  <si>
    <t>Truro and Falmouth</t>
  </si>
  <si>
    <t>Tunbridge Wells</t>
  </si>
  <si>
    <t>Upper Bann</t>
  </si>
  <si>
    <t>Uxbridge and South Ruislip</t>
  </si>
  <si>
    <t>Vale of Glamorgan</t>
  </si>
  <si>
    <t>Wakefield</t>
  </si>
  <si>
    <t>Wallasey</t>
  </si>
  <si>
    <t>Walsall North</t>
  </si>
  <si>
    <t>Walsall South</t>
  </si>
  <si>
    <t>Walthamstow</t>
  </si>
  <si>
    <t>Wansbeck</t>
  </si>
  <si>
    <t>Wantage</t>
  </si>
  <si>
    <t>Warley</t>
  </si>
  <si>
    <t>Warrington North</t>
  </si>
  <si>
    <t>Warrington South</t>
  </si>
  <si>
    <t>Warwick and Leamington</t>
  </si>
  <si>
    <t>Washington and Sunderland West</t>
  </si>
  <si>
    <t>Watford</t>
  </si>
  <si>
    <t>Waveney</t>
  </si>
  <si>
    <t>Wealden</t>
  </si>
  <si>
    <t>Weaver Vale</t>
  </si>
  <si>
    <t>Wellingborough</t>
  </si>
  <si>
    <t>Wells</t>
  </si>
  <si>
    <t>Welwyn Hatfield</t>
  </si>
  <si>
    <t>Wentworth and Dearne</t>
  </si>
  <si>
    <t>West Aberdeenshire and Kincardine</t>
  </si>
  <si>
    <t>West Bromwich West</t>
  </si>
  <si>
    <t>West Dunbartonshire</t>
  </si>
  <si>
    <t>West Lancashire</t>
  </si>
  <si>
    <t>West Tyrone</t>
  </si>
  <si>
    <t>Westmorland and Lonsdale</t>
  </si>
  <si>
    <t>Weston-Super-Mare</t>
  </si>
  <si>
    <t>Wigan</t>
  </si>
  <si>
    <t>Wirral South</t>
  </si>
  <si>
    <t>Wirral West</t>
  </si>
  <si>
    <t>Witham</t>
  </si>
  <si>
    <t>Witney</t>
  </si>
  <si>
    <t>Woking</t>
  </si>
  <si>
    <t>Wokingham</t>
  </si>
  <si>
    <t>Wolverhampton North East</t>
  </si>
  <si>
    <t>Wolverhampton South East</t>
  </si>
  <si>
    <t>Wolverhampton South West</t>
  </si>
  <si>
    <t>Worcester</t>
  </si>
  <si>
    <t>Workington</t>
  </si>
  <si>
    <t>Worsley and Eccles South</t>
  </si>
  <si>
    <t>Wrexham</t>
  </si>
  <si>
    <t>Wycombe</t>
  </si>
  <si>
    <t>Wyre and Preston North</t>
  </si>
  <si>
    <t>Wyre Forest</t>
  </si>
  <si>
    <t>Wythenshawe and Sale East</t>
  </si>
  <si>
    <t>Yeovil</t>
  </si>
  <si>
    <t>York Central</t>
  </si>
  <si>
    <t>York Outer</t>
  </si>
  <si>
    <t>N/A</t>
  </si>
  <si>
    <t>Robin Millar</t>
  </si>
  <si>
    <t>Kirsty Blackman</t>
  </si>
  <si>
    <t>Stephen Flynn</t>
  </si>
  <si>
    <t>Anum Qaisar-Javed</t>
  </si>
  <si>
    <t>Leo Docherty</t>
  </si>
  <si>
    <t>Graham Brady</t>
  </si>
  <si>
    <t>Mark Tami</t>
  </si>
  <si>
    <t>Nigel Mills</t>
  </si>
  <si>
    <t>Dave Doogan</t>
  </si>
  <si>
    <t>Hywel Williams</t>
  </si>
  <si>
    <t xml:space="preserve">Andrew Griffith </t>
  </si>
  <si>
    <t>Lee Anderson</t>
  </si>
  <si>
    <t>Damian Green</t>
  </si>
  <si>
    <t>Angela Rayner</t>
  </si>
  <si>
    <t>Rob Butler</t>
  </si>
  <si>
    <t>Allan Dorans</t>
  </si>
  <si>
    <t>Victoria Prentis</t>
  </si>
  <si>
    <t>David Duguid</t>
  </si>
  <si>
    <t>Margaret Hodge</t>
  </si>
  <si>
    <t>Dan Jarvis</t>
  </si>
  <si>
    <t>Stephanie Peacock</t>
  </si>
  <si>
    <t>Simon Fell</t>
  </si>
  <si>
    <t>John Baron</t>
  </si>
  <si>
    <t>Maria Miller</t>
  </si>
  <si>
    <t>Brendan Clarke-Smith</t>
  </si>
  <si>
    <t>Kim Leadbeater</t>
  </si>
  <si>
    <t>Marsha De Cordova</t>
  </si>
  <si>
    <t>Joy Morrissey</t>
  </si>
  <si>
    <t>Mohammed Yasin</t>
  </si>
  <si>
    <t>Gavin Robinson</t>
  </si>
  <si>
    <t>John Finucane</t>
  </si>
  <si>
    <t>Paul Maskey</t>
  </si>
  <si>
    <t>Neil Coyle</t>
  </si>
  <si>
    <t>Anne-Marie Trevelyan</t>
  </si>
  <si>
    <t>John Lamont</t>
  </si>
  <si>
    <t>Rushanara Ali</t>
  </si>
  <si>
    <t>Graham Stuart</t>
  </si>
  <si>
    <t>David Evennett</t>
  </si>
  <si>
    <t>Mick Whitley</t>
  </si>
  <si>
    <t>Tahir Ali</t>
  </si>
  <si>
    <t>Preet Gill</t>
  </si>
  <si>
    <t>Paulette Hamilton</t>
  </si>
  <si>
    <t>Liam Byrne</t>
  </si>
  <si>
    <t>Khalid Mahmood</t>
  </si>
  <si>
    <t>Jess Phillips</t>
  </si>
  <si>
    <t>Dehenna Davison</t>
  </si>
  <si>
    <t>Kate Hollern</t>
  </si>
  <si>
    <t>Graham Stringer</t>
  </si>
  <si>
    <t>Scott Benton</t>
  </si>
  <si>
    <t>Nick Smith</t>
  </si>
  <si>
    <t>Liz Twist</t>
  </si>
  <si>
    <t>Ian Levy</t>
  </si>
  <si>
    <t>Mark Logan</t>
  </si>
  <si>
    <t>Yasmin Qureshi</t>
  </si>
  <si>
    <t>Chris Green</t>
  </si>
  <si>
    <t>Peter Dowd</t>
  </si>
  <si>
    <t>Matt Warman</t>
  </si>
  <si>
    <t>Luke Evans</t>
  </si>
  <si>
    <t>Tobias Ellwood</t>
  </si>
  <si>
    <t>Conor Burns</t>
  </si>
  <si>
    <t>Imran Hussain</t>
  </si>
  <si>
    <t>Naz Shah</t>
  </si>
  <si>
    <t>Barry Gardiner</t>
  </si>
  <si>
    <t>Ruth Cadbury</t>
  </si>
  <si>
    <t>Jamie Wallis</t>
  </si>
  <si>
    <t>Ian Liddell-Grainger</t>
  </si>
  <si>
    <t>Andrew Percy</t>
  </si>
  <si>
    <t>Lloyd Russell-Moyle</t>
  </si>
  <si>
    <t>Caroline Lucas</t>
  </si>
  <si>
    <t>Darren Jones</t>
  </si>
  <si>
    <t>Karin Smyth</t>
  </si>
  <si>
    <t>Thangam Debbonaire</t>
  </si>
  <si>
    <t>Sajid Javid</t>
  </si>
  <si>
    <t>Charles Walker</t>
  </si>
  <si>
    <t>Antony Higginbotham</t>
  </si>
  <si>
    <t>Kate Kniveton</t>
  </si>
  <si>
    <t>James Daly</t>
  </si>
  <si>
    <t>Christian Wakeford</t>
  </si>
  <si>
    <t>Jo Churchill</t>
  </si>
  <si>
    <t>Wayne David</t>
  </si>
  <si>
    <t>Jamie Stone</t>
  </si>
  <si>
    <t>Harriet Harman</t>
  </si>
  <si>
    <t>George Eustice</t>
  </si>
  <si>
    <t>Daniel Zeichner</t>
  </si>
  <si>
    <t>Amanda Milling</t>
  </si>
  <si>
    <t>Rosie Duffield</t>
  </si>
  <si>
    <t>Anna McMorrin</t>
  </si>
  <si>
    <t>Stephen Doughty</t>
  </si>
  <si>
    <t>Kevin Brennan</t>
  </si>
  <si>
    <t>John Stevenson</t>
  </si>
  <si>
    <t>Simon Hart</t>
  </si>
  <si>
    <t>Elliot Colburn</t>
  </si>
  <si>
    <t>Philippa Whitford</t>
  </si>
  <si>
    <t>Dan Poulter</t>
  </si>
  <si>
    <t>Edward Argar</t>
  </si>
  <si>
    <t>Mary Robinson</t>
  </si>
  <si>
    <t>Vicky Ford</t>
  </si>
  <si>
    <t>Alex Chalk</t>
  </si>
  <si>
    <t>Toby Perkins</t>
  </si>
  <si>
    <t>Gillian Keegan</t>
  </si>
  <si>
    <t>Michelle Donelan</t>
  </si>
  <si>
    <t>Lindsay Hoyle</t>
  </si>
  <si>
    <t>Chris Matheson</t>
  </si>
  <si>
    <t>Mary Foy</t>
  </si>
  <si>
    <t>Giles Watling</t>
  </si>
  <si>
    <t>David Jones</t>
  </si>
  <si>
    <t>Steven Bonnar</t>
  </si>
  <si>
    <t>Will Quince</t>
  </si>
  <si>
    <t>Trudy Harrison</t>
  </si>
  <si>
    <t>Tom Pursglove</t>
  </si>
  <si>
    <t>Colleen Fletcher</t>
  </si>
  <si>
    <t>Taiwo Owatemi</t>
  </si>
  <si>
    <t>Zarah Sultana</t>
  </si>
  <si>
    <t>Henry Smith</t>
  </si>
  <si>
    <t>Kieran Mullan</t>
  </si>
  <si>
    <t>Stuart McDonald</t>
  </si>
  <si>
    <t>Beth Winter</t>
  </si>
  <si>
    <t>Jon Cruddas</t>
  </si>
  <si>
    <t>Peter Gibson</t>
  </si>
  <si>
    <t>Gareth Johnson</t>
  </si>
  <si>
    <t>Rob Roberts</t>
  </si>
  <si>
    <t>Andrew Gwynne</t>
  </si>
  <si>
    <t>Amanda Solloway</t>
  </si>
  <si>
    <t>Margaret Beckett</t>
  </si>
  <si>
    <t>Selaine Saxby</t>
  </si>
  <si>
    <t>Mark Eastwood</t>
  </si>
  <si>
    <t>Nick Fletcher</t>
  </si>
  <si>
    <t>Rosie Winterton</t>
  </si>
  <si>
    <t>Ed Miliband</t>
  </si>
  <si>
    <t>Natalie Elphicke</t>
  </si>
  <si>
    <t>Marco Longhi</t>
  </si>
  <si>
    <t>Mike Wood</t>
  </si>
  <si>
    <t>Stewart Hosie</t>
  </si>
  <si>
    <t>Chris Law</t>
  </si>
  <si>
    <t>Douglas Chapman</t>
  </si>
  <si>
    <t>Liz Saville Roberts</t>
  </si>
  <si>
    <t>Rupa Huq</t>
  </si>
  <si>
    <t>James Murray</t>
  </si>
  <si>
    <t>Grahame Morris</t>
  </si>
  <si>
    <t>Sammy Wilson</t>
  </si>
  <si>
    <t>Amy Callaghan</t>
  </si>
  <si>
    <t>Stephen Timms</t>
  </si>
  <si>
    <t>Gregory Campbell</t>
  </si>
  <si>
    <t>Kenny MacAskill</t>
  </si>
  <si>
    <t>Kirsten Oswald</t>
  </si>
  <si>
    <t>Tim Loughton</t>
  </si>
  <si>
    <t>Caroline Ansell</t>
  </si>
  <si>
    <t>Paul Holmes</t>
  </si>
  <si>
    <t>Edward Timpson</t>
  </si>
  <si>
    <t>Tommy Sheppard</t>
  </si>
  <si>
    <t>Deidre Brock</t>
  </si>
  <si>
    <t>Joanna Cherry</t>
  </si>
  <si>
    <t>Kate Osamor</t>
  </si>
  <si>
    <t>Justin Madders</t>
  </si>
  <si>
    <t>Bambos Charalambous</t>
  </si>
  <si>
    <t>Chris Grayling</t>
  </si>
  <si>
    <t>Maggie Throup</t>
  </si>
  <si>
    <t>Abena Oppong-Asare</t>
  </si>
  <si>
    <t>John McNally</t>
  </si>
  <si>
    <t>Seema Malhotra</t>
  </si>
  <si>
    <t>Michelle Gildernew</t>
  </si>
  <si>
    <t>Jack Lopresti</t>
  </si>
  <si>
    <t>Damian Collins</t>
  </si>
  <si>
    <t>Maria Eagle</t>
  </si>
  <si>
    <t>Ian Mearns</t>
  </si>
  <si>
    <t>Tom Randall</t>
  </si>
  <si>
    <t>Rehman Chishti</t>
  </si>
  <si>
    <t>Alison Thewliss</t>
  </si>
  <si>
    <t>David Linden</t>
  </si>
  <si>
    <t xml:space="preserve">Patrick Grady </t>
  </si>
  <si>
    <t>Anne McLaughlin</t>
  </si>
  <si>
    <t>Chris Stephens</t>
  </si>
  <si>
    <t>Peter Grant</t>
  </si>
  <si>
    <t>Richard Graham</t>
  </si>
  <si>
    <t>Richard Thomson</t>
  </si>
  <si>
    <t>Caroline Dinenage</t>
  </si>
  <si>
    <t>Tonia Antoniazzi</t>
  </si>
  <si>
    <t>Gareth Davies</t>
  </si>
  <si>
    <t>Adam Holloway</t>
  </si>
  <si>
    <t>Lia Nici</t>
  </si>
  <si>
    <t>Brandon Lewis</t>
  </si>
  <si>
    <t>Matthew Pennycook</t>
  </si>
  <si>
    <t>James Morris</t>
  </si>
  <si>
    <t>Holly Lynch</t>
  </si>
  <si>
    <t>David Davis</t>
  </si>
  <si>
    <t>Derek Twigg</t>
  </si>
  <si>
    <t>Neil O'Brien</t>
  </si>
  <si>
    <t>Robert Halfon</t>
  </si>
  <si>
    <t>Andrew Jones</t>
  </si>
  <si>
    <t>Gareth Thomas</t>
  </si>
  <si>
    <t>Jill Mortimer</t>
  </si>
  <si>
    <t>Bernard Jenkin</t>
  </si>
  <si>
    <t>Sally-Ann Hart</t>
  </si>
  <si>
    <t>Alan Mak</t>
  </si>
  <si>
    <t>John McDonnell</t>
  </si>
  <si>
    <t>William Wragg</t>
  </si>
  <si>
    <t>Mike Penning</t>
  </si>
  <si>
    <t>Jon Trickett</t>
  </si>
  <si>
    <t>John Howell</t>
  </si>
  <si>
    <t>Jesse Norman</t>
  </si>
  <si>
    <t>Julie Marson</t>
  </si>
  <si>
    <t>Oliver Dowden</t>
  </si>
  <si>
    <t>Bim Afolami</t>
  </si>
  <si>
    <t>Barry Sheerman</t>
  </si>
  <si>
    <t>Sara Britcliffe</t>
  </si>
  <si>
    <t>Drew Hendry</t>
  </si>
  <si>
    <t>Tom Hunt</t>
  </si>
  <si>
    <t>Bob Seely</t>
  </si>
  <si>
    <t>Chris Evans</t>
  </si>
  <si>
    <t>Kate Osborne</t>
  </si>
  <si>
    <t>Robbie Moore</t>
  </si>
  <si>
    <t>Philip Hollobone</t>
  </si>
  <si>
    <t>Alan Brown</t>
  </si>
  <si>
    <t>Ed Davey</t>
  </si>
  <si>
    <t>Karl Turner</t>
  </si>
  <si>
    <t>Diana Johnson</t>
  </si>
  <si>
    <t>Emma Hardy</t>
  </si>
  <si>
    <t>Chris Skidmore</t>
  </si>
  <si>
    <t>Neale Hanvey</t>
  </si>
  <si>
    <t>George Howarth</t>
  </si>
  <si>
    <t>Angela Crawley</t>
  </si>
  <si>
    <t>Cat Smith</t>
  </si>
  <si>
    <t>Hilary Benn</t>
  </si>
  <si>
    <t>Richard Burgon</t>
  </si>
  <si>
    <t>Alex Sobel</t>
  </si>
  <si>
    <t>Rachel Reeves</t>
  </si>
  <si>
    <t>Jon Ashworth</t>
  </si>
  <si>
    <t>Liz Kendall</t>
  </si>
  <si>
    <t>James Grundy</t>
  </si>
  <si>
    <t>Vicky Foxcroft</t>
  </si>
  <si>
    <t>John Cryer</t>
  </si>
  <si>
    <t>Karl McCartney</t>
  </si>
  <si>
    <t>Martyn Day</t>
  </si>
  <si>
    <t>Kim Johnson</t>
  </si>
  <si>
    <t>Dan Carden</t>
  </si>
  <si>
    <t>Paula Barker</t>
  </si>
  <si>
    <t>Hannah Bardell</t>
  </si>
  <si>
    <t>Nia Griffith</t>
  </si>
  <si>
    <t>Jane Hunt</t>
  </si>
  <si>
    <t>Philip Dunne</t>
  </si>
  <si>
    <t>Rachel Hopkins</t>
  </si>
  <si>
    <t>Helen Grant</t>
  </si>
  <si>
    <t>Yvonne Fovargue</t>
  </si>
  <si>
    <t>John Whittingdale</t>
  </si>
  <si>
    <t>Lucy Powell</t>
  </si>
  <si>
    <t>Afzal Khan</t>
  </si>
  <si>
    <t>Ben Bradley</t>
  </si>
  <si>
    <t>Flick Drummond</t>
  </si>
  <si>
    <t>Saqib Bhatti</t>
  </si>
  <si>
    <t>Gerald Jones</t>
  </si>
  <si>
    <t>Pauline Latham</t>
  </si>
  <si>
    <t>Michael Tomlinson</t>
  </si>
  <si>
    <t>Francie Molloy</t>
  </si>
  <si>
    <t>Nigel Huddleston</t>
  </si>
  <si>
    <t>Simon Clarke</t>
  </si>
  <si>
    <t>Owen Thompson</t>
  </si>
  <si>
    <t>Ben Everitt</t>
  </si>
  <si>
    <t>Iain Stewart</t>
  </si>
  <si>
    <t>Siobhain McDonagh</t>
  </si>
  <si>
    <t>David TC Davies</t>
  </si>
  <si>
    <t>Douglas Ross</t>
  </si>
  <si>
    <t>David Morris</t>
  </si>
  <si>
    <t>Andrea Jenkyns</t>
  </si>
  <si>
    <t>Marion Fellows</t>
  </si>
  <si>
    <t>Christina Rees</t>
  </si>
  <si>
    <t>Julian Lewis</t>
  </si>
  <si>
    <t>Robert Jenrick</t>
  </si>
  <si>
    <t>Chi Onwurah</t>
  </si>
  <si>
    <t>Nick Brown</t>
  </si>
  <si>
    <t>Catherine McKinnell</t>
  </si>
  <si>
    <t>Aaron Bell</t>
  </si>
  <si>
    <t>Jessica Morden</t>
  </si>
  <si>
    <t>Ruth Jones</t>
  </si>
  <si>
    <t>Anne Marie Morris</t>
  </si>
  <si>
    <t>Yvette Cooper</t>
  </si>
  <si>
    <t>Patricia Gibson</t>
  </si>
  <si>
    <t>Scott Mann</t>
  </si>
  <si>
    <t>Simon Hoare</t>
  </si>
  <si>
    <t>Stephen Farry</t>
  </si>
  <si>
    <t>Kevan Jones</t>
  </si>
  <si>
    <t>Richard Fuller</t>
  </si>
  <si>
    <t>Stephen Barclay</t>
  </si>
  <si>
    <t>Helen Morgan</t>
  </si>
  <si>
    <t>Liam Fox</t>
  </si>
  <si>
    <t>Justin Tomlinson</t>
  </si>
  <si>
    <t>Mary Glindon</t>
  </si>
  <si>
    <t>Kit Malthouse</t>
  </si>
  <si>
    <t>Andrew Bridgen</t>
  </si>
  <si>
    <t>James Wild</t>
  </si>
  <si>
    <t>Michael Ellis</t>
  </si>
  <si>
    <t>Andrew Lewer</t>
  </si>
  <si>
    <t>Chloe Smith</t>
  </si>
  <si>
    <t>Clive Lewis</t>
  </si>
  <si>
    <t>Nadia Whittome</t>
  </si>
  <si>
    <t>Alex Norris</t>
  </si>
  <si>
    <t>Marcus Jones</t>
  </si>
  <si>
    <t>John Nicolson</t>
  </si>
  <si>
    <t>Chris Elmore</t>
  </si>
  <si>
    <t>Debbie Abrahams</t>
  </si>
  <si>
    <t>Jim McMahon</t>
  </si>
  <si>
    <t>Anneliese Dodds</t>
  </si>
  <si>
    <t>Gavin Newlands</t>
  </si>
  <si>
    <t>Andrew Stephenson</t>
  </si>
  <si>
    <t>Miriam Cates</t>
  </si>
  <si>
    <t>Neil Hudson</t>
  </si>
  <si>
    <t>Pete Wishart</t>
  </si>
  <si>
    <t>Paul Bristow</t>
  </si>
  <si>
    <t>Johnny Mercer</t>
  </si>
  <si>
    <t>Alex Davies-Jones</t>
  </si>
  <si>
    <t>Robert Syms</t>
  </si>
  <si>
    <t>Apsana Begum</t>
  </si>
  <si>
    <t>Stephen Morgan</t>
  </si>
  <si>
    <t>Mark Hendrick</t>
  </si>
  <si>
    <t>Stuart Andrew</t>
  </si>
  <si>
    <t>Fleur Anderson</t>
  </si>
  <si>
    <t>Mark Francois</t>
  </si>
  <si>
    <t>Alok Sharma</t>
  </si>
  <si>
    <t>Jacob Young</t>
  </si>
  <si>
    <t>Rachel Maclean</t>
  </si>
  <si>
    <t>Chris Bryant</t>
  </si>
  <si>
    <t>Tony Lloyd</t>
  </si>
  <si>
    <t>Kelly Tolhurst</t>
  </si>
  <si>
    <t>James Duddridge</t>
  </si>
  <si>
    <t>Andrew Rosindell</t>
  </si>
  <si>
    <t>Jake Berry</t>
  </si>
  <si>
    <t>Sarah Champion</t>
  </si>
  <si>
    <t>Mark Pawsey</t>
  </si>
  <si>
    <t>Ben Spencer</t>
  </si>
  <si>
    <t>Ruth Edwards</t>
  </si>
  <si>
    <t>Margaret Ferrier</t>
  </si>
  <si>
    <t>Rebecca Long-Bailey</t>
  </si>
  <si>
    <t>Holly Mumby-Croft</t>
  </si>
  <si>
    <t>Bill Esterson</t>
  </si>
  <si>
    <t>Laura Trott</t>
  </si>
  <si>
    <t>Paul Blomfield</t>
  </si>
  <si>
    <t>Louise Haigh</t>
  </si>
  <si>
    <t>Clive Betts</t>
  </si>
  <si>
    <t>Gill Furniss</t>
  </si>
  <si>
    <t>Mark Spencer</t>
  </si>
  <si>
    <t>Philip Davies</t>
  </si>
  <si>
    <t>Daniel Kawczynski</t>
  </si>
  <si>
    <t>Gordon Henderson</t>
  </si>
  <si>
    <t>Caroline Johnson</t>
  </si>
  <si>
    <t>Tan Dhesi</t>
  </si>
  <si>
    <t>Julian Knight</t>
  </si>
  <si>
    <t>David Warburton</t>
  </si>
  <si>
    <t>Paul Girvan</t>
  </si>
  <si>
    <t>Heather Wheeler</t>
  </si>
  <si>
    <t>Richard Drax</t>
  </si>
  <si>
    <t>Chris Hazzard</t>
  </si>
  <si>
    <t>Lucy Frazer</t>
  </si>
  <si>
    <t>Alberto Costa</t>
  </si>
  <si>
    <t>Andrea Leadsom</t>
  </si>
  <si>
    <t>Katherine Fletcher</t>
  </si>
  <si>
    <t>Emma Lewell-Buck</t>
  </si>
  <si>
    <t>Gavin Williamson</t>
  </si>
  <si>
    <t>Robert Buckland</t>
  </si>
  <si>
    <t>Craig Mackinlay</t>
  </si>
  <si>
    <t>Andrew Selous</t>
  </si>
  <si>
    <t>Gagan Mohindra</t>
  </si>
  <si>
    <t>Elizabeth Truss</t>
  </si>
  <si>
    <t>Jeremy Hunt</t>
  </si>
  <si>
    <t>Andrew Murrison</t>
  </si>
  <si>
    <t>Royston Smith</t>
  </si>
  <si>
    <t>Damien Moore</t>
  </si>
  <si>
    <t>Steve Double</t>
  </si>
  <si>
    <t>Conor McGinn</t>
  </si>
  <si>
    <t>Marie Rimmer</t>
  </si>
  <si>
    <t>Theo Clarke</t>
  </si>
  <si>
    <t>Karen Bradley</t>
  </si>
  <si>
    <t>Jonathan Reynolds</t>
  </si>
  <si>
    <t>Stephen McPartland</t>
  </si>
  <si>
    <t>Navendu Mishra</t>
  </si>
  <si>
    <t>Alex Cunningham</t>
  </si>
  <si>
    <t>Matt Vickers</t>
  </si>
  <si>
    <t>Jo Gideon</t>
  </si>
  <si>
    <t>Jonathan Gullis</t>
  </si>
  <si>
    <t>Jack Brereton</t>
  </si>
  <si>
    <t>Bill Cash</t>
  </si>
  <si>
    <t>Suzanne Webb</t>
  </si>
  <si>
    <t>Jim Shannon</t>
  </si>
  <si>
    <t>Nadhim Zahawi</t>
  </si>
  <si>
    <t>Kate Green</t>
  </si>
  <si>
    <t>Julie Elliott</t>
  </si>
  <si>
    <t>Michael Gove</t>
  </si>
  <si>
    <t>Paul Scully</t>
  </si>
  <si>
    <t>Andrew Mitchell</t>
  </si>
  <si>
    <t>Carolyn Harris</t>
  </si>
  <si>
    <t>Christopher Pincher</t>
  </si>
  <si>
    <t>Rebecca Pow</t>
  </si>
  <si>
    <t>Lucy Allan</t>
  </si>
  <si>
    <t>Laurence Robertson</t>
  </si>
  <si>
    <t>Mark Pritchard</t>
  </si>
  <si>
    <t>Kevin Hollinrake</t>
  </si>
  <si>
    <t>Jackie Doyle-Price</t>
  </si>
  <si>
    <t>Tom Tugendhat</t>
  </si>
  <si>
    <t>Kevin Foster</t>
  </si>
  <si>
    <t>Nick Thomas-Symonds</t>
  </si>
  <si>
    <t>Geoffrey Cox</t>
  </si>
  <si>
    <t>Anthony Mangnall</t>
  </si>
  <si>
    <t>David Lammy</t>
  </si>
  <si>
    <t>Cherilyn Mackrory</t>
  </si>
  <si>
    <t>Greg Clark</t>
  </si>
  <si>
    <t>Carla Lockhart</t>
  </si>
  <si>
    <t>Boris Johnson</t>
  </si>
  <si>
    <t>Alun Cairns</t>
  </si>
  <si>
    <t>Simon Lightwood</t>
  </si>
  <si>
    <t>Angela Eagle</t>
  </si>
  <si>
    <t>Eddie Hughes</t>
  </si>
  <si>
    <t>Valerie Vaz</t>
  </si>
  <si>
    <t>Stella Creasy</t>
  </si>
  <si>
    <t>Ian Lavery</t>
  </si>
  <si>
    <t>David Johnston</t>
  </si>
  <si>
    <t>John Spellar</t>
  </si>
  <si>
    <t>Charlotte Nichols</t>
  </si>
  <si>
    <t>Andy Carter</t>
  </si>
  <si>
    <t>Matt Western</t>
  </si>
  <si>
    <t>Sharon Hodgson</t>
  </si>
  <si>
    <t>Dean Russell</t>
  </si>
  <si>
    <t>Peter Aldous</t>
  </si>
  <si>
    <t>Nusrat Ghani</t>
  </si>
  <si>
    <t>Mike Amesbury</t>
  </si>
  <si>
    <t>Peter Bone</t>
  </si>
  <si>
    <t>James Heappey</t>
  </si>
  <si>
    <t>Grant Shapps</t>
  </si>
  <si>
    <t>John Healey</t>
  </si>
  <si>
    <t>Andrew Bowie</t>
  </si>
  <si>
    <t>Shaun Bailey</t>
  </si>
  <si>
    <t>Martin Docherty-Hughes</t>
  </si>
  <si>
    <t>Rosie Cooper</t>
  </si>
  <si>
    <t>Órfhlaith Begley</t>
  </si>
  <si>
    <t>Tim Farron</t>
  </si>
  <si>
    <t>John Penrose</t>
  </si>
  <si>
    <t>Lisa Nandy</t>
  </si>
  <si>
    <t>Alison McGovern</t>
  </si>
  <si>
    <t>Margaret Greenwood</t>
  </si>
  <si>
    <t>Priti Patel</t>
  </si>
  <si>
    <t>Robert Courts</t>
  </si>
  <si>
    <t>Jonathan Lord</t>
  </si>
  <si>
    <t>John Redwood</t>
  </si>
  <si>
    <t>Jane Stevenson</t>
  </si>
  <si>
    <t>Pat McFadden</t>
  </si>
  <si>
    <t>Stuart Anderson</t>
  </si>
  <si>
    <t>Robin Walker</t>
  </si>
  <si>
    <t>Mark Jenkinson</t>
  </si>
  <si>
    <t>Barbara Keeley</t>
  </si>
  <si>
    <t>Sarah Atherton</t>
  </si>
  <si>
    <t>Steve Baker</t>
  </si>
  <si>
    <t>Ben Wallace</t>
  </si>
  <si>
    <t>Mark Garnier</t>
  </si>
  <si>
    <t>Mike Kane</t>
  </si>
  <si>
    <t>Marcus Fysh</t>
  </si>
  <si>
    <t>Virginia Crosbie</t>
  </si>
  <si>
    <t>Rachael Maskell</t>
  </si>
  <si>
    <t>Julian Sturdy</t>
  </si>
  <si>
    <t>Banbury</t>
  </si>
  <si>
    <t>Beaconsfield</t>
  </si>
  <si>
    <t>Bedford</t>
  </si>
  <si>
    <t>Birmingham, Erdington</t>
  </si>
  <si>
    <t>Derby North</t>
  </si>
  <si>
    <t>Leicester South</t>
  </si>
  <si>
    <t>Ludlow</t>
  </si>
  <si>
    <t>Mid Worcestershire</t>
  </si>
  <si>
    <t>Monmouth</t>
  </si>
  <si>
    <t>Preston</t>
  </si>
  <si>
    <t>South Northamptonshire</t>
  </si>
  <si>
    <t>South Staffordshire</t>
  </si>
  <si>
    <t>South West Hertfordshire</t>
  </si>
  <si>
    <t>South West Surrey</t>
  </si>
  <si>
    <t>Surrey Heath</t>
  </si>
  <si>
    <t>Tewkesbury</t>
  </si>
  <si>
    <t>MP</t>
  </si>
  <si>
    <t>Council</t>
  </si>
  <si>
    <t>Conwy</t>
  </si>
  <si>
    <t>Aberdeen City</t>
  </si>
  <si>
    <t>North Lanarkshire</t>
  </si>
  <si>
    <t>Rushmoor</t>
  </si>
  <si>
    <t>Trafford</t>
  </si>
  <si>
    <t>Cheshire West and Chester; Flintshire</t>
  </si>
  <si>
    <t>Gwynedd</t>
  </si>
  <si>
    <t>Arun</t>
  </si>
  <si>
    <t>Tameside</t>
  </si>
  <si>
    <t>Aylesbury Vale</t>
  </si>
  <si>
    <t>East Ayrshire; South Ayrshire</t>
  </si>
  <si>
    <t>Cherwell</t>
  </si>
  <si>
    <t>Aberdeenshire</t>
  </si>
  <si>
    <t>Barking and Dagenham</t>
  </si>
  <si>
    <t>Barnsley</t>
  </si>
  <si>
    <t>Barrow-in-Furness</t>
  </si>
  <si>
    <t>Basildon</t>
  </si>
  <si>
    <t>Basingstoke and Deane</t>
  </si>
  <si>
    <t>Bassetlaw; Nottinghamshire County Council</t>
  </si>
  <si>
    <t>Kirklees</t>
  </si>
  <si>
    <t>Wandsworth</t>
  </si>
  <si>
    <t>Buckinghamshire</t>
  </si>
  <si>
    <t>Castlereagh</t>
  </si>
  <si>
    <t>Belfast</t>
  </si>
  <si>
    <t>Southwark</t>
  </si>
  <si>
    <t>Northumberland</t>
  </si>
  <si>
    <t>Scottish Borders</t>
  </si>
  <si>
    <t>Tower Hamlets</t>
  </si>
  <si>
    <t>East Riding of Yorkshire</t>
  </si>
  <si>
    <t>Bexley</t>
  </si>
  <si>
    <t>Wirral</t>
  </si>
  <si>
    <t>Birmingham</t>
  </si>
  <si>
    <t>County Durham</t>
  </si>
  <si>
    <t>Blackburn with Darwen</t>
  </si>
  <si>
    <t>Manchester; Salford</t>
  </si>
  <si>
    <t>Blackpool</t>
  </si>
  <si>
    <t>Bolton</t>
  </si>
  <si>
    <t>Bolton; Wigan</t>
  </si>
  <si>
    <t>Sefton</t>
  </si>
  <si>
    <t>Boston; East Lindsey</t>
  </si>
  <si>
    <t>Hinckley and Bosworth</t>
  </si>
  <si>
    <t>Bournemouth</t>
  </si>
  <si>
    <t>Bradford</t>
  </si>
  <si>
    <t>Brent</t>
  </si>
  <si>
    <t>Hounslow</t>
  </si>
  <si>
    <t>Sedgemoor</t>
  </si>
  <si>
    <t>Brighton and Hove</t>
  </si>
  <si>
    <t>Bristol, City of</t>
  </si>
  <si>
    <t>East Staffordshire</t>
  </si>
  <si>
    <t>Bury</t>
  </si>
  <si>
    <t>Mid Suffolk; St Edmundsbury</t>
  </si>
  <si>
    <t>Highland</t>
  </si>
  <si>
    <t>Wychavon</t>
  </si>
  <si>
    <t>Cornwall</t>
  </si>
  <si>
    <t>Cardiff</t>
  </si>
  <si>
    <t>Pembrokeshire</t>
  </si>
  <si>
    <t>Sutton</t>
  </si>
  <si>
    <t>North Ayrshire; South Ayrshire</t>
  </si>
  <si>
    <t>Wiltshire</t>
  </si>
  <si>
    <t>Cheshire West and Chester</t>
  </si>
  <si>
    <t>Tendring</t>
  </si>
  <si>
    <t>Cheshire East; Copeland</t>
  </si>
  <si>
    <t>Corby; East Northamptonshire</t>
  </si>
  <si>
    <t>Coventry</t>
  </si>
  <si>
    <t>Cheshire East</t>
  </si>
  <si>
    <t>Rhondda Cynon Taf</t>
  </si>
  <si>
    <t>Flintshire</t>
  </si>
  <si>
    <t>Derby</t>
  </si>
  <si>
    <t>North Devon</t>
  </si>
  <si>
    <t>Doncaster</t>
  </si>
  <si>
    <t>Dudley</t>
  </si>
  <si>
    <t>Dundee City</t>
  </si>
  <si>
    <t>Fife</t>
  </si>
  <si>
    <t>Ealing</t>
  </si>
  <si>
    <t>Larne</t>
  </si>
  <si>
    <t>Newham</t>
  </si>
  <si>
    <t>Coleraine</t>
  </si>
  <si>
    <t>Adur</t>
  </si>
  <si>
    <t>Edinburgh, City of</t>
  </si>
  <si>
    <t>Enfield</t>
  </si>
  <si>
    <t>Reigate and Banstead</t>
  </si>
  <si>
    <t>Fermanagh</t>
  </si>
  <si>
    <t>South Gloucestershire</t>
  </si>
  <si>
    <t>Shepway</t>
  </si>
  <si>
    <t>Liverpool</t>
  </si>
  <si>
    <t>Medway</t>
  </si>
  <si>
    <t>Glasgow City</t>
  </si>
  <si>
    <t>Fareham; Gosport</t>
  </si>
  <si>
    <t>Swansea</t>
  </si>
  <si>
    <t>South Kesteven</t>
  </si>
  <si>
    <t>North East Lincolnshire</t>
  </si>
  <si>
    <t>Greenwich</t>
  </si>
  <si>
    <t>Calderdale</t>
  </si>
  <si>
    <t>Oadby and Wigston</t>
  </si>
  <si>
    <t>Harrogate</t>
  </si>
  <si>
    <t>Harrow</t>
  </si>
  <si>
    <t>Hastings</t>
  </si>
  <si>
    <t>Hillingdon</t>
  </si>
  <si>
    <t>Dacorum</t>
  </si>
  <si>
    <t>South Oxfordshire</t>
  </si>
  <si>
    <t>Herefordshire, County of</t>
  </si>
  <si>
    <t>East Hertfordshire</t>
  </si>
  <si>
    <t>North Hertfordshire</t>
  </si>
  <si>
    <t>South Tyneside</t>
  </si>
  <si>
    <t>East Ayrshire</t>
  </si>
  <si>
    <t>Kingston upon Thames</t>
  </si>
  <si>
    <t>Kingston upon Hull, City of</t>
  </si>
  <si>
    <t>South Lanarkshire</t>
  </si>
  <si>
    <t>Wyre</t>
  </si>
  <si>
    <t>Leeds</t>
  </si>
  <si>
    <t>Leicester</t>
  </si>
  <si>
    <t>Lewisham</t>
  </si>
  <si>
    <t>Waltham Forest</t>
  </si>
  <si>
    <t>Lincoln; North Kesteven</t>
  </si>
  <si>
    <t>Falkirk; West Lothian</t>
  </si>
  <si>
    <t>West Lothian</t>
  </si>
  <si>
    <t>Carmarthenshire</t>
  </si>
  <si>
    <t>Shropshire</t>
  </si>
  <si>
    <t>Luton</t>
  </si>
  <si>
    <t>Maidstone</t>
  </si>
  <si>
    <t>Chelmsford; Maldon</t>
  </si>
  <si>
    <t>Manchester</t>
  </si>
  <si>
    <t>Merthyr Tydfil</t>
  </si>
  <si>
    <t>Cookstown</t>
  </si>
  <si>
    <t>Worcestershire</t>
  </si>
  <si>
    <t>Middlesbrough; Redcar and Cleveland</t>
  </si>
  <si>
    <t>Milton Keynes</t>
  </si>
  <si>
    <t>Merton</t>
  </si>
  <si>
    <t>Monmouthshire</t>
  </si>
  <si>
    <t>Lancaster</t>
  </si>
  <si>
    <t>Neath Port Talbot</t>
  </si>
  <si>
    <t>New Forest</t>
  </si>
  <si>
    <t>Newark and Sherwood</t>
  </si>
  <si>
    <t>Newcastle upon Tyne</t>
  </si>
  <si>
    <t>Monmouthshire; Newport</t>
  </si>
  <si>
    <t>Newport</t>
  </si>
  <si>
    <t>Teignbridge</t>
  </si>
  <si>
    <t>North Ayrshire</t>
  </si>
  <si>
    <t>Central Bedfordshire</t>
  </si>
  <si>
    <t>Fenland</t>
  </si>
  <si>
    <t>Swindon</t>
  </si>
  <si>
    <t>Test Valley</t>
  </si>
  <si>
    <t>King's Lynn and West Norfolk</t>
  </si>
  <si>
    <t>Northampton</t>
  </si>
  <si>
    <t>Broadland</t>
  </si>
  <si>
    <t>Norwich</t>
  </si>
  <si>
    <t>Nottingham</t>
  </si>
  <si>
    <t>Nuneaton and Bedworth</t>
  </si>
  <si>
    <t>Clackmannanshire</t>
  </si>
  <si>
    <t>Oldham</t>
  </si>
  <si>
    <t>Oxford</t>
  </si>
  <si>
    <t>Renfrewshire</t>
  </si>
  <si>
    <t>Sheffield</t>
  </si>
  <si>
    <t>Perth &amp; Kinross</t>
  </si>
  <si>
    <t>Plymouth</t>
  </si>
  <si>
    <t>Portsmouth</t>
  </si>
  <si>
    <t>Rochford</t>
  </si>
  <si>
    <t>Reading</t>
  </si>
  <si>
    <t>Redcar and Cleveland</t>
  </si>
  <si>
    <t>Southend-on-Sea</t>
  </si>
  <si>
    <t>Havering</t>
  </si>
  <si>
    <t>Blackburn with Darwen; Rossendale</t>
  </si>
  <si>
    <t>Runnymede</t>
  </si>
  <si>
    <t>Salford</t>
  </si>
  <si>
    <t>North Lincolnshire</t>
  </si>
  <si>
    <t>Swale</t>
  </si>
  <si>
    <t>Mendip</t>
  </si>
  <si>
    <t>Antrim; Newtownabbey</t>
  </si>
  <si>
    <t>Weymouth and Portland</t>
  </si>
  <si>
    <t>Down; Newry and Mourne</t>
  </si>
  <si>
    <t>East Cambridgeshire</t>
  </si>
  <si>
    <t>Blaby</t>
  </si>
  <si>
    <t>West Northamptonshire</t>
  </si>
  <si>
    <t>Thanet</t>
  </si>
  <si>
    <t>Breckland</t>
  </si>
  <si>
    <t>Guilford</t>
  </si>
  <si>
    <t>Southampton</t>
  </si>
  <si>
    <t>St. Helens</t>
  </si>
  <si>
    <t>Stockton-on-Tees</t>
  </si>
  <si>
    <t>Stoke-on-Trent</t>
  </si>
  <si>
    <t>Ards</t>
  </si>
  <si>
    <t>Sunderland</t>
  </si>
  <si>
    <t>Telford and Wrekin</t>
  </si>
  <si>
    <t>Ryedale</t>
  </si>
  <si>
    <t>Torridge</t>
  </si>
  <si>
    <t>Haringey</t>
  </si>
  <si>
    <t>Craigavon</t>
  </si>
  <si>
    <t>The Vale of Glamorgan</t>
  </si>
  <si>
    <t>Walsall</t>
  </si>
  <si>
    <t>Vale of White Horse</t>
  </si>
  <si>
    <t>Sandwell</t>
  </si>
  <si>
    <t>Warrington</t>
  </si>
  <si>
    <t>Warwick</t>
  </si>
  <si>
    <t>East Northamptonshire</t>
  </si>
  <si>
    <t>Barnsley; Rotherham</t>
  </si>
  <si>
    <t>Omagh; Strabane</t>
  </si>
  <si>
    <t>South Lakeland</t>
  </si>
  <si>
    <t>Braintree; Colchester</t>
  </si>
  <si>
    <t>West Oxfordshire</t>
  </si>
  <si>
    <t>Wolverhampton</t>
  </si>
  <si>
    <t>Allerdale</t>
  </si>
  <si>
    <t>Manchester; Trafford</t>
  </si>
  <si>
    <t>Dudley; South Somerset</t>
  </si>
  <si>
    <t>Isle of Anglesey</t>
  </si>
  <si>
    <t>York</t>
  </si>
  <si>
    <t>Number of Sites</t>
  </si>
  <si>
    <t>Sites</t>
  </si>
  <si>
    <t>Llandudno; Llandudno Conway Road</t>
  </si>
  <si>
    <t>Aberdeen Beach</t>
  </si>
  <si>
    <t>Bridge of Dee</t>
  </si>
  <si>
    <t>Newmains</t>
  </si>
  <si>
    <t>Farnborough</t>
  </si>
  <si>
    <t>Altrincham</t>
  </si>
  <si>
    <t>Queensferry: Saltney; Asda Living Chester Broughton</t>
  </si>
  <si>
    <t>Langley Mill; Nether Green OTM</t>
  </si>
  <si>
    <t>Arbroath; Forfar</t>
  </si>
  <si>
    <t>Bangor Farrar Road; Caernarfon; Bangor OTM</t>
  </si>
  <si>
    <t xml:space="preserve">Ferring </t>
  </si>
  <si>
    <t>Sutton in Ashfield; Sutton Ashfield PFS</t>
  </si>
  <si>
    <t>Ashton; Ashton Queens Road</t>
  </si>
  <si>
    <t>Aylesbury; Adams Corner OTM</t>
  </si>
  <si>
    <t>Girvan; Cumnock</t>
  </si>
  <si>
    <t>Bicester OTM; Ermont Way OTM</t>
  </si>
  <si>
    <t>Fraserburgh; Peterhead</t>
  </si>
  <si>
    <t>Barking; Dagenham</t>
  </si>
  <si>
    <t>Barnsley; Royston</t>
  </si>
  <si>
    <t>Worsbrough; Grimethorpe</t>
  </si>
  <si>
    <t>Barrow</t>
  </si>
  <si>
    <t>Eastgate; Basildon</t>
  </si>
  <si>
    <t>East Retford; Worksop; Harworth; Worksop Gateford; Worksop Victoria; King Edward OTM</t>
  </si>
  <si>
    <t>Batley</t>
  </si>
  <si>
    <t>Clapham</t>
  </si>
  <si>
    <t>Denham OTM; Holtspur OTM</t>
  </si>
  <si>
    <t>Bedford Depot</t>
  </si>
  <si>
    <t>Dundonald</t>
  </si>
  <si>
    <t>Shore Road; Asda Living Belfast</t>
  </si>
  <si>
    <t>Westwood</t>
  </si>
  <si>
    <t>Old Kent Road</t>
  </si>
  <si>
    <t>Tweedmouth</t>
  </si>
  <si>
    <t>Galashiels</t>
  </si>
  <si>
    <t>Stepney Green; Bethnall Green Vallance PFS</t>
  </si>
  <si>
    <t>Beverley</t>
  </si>
  <si>
    <t>Bexley Heath; Bexley Heath Crook Lodge</t>
  </si>
  <si>
    <t>Birkenhead; Birkenhead Stanley Road</t>
  </si>
  <si>
    <t>Kings Heath</t>
  </si>
  <si>
    <t>Barnes Hill</t>
  </si>
  <si>
    <t>Armada OTM</t>
  </si>
  <si>
    <t>Bordesley Green</t>
  </si>
  <si>
    <t>Perry Barr; Queslett</t>
  </si>
  <si>
    <t>Small Heath; Sheldon</t>
  </si>
  <si>
    <t>Bishop Auckland; Spennymoor</t>
  </si>
  <si>
    <t>Harpurhey; Higher Broughton; Asda Living Manchester Fort</t>
  </si>
  <si>
    <t>Blackpool; Blackpool Welbeck Avenue</t>
  </si>
  <si>
    <t>Brynmawr</t>
  </si>
  <si>
    <t>Gateshead; Asda Living Gateshead</t>
  </si>
  <si>
    <t>Blyth; Cramlington; Blyth Cowpen Road</t>
  </si>
  <si>
    <t>Burnden Park; Farnworth; Daubhill</t>
  </si>
  <si>
    <t>Horwich; Atherton</t>
  </si>
  <si>
    <t>Bootle;Bootle Orrell Lane</t>
  </si>
  <si>
    <t>Boston; North End Skegness PFS</t>
  </si>
  <si>
    <t>Hinckley</t>
  </si>
  <si>
    <t>Castlepoint</t>
  </si>
  <si>
    <t>Colindale; Wembley</t>
  </si>
  <si>
    <t>Hounslow; Twickenham</t>
  </si>
  <si>
    <t>Bridgend; Pyle</t>
  </si>
  <si>
    <t>Bridgwater</t>
  </si>
  <si>
    <t>Goole</t>
  </si>
  <si>
    <t>Brighton Marina</t>
  </si>
  <si>
    <t>Brighton</t>
  </si>
  <si>
    <t>Asda Living Bristol Eastgate; Bristol Depot</t>
  </si>
  <si>
    <t>Bedminster; Bristol Whitchurch</t>
  </si>
  <si>
    <t>Bristol Whiteladies PFS</t>
  </si>
  <si>
    <t>Bromsgrove; The Forest OTM</t>
  </si>
  <si>
    <t>Hoddesdon</t>
  </si>
  <si>
    <t>Burton on Trent; Uttoxeter</t>
  </si>
  <si>
    <t>Bury; Prospect OTM</t>
  </si>
  <si>
    <t>Pilsworth; Radcliffe</t>
  </si>
  <si>
    <t>Bury St Edmunds; Stowmarket</t>
  </si>
  <si>
    <t>Tain</t>
  </si>
  <si>
    <t>Pershore</t>
  </si>
  <si>
    <t>Hayle Harbour</t>
  </si>
  <si>
    <t>Cannock; Cannock Lichfield Road; Cannock OTM</t>
  </si>
  <si>
    <t>Cardiff Coryton; Pentwyn; Coryton PFS</t>
  </si>
  <si>
    <t>Cardiff Bay</t>
  </si>
  <si>
    <t>Leckwith Road</t>
  </si>
  <si>
    <t>Carlisle St Nicholas Gate</t>
  </si>
  <si>
    <t>Pembroke Dock</t>
  </si>
  <si>
    <t>Wallington</t>
  </si>
  <si>
    <t>Ayr; Irvine</t>
  </si>
  <si>
    <t>Thurmaston</t>
  </si>
  <si>
    <t>Cheadle Hulme</t>
  </si>
  <si>
    <t>Chesterfield; Asda Living Chesterfield; Birdholme OTM</t>
  </si>
  <si>
    <t>Selsey</t>
  </si>
  <si>
    <t>Melksham</t>
  </si>
  <si>
    <t>Chorley; Clayton Green; Chorley Ringway</t>
  </si>
  <si>
    <t>Chester</t>
  </si>
  <si>
    <t>Asda Living Durham</t>
  </si>
  <si>
    <t>Clacton-on-Sea</t>
  </si>
  <si>
    <t>Rhyl</t>
  </si>
  <si>
    <t>Coatbridge</t>
  </si>
  <si>
    <t>Whitehaven; Alsager</t>
  </si>
  <si>
    <t>Corby; Raunds; Corby OTM</t>
  </si>
  <si>
    <t>Coventry; Asda Living Coventry Binley</t>
  </si>
  <si>
    <t>Coventry Jubilee Crescent</t>
  </si>
  <si>
    <t>Abbey Park; Coventry Daventry Road; Canley Ford OTM</t>
  </si>
  <si>
    <t>Crewe; Bastford West OTM</t>
  </si>
  <si>
    <t>Cumbernauld</t>
  </si>
  <si>
    <t>Aberdare</t>
  </si>
  <si>
    <t>Chadwell Heath</t>
  </si>
  <si>
    <t>Darlington; Darlington Neasham Road</t>
  </si>
  <si>
    <t>Greenhithe; Asda Living Dartford; Dartford Depot</t>
  </si>
  <si>
    <t>Flint</t>
  </si>
  <si>
    <t>Reddish</t>
  </si>
  <si>
    <t>Mackworth OTM</t>
  </si>
  <si>
    <t>Sinfin; Pride Park OTM; Welcome OTM</t>
  </si>
  <si>
    <t>Barnstaple</t>
  </si>
  <si>
    <t>Edlington; Rossington; Conisbrough</t>
  </si>
  <si>
    <t>Doncaster; Balby</t>
  </si>
  <si>
    <t>Carcroft; Stainforth</t>
  </si>
  <si>
    <t>Dundee Milton</t>
  </si>
  <si>
    <t>Dundee Kirkton; West Dundee</t>
  </si>
  <si>
    <t>Dunfermline; St Leonards</t>
  </si>
  <si>
    <t>Pwllheli</t>
  </si>
  <si>
    <t>Park Royal</t>
  </si>
  <si>
    <t>Northolt PFS</t>
  </si>
  <si>
    <t>Peterlee; Seaham</t>
  </si>
  <si>
    <t>Bearsden; Bishopbriggs</t>
  </si>
  <si>
    <t>Beckton</t>
  </si>
  <si>
    <t>Dunbar; Tranent</t>
  </si>
  <si>
    <t>Barrhead; Newton Mearns</t>
  </si>
  <si>
    <t>Lancing</t>
  </si>
  <si>
    <t>Eastleigh; Southampton West End</t>
  </si>
  <si>
    <t>Winsford</t>
  </si>
  <si>
    <t>Edinburgh</t>
  </si>
  <si>
    <t>Leith</t>
  </si>
  <si>
    <t>Chesser</t>
  </si>
  <si>
    <t>Edmonton; Ponders End</t>
  </si>
  <si>
    <t>Ellesmere Port</t>
  </si>
  <si>
    <t>Southgate Circus</t>
  </si>
  <si>
    <t>Burgh Heath</t>
  </si>
  <si>
    <t>Long Eaton; Ilkestone PFS</t>
  </si>
  <si>
    <t>Belvedere; Erith CDC/XDC</t>
  </si>
  <si>
    <t>Falkirk; Stenhousemuir; Falkirk CDC</t>
  </si>
  <si>
    <t>Feltham; Clockhouse OTM; Home Shopping Heston</t>
  </si>
  <si>
    <t>Enniskillen</t>
  </si>
  <si>
    <t>Patchway; Filton; Deal Depot</t>
  </si>
  <si>
    <t>Folkestone</t>
  </si>
  <si>
    <t>Hunts Cross; Garston</t>
  </si>
  <si>
    <t>Felling; Gateshead Old Fold</t>
  </si>
  <si>
    <t>Arnold</t>
  </si>
  <si>
    <t>Gillingham Pier; Rainham High Street PFS</t>
  </si>
  <si>
    <t>Toryglen</t>
  </si>
  <si>
    <t>Parkhead; Asda Living Glasgow Fort</t>
  </si>
  <si>
    <t>Maryhill</t>
  </si>
  <si>
    <t>Robroyston</t>
  </si>
  <si>
    <t>Govan</t>
  </si>
  <si>
    <t>Gloucester; Quedgeley</t>
  </si>
  <si>
    <t>Dyce; Huntly; Middleton Park</t>
  </si>
  <si>
    <t>Gorseinon</t>
  </si>
  <si>
    <t>Grantham</t>
  </si>
  <si>
    <t>Gravesend</t>
  </si>
  <si>
    <t>Grimsby; Grimsby Corporation Road</t>
  </si>
  <si>
    <t>Charlton</t>
  </si>
  <si>
    <t>Halesowen</t>
  </si>
  <si>
    <t>Asda Living Hull Anlaby</t>
  </si>
  <si>
    <t>Widnes</t>
  </si>
  <si>
    <t>Oadby</t>
  </si>
  <si>
    <t>South Harrow; Wealdstone</t>
  </si>
  <si>
    <t>Harwich</t>
  </si>
  <si>
    <t>St Leonards On Sea</t>
  </si>
  <si>
    <t>Hayes; Heathrow North OTM</t>
  </si>
  <si>
    <t>Hazel Grove; Marple</t>
  </si>
  <si>
    <t>Hemel Hempstead; Dacorum OTM</t>
  </si>
  <si>
    <t>Wakefield; Moorthorpe; Wakefield ADC/Yorkshire XDC; South Emsall Chill Relief</t>
  </si>
  <si>
    <t>Wheatley; Thame OTM</t>
  </si>
  <si>
    <t>Hereford</t>
  </si>
  <si>
    <t>Ware</t>
  </si>
  <si>
    <t xml:space="preserve">Elstree PFS;Elstree Hill OTM </t>
  </si>
  <si>
    <t>Hitchin</t>
  </si>
  <si>
    <t>Huddersfield; Aspley</t>
  </si>
  <si>
    <t>Accrington</t>
  </si>
  <si>
    <t>Inverness</t>
  </si>
  <si>
    <t>Ipswich Stoke Park</t>
  </si>
  <si>
    <t>Newport Isle of Wight</t>
  </si>
  <si>
    <t>Blackwood</t>
  </si>
  <si>
    <t>Boldon; Hebburn Station Road</t>
  </si>
  <si>
    <t>Kilmarnock</t>
  </si>
  <si>
    <t>Hull Bilton; Hull Mount Pleasant; Hull Savoy Road; Hedon Road OTM</t>
  </si>
  <si>
    <t>Kingswood; Kingswood OTM</t>
  </si>
  <si>
    <t>Hull Hessle Road; Hull Beverley Road</t>
  </si>
  <si>
    <t>Longwell Green</t>
  </si>
  <si>
    <t>Dalgety Bay; Kirkcaldy</t>
  </si>
  <si>
    <t>Huyton; Knowsley Earlsfield  OTM; Coppice Lane OTM</t>
  </si>
  <si>
    <t>Hamilton; Larkhall</t>
  </si>
  <si>
    <t>Fleetwood</t>
  </si>
  <si>
    <t>Beeston; Leeds Middleton; Harehills; Asda Living Crown Point; Beeston PFS;Leeds Bridge PFS</t>
  </si>
  <si>
    <t>Killingbeck</t>
  </si>
  <si>
    <t>Adel; Otley</t>
  </si>
  <si>
    <t>Wortley; Kirkstall</t>
  </si>
  <si>
    <t>County OTM</t>
  </si>
  <si>
    <t>Leicester Abbey Lane; St Martins OTM; St James OTM</t>
  </si>
  <si>
    <t>Golborne; Leigh; Leigh Windermere Road</t>
  </si>
  <si>
    <t>Lewisham; Deptford</t>
  </si>
  <si>
    <t>Leyton</t>
  </si>
  <si>
    <t>Lincoln Nettleham Road; Asda Living Lincoln Valentine</t>
  </si>
  <si>
    <t>Armadale; Grangemouth; Grangemouth ADC</t>
  </si>
  <si>
    <t>Sefton Park</t>
  </si>
  <si>
    <t>Breck Road; Walton</t>
  </si>
  <si>
    <t>Stoneycroft; Penny Lane</t>
  </si>
  <si>
    <t>Livingston; Livingston OTM</t>
  </si>
  <si>
    <t>Llanelli; Asda Living Llanelli Parc Trostre</t>
  </si>
  <si>
    <t>Shepshed; Hathern Turn OTM</t>
  </si>
  <si>
    <t>Bridgnorth OTM</t>
  </si>
  <si>
    <t>Asda Living Maidstone</t>
  </si>
  <si>
    <t>Goose Green; Hindley; Billinge OTM; Warrington Road OTM</t>
  </si>
  <si>
    <t>South Woodham Ferrers; Heybridge</t>
  </si>
  <si>
    <t>Eastlands; Hulme; Newton Heath</t>
  </si>
  <si>
    <t>Longsight; Gorton; Levenshulme</t>
  </si>
  <si>
    <t>Mansfield; Mansfield Bancroft Lane</t>
  </si>
  <si>
    <t>Waterlooville</t>
  </si>
  <si>
    <t>Chelmsley Wood</t>
  </si>
  <si>
    <t>Canford Heath</t>
  </si>
  <si>
    <t>Hartlebury OTM; Pinvin OTM</t>
  </si>
  <si>
    <t>Skelton; Middlesbrough Park End</t>
  </si>
  <si>
    <t>Straiton</t>
  </si>
  <si>
    <t>Wolverton; Oakridge Park</t>
  </si>
  <si>
    <t>Milton Keynes; Newton Leys</t>
  </si>
  <si>
    <t>Mitcham</t>
  </si>
  <si>
    <t>Chepstow Depot</t>
  </si>
  <si>
    <t>Elgin</t>
  </si>
  <si>
    <t>Lancaster; Morecambe</t>
  </si>
  <si>
    <t>Morley; Home Shopping Leeds</t>
  </si>
  <si>
    <t>Motherwell</t>
  </si>
  <si>
    <t>Ystalyfera</t>
  </si>
  <si>
    <t>Totton</t>
  </si>
  <si>
    <t>Gosforth Wansbeck Road; Mill Lane Benwell; Benwell</t>
  </si>
  <si>
    <t>Byker</t>
  </si>
  <si>
    <t>Gosforth; Westerhope; Lemington</t>
  </si>
  <si>
    <t>Wolstanton; Wolstanton Morris Square; Lymedale Depot</t>
  </si>
  <si>
    <t>Caldicot; Asda Living Newport Casnewydd</t>
  </si>
  <si>
    <t>Newport; Newport Pillgwenlly</t>
  </si>
  <si>
    <t>Glasshoughton; Normanton; Pontefract; Wakefield CDC</t>
  </si>
  <si>
    <t>Ardrossan</t>
  </si>
  <si>
    <t>Bodmin</t>
  </si>
  <si>
    <t>Gillingham</t>
  </si>
  <si>
    <t>Bangor</t>
  </si>
  <si>
    <t>Stanley</t>
  </si>
  <si>
    <t>Biggleswade</t>
  </si>
  <si>
    <t>Wisbech</t>
  </si>
  <si>
    <t>Market Drayton</t>
  </si>
  <si>
    <t>Clevedon</t>
  </si>
  <si>
    <t>Haydon</t>
  </si>
  <si>
    <t>Benton; North Shields; Wallsend</t>
  </si>
  <si>
    <t>Andover</t>
  </si>
  <si>
    <t>Coalville; Ashby OTM</t>
  </si>
  <si>
    <t>South Wootton</t>
  </si>
  <si>
    <t>Kingsthorpe; Northampton Thornton</t>
  </si>
  <si>
    <t>Far Cotton</t>
  </si>
  <si>
    <t>Norwich Hall Road</t>
  </si>
  <si>
    <t>Hyson Green</t>
  </si>
  <si>
    <t>Strelley; Home Shopping Nottingham</t>
  </si>
  <si>
    <t>Nuneaton; Stoneycroft OTM</t>
  </si>
  <si>
    <t>Alloa</t>
  </si>
  <si>
    <t>Maesteg</t>
  </si>
  <si>
    <t>Shaw; Oldham Huddersfield Road</t>
  </si>
  <si>
    <t>Chadderton; Oldham Hollins Road; Asda Living Oldham</t>
  </si>
  <si>
    <t>Asda Living Oxford</t>
  </si>
  <si>
    <t>Linwood</t>
  </si>
  <si>
    <t>Colne</t>
  </si>
  <si>
    <t>Chapeltown</t>
  </si>
  <si>
    <t>Perth</t>
  </si>
  <si>
    <t>Peterborough; Asda Living Peterborough Brotherhood</t>
  </si>
  <si>
    <t>Asda Living Llantrisant; Pontypridd PFS</t>
  </si>
  <si>
    <t>Isle of Dogs</t>
  </si>
  <si>
    <t>North End OTM</t>
  </si>
  <si>
    <t>Pudsey; Asda Living Guiseley Westside</t>
  </si>
  <si>
    <t>Roehampton</t>
  </si>
  <si>
    <t>Rayleigh</t>
  </si>
  <si>
    <t>Tilehurst; Tilehurst PFS</t>
  </si>
  <si>
    <t>Middlesbrough; Redcar; Teesport Depot</t>
  </si>
  <si>
    <t>Tonypandy</t>
  </si>
  <si>
    <t>Rochdale; Rochdale Kingsway</t>
  </si>
  <si>
    <t>Chatham; Strood</t>
  </si>
  <si>
    <t>Shoeburyness</t>
  </si>
  <si>
    <t>Rawtenstall; Darwen</t>
  </si>
  <si>
    <t>Staines PFS</t>
  </si>
  <si>
    <t>Blantyre</t>
  </si>
  <si>
    <t>Swinton; Pendlebury</t>
  </si>
  <si>
    <t>Scunthorpe; Scunthorpe Carlton Street</t>
  </si>
  <si>
    <t>Aintree; Old Meadow OTM</t>
  </si>
  <si>
    <t>Swanley</t>
  </si>
  <si>
    <t>Walkley; Sheffield Queens Road</t>
  </si>
  <si>
    <t>Woodseats; Sheffield Manor Top</t>
  </si>
  <si>
    <t>Handsworth; Sheffield Drakehouse</t>
  </si>
  <si>
    <t>Sheffield Chaucer Road; Sheffield Catchbar Lane</t>
  </si>
  <si>
    <t>New Ollerton</t>
  </si>
  <si>
    <t>Shrewsbury; Harlescott OTM</t>
  </si>
  <si>
    <t>Sittingbourne</t>
  </si>
  <si>
    <t>Shirley</t>
  </si>
  <si>
    <t>Frome</t>
  </si>
  <si>
    <t>Antrim; Ballyclare</t>
  </si>
  <si>
    <t>Woodville PFS</t>
  </si>
  <si>
    <t>Weymouth</t>
  </si>
  <si>
    <t>Downpatrick; Kilkeel</t>
  </si>
  <si>
    <t>Soham</t>
  </si>
  <si>
    <t>Leicester; Lutterworth ADC/CDC/IDC</t>
  </si>
  <si>
    <t>Brackmills Depot</t>
  </si>
  <si>
    <t>Leyland</t>
  </si>
  <si>
    <t>Birches Bridge OTM</t>
  </si>
  <si>
    <t>Broadstairs; Ramsgate</t>
  </si>
  <si>
    <t>Dunstable</t>
  </si>
  <si>
    <t>Hall Park OTM; Sandy Lodge OTM</t>
  </si>
  <si>
    <t>Swaffham</t>
  </si>
  <si>
    <t>Tongham OTM</t>
  </si>
  <si>
    <t>Trowbridge</t>
  </si>
  <si>
    <t>St Austell; Newquay</t>
  </si>
  <si>
    <t>Haydock St Helens PFS</t>
  </si>
  <si>
    <t>St Helens</t>
  </si>
  <si>
    <t>Stafford; Asda Living Stafford Queens; Eccleshall Road OTM</t>
  </si>
  <si>
    <t>Leek</t>
  </si>
  <si>
    <t>Hyde</t>
  </si>
  <si>
    <t>Stevenage; Lytton Way OTM</t>
  </si>
  <si>
    <t>Stockport; Stockport Belmont; Belmont OTM</t>
  </si>
  <si>
    <t>Stockton; Billingham; Stockton Bath Lane</t>
  </si>
  <si>
    <t>Thornaby; Asda Living Teeside</t>
  </si>
  <si>
    <t>Bucknall</t>
  </si>
  <si>
    <t>Tunstall; Stoke Scotia Road</t>
  </si>
  <si>
    <t>Fenton; Blurton OTM</t>
  </si>
  <si>
    <t>Netherton</t>
  </si>
  <si>
    <t>Newtownards</t>
  </si>
  <si>
    <t>Asda Living Stratford</t>
  </si>
  <si>
    <t>Trafford Park</t>
  </si>
  <si>
    <t>Ryhope; Sunderland; Sunderland PFS</t>
  </si>
  <si>
    <t>Hogs Bank OTM</t>
  </si>
  <si>
    <t>Sutton; Stonecot</t>
  </si>
  <si>
    <t>Minworth</t>
  </si>
  <si>
    <t>Taunton; Wellington</t>
  </si>
  <si>
    <t>Kingswood OTM</t>
  </si>
  <si>
    <t>Donnington Wood; Asda Living Telford Wrekin</t>
  </si>
  <si>
    <t>Malton</t>
  </si>
  <si>
    <t>Tilbury; Asda Living Thurrock</t>
  </si>
  <si>
    <t>Kingshill</t>
  </si>
  <si>
    <t>Torquay</t>
  </si>
  <si>
    <t>Cwmbran</t>
  </si>
  <si>
    <t>Bideford</t>
  </si>
  <si>
    <t>Paignton</t>
  </si>
  <si>
    <t>Tottenham; Asda Living Tottenham Hale; White Hart Lane PFS</t>
  </si>
  <si>
    <t>Falmouth</t>
  </si>
  <si>
    <t>Portadown</t>
  </si>
  <si>
    <t>South Ruislip</t>
  </si>
  <si>
    <t>Barry</t>
  </si>
  <si>
    <t>Wakefield Dewsbury Road; Asda Living Wakefield</t>
  </si>
  <si>
    <t>Liscard</t>
  </si>
  <si>
    <t>Bloxwich</t>
  </si>
  <si>
    <t>Darlaston; St Matthews; Asda Living Walsall; Primley OTM</t>
  </si>
  <si>
    <t>Ashington; Ashington OTM</t>
  </si>
  <si>
    <t>Didcot; Didcot Depot</t>
  </si>
  <si>
    <t>Cape Hill; Oldbury;  Quinton</t>
  </si>
  <si>
    <t>Birchwood; Westbrook; Warrington Depot</t>
  </si>
  <si>
    <t>Leamington Spa; Leamington PFS; Stratode OTM</t>
  </si>
  <si>
    <t>Washington; Sunderland Portsmouth Road; Washington ADC/RDC/CDC/NEC</t>
  </si>
  <si>
    <t>Watford; Sheepcot OTM</t>
  </si>
  <si>
    <t>Lowestoft</t>
  </si>
  <si>
    <t>Hailsham</t>
  </si>
  <si>
    <t>Barons Quay; Runcorn</t>
  </si>
  <si>
    <t>Rushden</t>
  </si>
  <si>
    <t>High Bridge</t>
  </si>
  <si>
    <t>Hatfield</t>
  </si>
  <si>
    <t>Parkgate; Thurnscoe; Wath Upon Dearne; Goldthorpe; Asda Living Cortonwood; Asda Living Rotherham</t>
  </si>
  <si>
    <t>Portlethen</t>
  </si>
  <si>
    <t>Great Bridge; Tipton</t>
  </si>
  <si>
    <t>Clydebank; Dumbarton</t>
  </si>
  <si>
    <t>Skelmersdale; Newtown OTM; Ormskirk South OTM; Skelmersdale Depot</t>
  </si>
  <si>
    <t>Kendal</t>
  </si>
  <si>
    <t>Weston Super Mare</t>
  </si>
  <si>
    <t>Bromborough</t>
  </si>
  <si>
    <t>Arrowe Park</t>
  </si>
  <si>
    <t>Tiptree; Witham Highfields Road</t>
  </si>
  <si>
    <t>Carterton</t>
  </si>
  <si>
    <t>Woking; Woking Sheerwater</t>
  </si>
  <si>
    <t>Lower Earley</t>
  </si>
  <si>
    <t>Heath Town; Gateway OTM</t>
  </si>
  <si>
    <t>Coseley</t>
  </si>
  <si>
    <t>Workington; Workington Moss Bay Road</t>
  </si>
  <si>
    <t>Eccles</t>
  </si>
  <si>
    <t>Wrexham; Asda Living Wrexham Island Green; Holt Road OTM</t>
  </si>
  <si>
    <t>High Wycombe</t>
  </si>
  <si>
    <t>Fulwood</t>
  </si>
  <si>
    <t>Kidderminster New Road; Habberley OTM; Stourport OTM</t>
  </si>
  <si>
    <t>Wythenshawe; Wythenshawe Hollyhedge Road; Sale PFS</t>
  </si>
  <si>
    <t>Yeovil; Dudley High Street</t>
  </si>
  <si>
    <t>Llangefni; Holyhead</t>
  </si>
  <si>
    <t>York Layerthorpe</t>
  </si>
  <si>
    <t>Local Employees</t>
  </si>
  <si>
    <t>Local Apprentices Supported (2022)</t>
  </si>
  <si>
    <t>Community Champion Email Address (@asda.co.uk)</t>
  </si>
  <si>
    <t>Community_Llandudno</t>
  </si>
  <si>
    <t>Community_AberdeenBeach</t>
  </si>
  <si>
    <t>Community_BridgeofDee</t>
  </si>
  <si>
    <t>Community_Newmains</t>
  </si>
  <si>
    <t>Community_Farnborough</t>
  </si>
  <si>
    <t>Community_Altrincham</t>
  </si>
  <si>
    <t>Community_Queensferry</t>
  </si>
  <si>
    <t>Community_LangleyMill</t>
  </si>
  <si>
    <t>Community_Forfar</t>
  </si>
  <si>
    <t>Community_Ferring</t>
  </si>
  <si>
    <t>Community_SuttoninAshfield</t>
  </si>
  <si>
    <t>Community_Ashford</t>
  </si>
  <si>
    <t>Community_Ashton</t>
  </si>
  <si>
    <t>Community_Peterhead; Community_Fraserburgh</t>
  </si>
  <si>
    <t>Community_Barking; Community_Dagenham</t>
  </si>
  <si>
    <t>Community_Barnsley</t>
  </si>
  <si>
    <t>Community_Barrow</t>
  </si>
  <si>
    <t>Community_Basildon; Community_Eastgate</t>
  </si>
  <si>
    <t>Community_Basingstoke</t>
  </si>
  <si>
    <t>Community_ClaphamJunction</t>
  </si>
  <si>
    <t>Community_Dundonald</t>
  </si>
  <si>
    <t>Community_ShoreRoad</t>
  </si>
  <si>
    <t>Community_Westwood</t>
  </si>
  <si>
    <t>Community_OldKentRoad</t>
  </si>
  <si>
    <t>Community_Tweedmouth</t>
  </si>
  <si>
    <t>Community_Galashiels</t>
  </si>
  <si>
    <t>Community_BexleyHeath</t>
  </si>
  <si>
    <t>Community_Birkenhead</t>
  </si>
  <si>
    <t>Community_BirminghamBarnesHill</t>
  </si>
  <si>
    <t>Community_PerryBarr; Community_Queslett</t>
  </si>
  <si>
    <t>Community_SmallHeath</t>
  </si>
  <si>
    <t>Community_BishopAuckland; Community_Spennymoor</t>
  </si>
  <si>
    <t>Community_Blackburn</t>
  </si>
  <si>
    <t>Community_Harpurhey</t>
  </si>
  <si>
    <t>Community_Blackpool</t>
  </si>
  <si>
    <t>Community_Brynmawr</t>
  </si>
  <si>
    <t>Community_Cramlington; Community_Blyth</t>
  </si>
  <si>
    <t>Community_Bolton</t>
  </si>
  <si>
    <t>Community_BurndenPark; Community_Farnworth</t>
  </si>
  <si>
    <t>Community_Horwich</t>
  </si>
  <si>
    <t>Community_Bootle</t>
  </si>
  <si>
    <t>Community_Boston</t>
  </si>
  <si>
    <t>Community_Hinckley</t>
  </si>
  <si>
    <t>Community_Castlepoint</t>
  </si>
  <si>
    <t>Community_Bournemouth</t>
  </si>
  <si>
    <t>Community_WestBradford</t>
  </si>
  <si>
    <t>Community_Colindale; Community_Wembley</t>
  </si>
  <si>
    <t>Community_Hounslow</t>
  </si>
  <si>
    <t>Community_Bridgend</t>
  </si>
  <si>
    <t>Community_Bridgwater</t>
  </si>
  <si>
    <t>community_brightonmarina</t>
  </si>
  <si>
    <t>Community_Hollingbury</t>
  </si>
  <si>
    <t>Community_Bedminster; Community_Whitchurch</t>
  </si>
  <si>
    <t>Community_Bromsgrove</t>
  </si>
  <si>
    <t>Community_Burnley</t>
  </si>
  <si>
    <t>Community_BurtonuponTrent</t>
  </si>
  <si>
    <t>Community_Bury</t>
  </si>
  <si>
    <t>Community_Radcliffe; Community_Pilsworth</t>
  </si>
  <si>
    <t>Community_BuryStEdmunds; Community_Stowmarket</t>
  </si>
  <si>
    <t>Community_Caerphilly</t>
  </si>
  <si>
    <t>Community_Tain</t>
  </si>
  <si>
    <t>Community_HayleHarbour</t>
  </si>
  <si>
    <t>Community_Cambridge</t>
  </si>
  <si>
    <t>Community_Cannock</t>
  </si>
  <si>
    <t>Community_Canterbury</t>
  </si>
  <si>
    <t>Community_Pentwyn; Community_CardiffCoryton</t>
  </si>
  <si>
    <t>Community_CardiffBay</t>
  </si>
  <si>
    <t>Community_LeckwithRoad</t>
  </si>
  <si>
    <t>Community_Wallington</t>
  </si>
  <si>
    <t>Community_Irvine; Community_Ayr</t>
  </si>
  <si>
    <t>Community_Ipswich</t>
  </si>
  <si>
    <t>Community_Thurmaston</t>
  </si>
  <si>
    <t>Community_Chelmsford</t>
  </si>
  <si>
    <t>Community_Cheltenham</t>
  </si>
  <si>
    <t>Community_Melksham</t>
  </si>
  <si>
    <t>Community_Chorley; Community_ClaytonGreen</t>
  </si>
  <si>
    <t>Community_Chester</t>
  </si>
  <si>
    <t>Community_Clacton-on-Sea</t>
  </si>
  <si>
    <t>Community_Rhyl</t>
  </si>
  <si>
    <t>Community_Coatbridge</t>
  </si>
  <si>
    <t>Community_Colchester</t>
  </si>
  <si>
    <t>Community_Corby</t>
  </si>
  <si>
    <t>Community_Coventry</t>
  </si>
  <si>
    <t>Community_abbeypark</t>
  </si>
  <si>
    <t>Community_Crawley</t>
  </si>
  <si>
    <t>Community_Crewe</t>
  </si>
  <si>
    <t>Community_Cumbernauld</t>
  </si>
  <si>
    <t>Community_Aberdare</t>
  </si>
  <si>
    <t>Community_ChadwellHeath</t>
  </si>
  <si>
    <t>Community_Darlington</t>
  </si>
  <si>
    <t>Community_Greenhithe</t>
  </si>
  <si>
    <t>Community_Reddish</t>
  </si>
  <si>
    <t>Community_Sinfin</t>
  </si>
  <si>
    <t>community_barnstaple</t>
  </si>
  <si>
    <t>Community_Dewsbury</t>
  </si>
  <si>
    <t>Community_Doncaster</t>
  </si>
  <si>
    <t>Community_Carcroft</t>
  </si>
  <si>
    <t>Community_Sedgley</t>
  </si>
  <si>
    <t>Community_Merryhill; Community_BrierleyHill</t>
  </si>
  <si>
    <t>Community_Milton</t>
  </si>
  <si>
    <t>Community_WestDundee; Community_Kirkton</t>
  </si>
  <si>
    <t>Community_StLeonards; Community_Dunfermline</t>
  </si>
  <si>
    <t>Community_Pwllheli</t>
  </si>
  <si>
    <t>Community_ParkRoyal</t>
  </si>
  <si>
    <t>Community_Seaham; Community_Peterlee</t>
  </si>
  <si>
    <t>Community_Larne</t>
  </si>
  <si>
    <t>Community_Bishopbriggs; Community_Bearsden</t>
  </si>
  <si>
    <t>Community_Beckton</t>
  </si>
  <si>
    <t>Community_Coleraine</t>
  </si>
  <si>
    <t>Community_NewtonMearns</t>
  </si>
  <si>
    <t>Community_Eastbourne</t>
  </si>
  <si>
    <t>Community_Eastleigh</t>
  </si>
  <si>
    <t>Community_Winsford</t>
  </si>
  <si>
    <t>Community_Edinburgh</t>
  </si>
  <si>
    <t>Community_Leith</t>
  </si>
  <si>
    <t>Community_Chesser</t>
  </si>
  <si>
    <t>Community_Edmonton</t>
  </si>
  <si>
    <t>Community_EllesmerePort</t>
  </si>
  <si>
    <t>Community_SouthgateCircus</t>
  </si>
  <si>
    <t>Community_BurghHeath</t>
  </si>
  <si>
    <t>Community_LongEaton</t>
  </si>
  <si>
    <t>Community_Belvedere</t>
  </si>
  <si>
    <t>Community_Falkirk; Community_Stenhousemuir</t>
  </si>
  <si>
    <t>Community_Feltham</t>
  </si>
  <si>
    <t>Community_Enniskillen</t>
  </si>
  <si>
    <t>Community_BristolFilton; Community_Patchway</t>
  </si>
  <si>
    <t>Community_Folkestone</t>
  </si>
  <si>
    <t>Community_HuntsCross</t>
  </si>
  <si>
    <t>Community_Arnold</t>
  </si>
  <si>
    <t>Community_Gillingham Pier</t>
  </si>
  <si>
    <t>Community_Toryglen</t>
  </si>
  <si>
    <t>Community_ParkheadForge</t>
  </si>
  <si>
    <t>Community_Maryhill</t>
  </si>
  <si>
    <t>Community_Robroyston</t>
  </si>
  <si>
    <t>Community_Govan</t>
  </si>
  <si>
    <t>Community_Glenrothes</t>
  </si>
  <si>
    <t>Community_Gloucester</t>
  </si>
  <si>
    <t>Community_MiddletonPark; Community_Dyce; Community_Huntly</t>
  </si>
  <si>
    <t>Community_Gosport; Community_Fareham</t>
  </si>
  <si>
    <t>Community_Gorseinon</t>
  </si>
  <si>
    <t>Community_Grantham</t>
  </si>
  <si>
    <t>Community_Gravesend</t>
  </si>
  <si>
    <t>Community_Grimsby</t>
  </si>
  <si>
    <t>Community_GreatYarmouth</t>
  </si>
  <si>
    <t>Community_Charlton</t>
  </si>
  <si>
    <t>Community_Halesowen</t>
  </si>
  <si>
    <t>Community_Halifax</t>
  </si>
  <si>
    <t>Community_Widnes</t>
  </si>
  <si>
    <t>Community_Oadby</t>
  </si>
  <si>
    <t>Community_Harlow</t>
  </si>
  <si>
    <t>Community_Harrogate</t>
  </si>
  <si>
    <t>Community_Hartlepool</t>
  </si>
  <si>
    <t>Community_StLeonardsonSea</t>
  </si>
  <si>
    <t>Community_Havant</t>
  </si>
  <si>
    <t>Community_Hayes</t>
  </si>
  <si>
    <t>Community_Wakefield</t>
  </si>
  <si>
    <t>Community_Wheatley</t>
  </si>
  <si>
    <t>Community_Hereford</t>
  </si>
  <si>
    <t>Community_Ware</t>
  </si>
  <si>
    <t>Community_Huddersfield</t>
  </si>
  <si>
    <t>Community_Accrington</t>
  </si>
  <si>
    <t>Community_Inverness</t>
  </si>
  <si>
    <t>Community_NewportIOW</t>
  </si>
  <si>
    <t>Community_Blackwood</t>
  </si>
  <si>
    <t>Community_Boldon</t>
  </si>
  <si>
    <t>Community_Keighley</t>
  </si>
  <si>
    <t>Community_Kettering</t>
  </si>
  <si>
    <t>Community_Kilmarnock</t>
  </si>
  <si>
    <t>Community_MountPleasant; Community_BiltonRoad</t>
  </si>
  <si>
    <t>Community_Kingswood</t>
  </si>
  <si>
    <t>Community_HessleRoad</t>
  </si>
  <si>
    <t>Community_LongwellGreen</t>
  </si>
  <si>
    <t>Community_Kirkcaldy; Community_DalgetyBay</t>
  </si>
  <si>
    <t>Community_Huyton</t>
  </si>
  <si>
    <t>Community_Hamilton</t>
  </si>
  <si>
    <t>Community_Fleetwood</t>
  </si>
  <si>
    <t>Community_Middleton</t>
  </si>
  <si>
    <t>Community_Killingbeck</t>
  </si>
  <si>
    <t>Community_Adel</t>
  </si>
  <si>
    <t>Community_LeicesterAbbeyLane</t>
  </si>
  <si>
    <t>Community_Golborne; Community_Leigh</t>
  </si>
  <si>
    <t>Community_Leyton</t>
  </si>
  <si>
    <t>Community_NorthHykeham</t>
  </si>
  <si>
    <t>Community_Grangemouth</t>
  </si>
  <si>
    <t>Community_Sefton</t>
  </si>
  <si>
    <t>Community_Walton; Community_BreckRoad</t>
  </si>
  <si>
    <t>Community_Livingston</t>
  </si>
  <si>
    <t>Community_Llanelli</t>
  </si>
  <si>
    <t>Community_Luton</t>
  </si>
  <si>
    <t>Community_SouthWoodhamFerrers</t>
  </si>
  <si>
    <t>Community_Hulme; Community_Eastlands</t>
  </si>
  <si>
    <t>Community_Longsight</t>
  </si>
  <si>
    <t>Community_Mansfield</t>
  </si>
  <si>
    <t>Community_Waterlooville</t>
  </si>
  <si>
    <t>Community_ChelmsleyWood</t>
  </si>
  <si>
    <t>Community_MerthyrTydfil</t>
  </si>
  <si>
    <t>Community_Derby</t>
  </si>
  <si>
    <t>Community_Cookstown</t>
  </si>
  <si>
    <t>Community_Straiton</t>
  </si>
  <si>
    <t>Community_MiltonKeynes</t>
  </si>
  <si>
    <t>Community_Elgin</t>
  </si>
  <si>
    <t>Community_Lancaster</t>
  </si>
  <si>
    <t>Community_Morley</t>
  </si>
  <si>
    <t>Community_Motherwell</t>
  </si>
  <si>
    <t>Community_Totton</t>
  </si>
  <si>
    <t>Community_Newark</t>
  </si>
  <si>
    <t>Community_Byker</t>
  </si>
  <si>
    <t>Community_Gosforth</t>
  </si>
  <si>
    <t>Community_Wolstanton</t>
  </si>
  <si>
    <t>Community_Pillgwenlly; Community_Newport</t>
  </si>
  <si>
    <t>Community_NewtonAbbot</t>
  </si>
  <si>
    <t>Community_Glasshoughton</t>
  </si>
  <si>
    <t>Community_Bodmin</t>
  </si>
  <si>
    <t>Community_Gillingham</t>
  </si>
  <si>
    <t>Community_Bangor</t>
  </si>
  <si>
    <t>Community_Stanley</t>
  </si>
  <si>
    <t>Community_Biggleswade</t>
  </si>
  <si>
    <t>Community_Wisbech</t>
  </si>
  <si>
    <t>Community_Haydon</t>
  </si>
  <si>
    <t>Community_Benton</t>
  </si>
  <si>
    <t>Community_Andover</t>
  </si>
  <si>
    <t>Community_Norwich</t>
  </si>
  <si>
    <t>Community_SouthNorwich</t>
  </si>
  <si>
    <t>Community_HysonGreen</t>
  </si>
  <si>
    <t>Community_Nuneaton</t>
  </si>
  <si>
    <t>Community_Alloa</t>
  </si>
  <si>
    <t>Community_Shaw</t>
  </si>
  <si>
    <t>Community_Chadderton</t>
  </si>
  <si>
    <t>Community_Linwood</t>
  </si>
  <si>
    <t>Community_Colne</t>
  </si>
  <si>
    <t>Community_Chapeltown</t>
  </si>
  <si>
    <t>Community_Carlisle</t>
  </si>
  <si>
    <t>Community_Perth</t>
  </si>
  <si>
    <t>Community_Peterborough</t>
  </si>
  <si>
    <t>Community_Plymouth</t>
  </si>
  <si>
    <t>Community_Poole</t>
  </si>
  <si>
    <t>Community_IsleofDogs</t>
  </si>
  <si>
    <t>Community_Portsmouth</t>
  </si>
  <si>
    <t>Community_Pudsey</t>
  </si>
  <si>
    <t>Community_Roehampton</t>
  </si>
  <si>
    <t>Community_Tilehurst</t>
  </si>
  <si>
    <t>Community_Middlesbrough</t>
  </si>
  <si>
    <t>Community_Redditch</t>
  </si>
  <si>
    <t>Community_Tonypandy</t>
  </si>
  <si>
    <t>Community_Rochdale</t>
  </si>
  <si>
    <t>Community_Chatham</t>
  </si>
  <si>
    <t>Community_Shoeburyness</t>
  </si>
  <si>
    <t>Community_Romford</t>
  </si>
  <si>
    <t>Community_Rawtenstall</t>
  </si>
  <si>
    <t>Community_Rotherham</t>
  </si>
  <si>
    <t>Community_Rugby</t>
  </si>
  <si>
    <t>Community_WestBridgford</t>
  </si>
  <si>
    <t>Community_Blantyre</t>
  </si>
  <si>
    <t>Community_Swinton</t>
  </si>
  <si>
    <t>Community_Scunthorpe</t>
  </si>
  <si>
    <t>Community_Aintree</t>
  </si>
  <si>
    <t>Community_Swanley</t>
  </si>
  <si>
    <t>Community_Sheffield; Community_Drakehouse</t>
  </si>
  <si>
    <t>Community_ChaucerRoad</t>
  </si>
  <si>
    <t>Community_Shipley</t>
  </si>
  <si>
    <t>Community_Shrewsbury</t>
  </si>
  <si>
    <t>Community_Sittingbourne</t>
  </si>
  <si>
    <t>Community_Slough</t>
  </si>
  <si>
    <t>Community_Shirley</t>
  </si>
  <si>
    <t>Community_Frome</t>
  </si>
  <si>
    <t>Community_Ballyclare; Community_Antrim</t>
  </si>
  <si>
    <t>Community_Weymouth</t>
  </si>
  <si>
    <t>Community_Downpatrick; Community_Kilkeel</t>
  </si>
  <si>
    <t>Community_Leicester</t>
  </si>
  <si>
    <t>Community_SouthShields</t>
  </si>
  <si>
    <t>Community_WestSwindon</t>
  </si>
  <si>
    <t>Community_Broadstairs</t>
  </si>
  <si>
    <t>Community_Dunstable</t>
  </si>
  <si>
    <t>Community_Trowbridge</t>
  </si>
  <si>
    <t>Community_Southampton</t>
  </si>
  <si>
    <t>Community_Southport</t>
  </si>
  <si>
    <t>Community_Newquay; Community_StAustell</t>
  </si>
  <si>
    <t>Community_StHelens</t>
  </si>
  <si>
    <t>Community_Stafford</t>
  </si>
  <si>
    <t>Community_Hyde</t>
  </si>
  <si>
    <t>Community_Stevenage</t>
  </si>
  <si>
    <t>Community_Stockport</t>
  </si>
  <si>
    <t>Community_Stockton</t>
  </si>
  <si>
    <t>Community_Thornaby</t>
  </si>
  <si>
    <t>Community_Tunstall</t>
  </si>
  <si>
    <t>Community_Newtownards</t>
  </si>
  <si>
    <t>Community_TraffordPark</t>
  </si>
  <si>
    <t>Community_Sunderland</t>
  </si>
  <si>
    <t>Community_Sutton</t>
  </si>
  <si>
    <t>Community_Minworth</t>
  </si>
  <si>
    <t>Community_Swansea</t>
  </si>
  <si>
    <t>Community_Tamworth</t>
  </si>
  <si>
    <t>Community_Taunton</t>
  </si>
  <si>
    <t>Community_telfordcoachcentral</t>
  </si>
  <si>
    <t>Community_DonningtonWood</t>
  </si>
  <si>
    <t>Community_Tilbury</t>
  </si>
  <si>
    <t>Community_Kingshill</t>
  </si>
  <si>
    <t>Community_Cwmbran</t>
  </si>
  <si>
    <t>Community_Bideford</t>
  </si>
  <si>
    <t>Community_Falmouth</t>
  </si>
  <si>
    <t>Community_tunbridgewells</t>
  </si>
  <si>
    <t>Community_Portadown</t>
  </si>
  <si>
    <t>Community_Southruislip</t>
  </si>
  <si>
    <t>Community_Barry</t>
  </si>
  <si>
    <t>Community_Liscard</t>
  </si>
  <si>
    <t>Community_Bloxwich</t>
  </si>
  <si>
    <t>Community_StMatthewsWalsall; Community_Darlaston</t>
  </si>
  <si>
    <t>Community_Ashington</t>
  </si>
  <si>
    <t>Community_CapeHill; Community_Oldbury</t>
  </si>
  <si>
    <t>Community_Westbrook; Community_Birchwood</t>
  </si>
  <si>
    <t>Community_Warrington</t>
  </si>
  <si>
    <t>Community_LeamingtonSpa</t>
  </si>
  <si>
    <t>Community_Washington</t>
  </si>
  <si>
    <t>Community_Watford</t>
  </si>
  <si>
    <t>Community_Lowestoft</t>
  </si>
  <si>
    <t>Community_BaronsQuay; Community_Runcorn</t>
  </si>
  <si>
    <t>Community_Rushden</t>
  </si>
  <si>
    <t>Community_Highbridge</t>
  </si>
  <si>
    <t>Community_Hatfield</t>
  </si>
  <si>
    <t>Community_Portlethen</t>
  </si>
  <si>
    <t>Community_GreatBridge; Community_Tipton</t>
  </si>
  <si>
    <t>Community_Dumbarton; Community_Clydebank</t>
  </si>
  <si>
    <t>Community_Skelmersdale</t>
  </si>
  <si>
    <t>Community_Strabane; Community_Omagh</t>
  </si>
  <si>
    <t>Community_Kendal</t>
  </si>
  <si>
    <t>Community_WestonSuperMare</t>
  </si>
  <si>
    <t>Community_Wigan</t>
  </si>
  <si>
    <t>Community_Bromborough</t>
  </si>
  <si>
    <t>Community_ArrowePark</t>
  </si>
  <si>
    <t>Community_WokingSheerwater</t>
  </si>
  <si>
    <t>Community_LowerEarley</t>
  </si>
  <si>
    <t>Community_Wolverhampton</t>
  </si>
  <si>
    <t>Community_Worcester</t>
  </si>
  <si>
    <t>Community_Workington</t>
  </si>
  <si>
    <t>Community_Wrexham</t>
  </si>
  <si>
    <t>Community_HighWycombe</t>
  </si>
  <si>
    <t>Community_FulwoodPreston</t>
  </si>
  <si>
    <t>Community_Wythenshawe</t>
  </si>
  <si>
    <t>Community_Yeovil</t>
  </si>
  <si>
    <t>Community_Llangefni</t>
  </si>
  <si>
    <t>Community_York</t>
  </si>
  <si>
    <t>West Bridgford; Ruddington OTM</t>
  </si>
  <si>
    <t>N/a</t>
  </si>
  <si>
    <t>Bradford South</t>
  </si>
  <si>
    <t>Judith Cummins</t>
  </si>
  <si>
    <t>Bradford Rooley Lane; Greengates; Little Horton</t>
  </si>
  <si>
    <t>Asda Living Bradford Forster Square</t>
  </si>
  <si>
    <t>Bradford Cemetery Road; Wyke</t>
  </si>
  <si>
    <t>Community_Bradford@asda.co.uk</t>
  </si>
  <si>
    <t>Community_WestBradford@asda.co.uk</t>
  </si>
  <si>
    <t>Brighton, Pavilion</t>
  </si>
  <si>
    <t>Sheffield, Heeley</t>
  </si>
  <si>
    <t>Edinburgh North and Leith</t>
  </si>
  <si>
    <t>Lewisham, Deptford</t>
  </si>
  <si>
    <t>Ynys Mon</t>
  </si>
  <si>
    <t>Brighton, Kemptown</t>
  </si>
  <si>
    <t>Liverpool, Riverside</t>
  </si>
  <si>
    <t>Ashton-under-Lyne</t>
  </si>
  <si>
    <t>Enfield, Southgate</t>
  </si>
  <si>
    <t>Southampton, Itchen</t>
  </si>
  <si>
    <t>Airdrie and Shotts</t>
  </si>
  <si>
    <t>Liverpool, Walton</t>
  </si>
  <si>
    <t>Liverpool, Wavertree</t>
  </si>
  <si>
    <t>Birmingham, Hall Green</t>
  </si>
  <si>
    <t>Manchester, Gorton</t>
  </si>
  <si>
    <t>node</t>
  </si>
  <si>
    <t>Average Customers per Week</t>
  </si>
  <si>
    <t>Reward Users (%)</t>
  </si>
  <si>
    <t>Value of Grant Funding (Since 2020) (£)</t>
  </si>
  <si>
    <t>Individual Grants Distributed (Since 2020)</t>
  </si>
  <si>
    <t>Staff Days (Since 2020)</t>
  </si>
  <si>
    <t>Kids Eat for £1 Redemptions (Since June 2022)</t>
  </si>
  <si>
    <t>Amount Raised for Tickled Pink (Since Jan 2022) (£)</t>
  </si>
  <si>
    <t>Amount Raised for Children in Need (Since Jan 2022) (£)</t>
  </si>
  <si>
    <t>Meals Donated (Since 2020)</t>
  </si>
  <si>
    <t>Value of Goods Donated Total (Since 2020) (£)</t>
  </si>
  <si>
    <t>Merry Hill; Brierly Hill</t>
  </si>
  <si>
    <t>Sedgley; Dudley High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</si>
</sst>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 (Body)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 (Body)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2" fillId="3" borderId="1" xfId="0" applyFont="1" applyFill="1" applyBorder="1"/>
    <xf numFmtId="0" fontId="3" fillId="0" borderId="2" xfId="1" applyFont="1" applyFill="1" applyBorder="1" applyAlignment="1" applyProtection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1" applyFont="1" applyFill="1" applyBorder="1" applyAlignment="1" applyProtection="1">
      <alignment horizontal="center" vertical="center" wrapText="1"/>
    </xf>
    <xf numFmtId="0" fontId="4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center" vertical="center" wrapText="1"/>
    </xf>
    <xf numFmtId="0" fontId="8" fillId="0" borderId="0" xfId="0" applyFont="1"/>
    <xf numFmtId="0" fontId="5" fillId="0" borderId="0" xfId="0" applyFont="1"/>
    <xf numFmtId="0" fontId="3" fillId="0" borderId="2" xfId="2" applyFont="1" applyFill="1" applyBorder="1" applyAlignment="1">
      <alignment horizontal="center" vertical="center" wrapText="1"/>
    </xf>
    <xf numFmtId="0" fontId="7" fillId="0" borderId="2" xfId="0" applyFont="1" applyBorder="1"/>
    <xf numFmtId="0" fontId="9" fillId="0" borderId="2" xfId="0" applyFont="1" applyBorder="1"/>
    <xf numFmtId="0" fontId="10" fillId="0" borderId="2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shrinkToFit="1"/>
    </xf>
    <xf numFmtId="0" fontId="12" fillId="0" borderId="0" xfId="0" applyFont="1"/>
    <xf numFmtId="0" fontId="12" fillId="4" borderId="0" xfId="0" applyFont="1" applyFill="1"/>
    <xf numFmtId="0" fontId="13" fillId="0" borderId="0" xfId="0" applyFont="1"/>
  </cellXfs>
  <cellStyles count="3">
    <cellStyle name="Bad" xfId="1" builtinId="27"/>
    <cellStyle name="Hyperlink" xfId="2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1E083-87E7-CC43-8481-D189B327DE22}">
  <dimension ref="A1:R807"/>
  <sheetViews>
    <sheetView tabSelected="1" workbookViewId="0">
      <pane ySplit="1" topLeftCell="A127" activePane="bottomLeft" state="frozen"/>
      <selection pane="bottomLeft" activeCell="A133" sqref="A133"/>
    </sheetView>
  </sheetViews>
  <sheetFormatPr baseColWidth="10" defaultRowHeight="16" x14ac:dyDescent="0.2"/>
  <cols>
    <col min="1" max="1" width="25.83203125" customWidth="1"/>
    <col min="3" max="3" width="34.83203125" bestFit="1" customWidth="1"/>
    <col min="4" max="4" width="10.83203125" customWidth="1"/>
    <col min="5" max="5" width="26" customWidth="1"/>
    <col min="6" max="7" width="17.83203125" customWidth="1"/>
    <col min="8" max="8" width="18.83203125" bestFit="1" customWidth="1"/>
    <col min="13" max="13" width="51.83203125" bestFit="1" customWidth="1"/>
    <col min="18" max="18" width="38.1640625" customWidth="1"/>
  </cols>
  <sheetData>
    <row r="1" spans="1:18" ht="32" x14ac:dyDescent="0.2">
      <c r="B1" s="7" t="s">
        <v>895</v>
      </c>
      <c r="C1" s="8" t="s">
        <v>896</v>
      </c>
      <c r="D1" s="7" t="s">
        <v>1102</v>
      </c>
      <c r="E1" s="7" t="s">
        <v>1103</v>
      </c>
      <c r="F1" s="11" t="s">
        <v>1490</v>
      </c>
      <c r="G1" s="11" t="s">
        <v>1491</v>
      </c>
      <c r="H1" s="18" t="s">
        <v>1859</v>
      </c>
      <c r="I1" s="18" t="s">
        <v>1860</v>
      </c>
      <c r="J1" s="18" t="s">
        <v>1861</v>
      </c>
      <c r="K1" s="18" t="s">
        <v>1862</v>
      </c>
      <c r="L1" s="18" t="s">
        <v>1863</v>
      </c>
      <c r="M1" s="18" t="s">
        <v>1864</v>
      </c>
      <c r="N1" s="18" t="s">
        <v>1865</v>
      </c>
      <c r="O1" s="1" t="s">
        <v>1866</v>
      </c>
      <c r="P1" s="18" t="s">
        <v>1867</v>
      </c>
      <c r="Q1" s="1" t="s">
        <v>1868</v>
      </c>
      <c r="R1" s="15" t="s">
        <v>1492</v>
      </c>
    </row>
    <row r="2" spans="1:18" ht="32" x14ac:dyDescent="0.2">
      <c r="A2" s="18" t="s">
        <v>0</v>
      </c>
      <c r="B2" s="2" t="s">
        <v>424</v>
      </c>
      <c r="C2" s="8" t="s">
        <v>897</v>
      </c>
      <c r="D2" s="3">
        <v>2</v>
      </c>
      <c r="E2" s="3" t="s">
        <v>1104</v>
      </c>
      <c r="F2" s="12">
        <v>356</v>
      </c>
      <c r="G2" s="12" t="s">
        <v>423</v>
      </c>
      <c r="H2">
        <v>24610</v>
      </c>
      <c r="I2">
        <v>6</v>
      </c>
      <c r="J2">
        <v>11380</v>
      </c>
      <c r="K2">
        <v>16</v>
      </c>
      <c r="L2">
        <v>146</v>
      </c>
      <c r="M2">
        <v>3500</v>
      </c>
      <c r="N2">
        <v>268</v>
      </c>
      <c r="O2" t="s">
        <v>423</v>
      </c>
      <c r="P2">
        <v>6918</v>
      </c>
      <c r="Q2">
        <v>3493</v>
      </c>
      <c r="R2" s="16" t="s">
        <v>1493</v>
      </c>
    </row>
    <row r="3" spans="1:18" ht="32" x14ac:dyDescent="0.2">
      <c r="A3" s="18" t="s">
        <v>1</v>
      </c>
      <c r="B3" s="3" t="s">
        <v>425</v>
      </c>
      <c r="C3" s="8" t="s">
        <v>898</v>
      </c>
      <c r="D3" s="3">
        <v>1</v>
      </c>
      <c r="E3" s="3" t="s">
        <v>1105</v>
      </c>
      <c r="F3" s="12">
        <v>190</v>
      </c>
      <c r="G3" s="12" t="s">
        <v>423</v>
      </c>
      <c r="H3">
        <v>17507</v>
      </c>
      <c r="I3">
        <v>7</v>
      </c>
      <c r="J3">
        <v>21581</v>
      </c>
      <c r="K3">
        <v>34</v>
      </c>
      <c r="L3">
        <v>139</v>
      </c>
      <c r="M3">
        <v>3091</v>
      </c>
      <c r="N3">
        <v>1288</v>
      </c>
      <c r="O3" t="s">
        <v>423</v>
      </c>
      <c r="P3">
        <v>18248</v>
      </c>
      <c r="Q3">
        <v>7083</v>
      </c>
      <c r="R3" s="16" t="s">
        <v>1494</v>
      </c>
    </row>
    <row r="4" spans="1:18" ht="32" x14ac:dyDescent="0.2">
      <c r="A4" s="18" t="s">
        <v>2</v>
      </c>
      <c r="B4" s="2" t="s">
        <v>426</v>
      </c>
      <c r="C4" s="8" t="s">
        <v>898</v>
      </c>
      <c r="D4" s="3">
        <v>1</v>
      </c>
      <c r="E4" s="3" t="s">
        <v>1106</v>
      </c>
      <c r="F4" s="12">
        <v>305</v>
      </c>
      <c r="G4" s="12">
        <v>2</v>
      </c>
      <c r="H4">
        <v>24354</v>
      </c>
      <c r="I4">
        <v>8</v>
      </c>
      <c r="J4">
        <v>17526</v>
      </c>
      <c r="K4">
        <v>29</v>
      </c>
      <c r="L4">
        <v>119</v>
      </c>
      <c r="M4">
        <v>1900</v>
      </c>
      <c r="N4">
        <v>879</v>
      </c>
      <c r="O4">
        <v>98</v>
      </c>
      <c r="P4" t="s">
        <v>423</v>
      </c>
      <c r="Q4">
        <v>5586</v>
      </c>
      <c r="R4" s="16" t="s">
        <v>1495</v>
      </c>
    </row>
    <row r="5" spans="1:18" ht="32" x14ac:dyDescent="0.2">
      <c r="A5" s="18" t="s">
        <v>1853</v>
      </c>
      <c r="B5" s="3" t="s">
        <v>427</v>
      </c>
      <c r="C5" s="8" t="s">
        <v>899</v>
      </c>
      <c r="D5" s="3">
        <v>1</v>
      </c>
      <c r="E5" s="3" t="s">
        <v>1107</v>
      </c>
      <c r="F5" s="12">
        <v>151</v>
      </c>
      <c r="G5" s="12">
        <v>1</v>
      </c>
      <c r="H5">
        <v>11198</v>
      </c>
      <c r="I5">
        <v>7</v>
      </c>
      <c r="J5">
        <v>16477</v>
      </c>
      <c r="K5">
        <v>30</v>
      </c>
      <c r="L5">
        <v>83</v>
      </c>
      <c r="M5" t="s">
        <v>423</v>
      </c>
      <c r="N5">
        <v>1097</v>
      </c>
      <c r="O5" t="s">
        <v>423</v>
      </c>
      <c r="P5">
        <v>3374</v>
      </c>
      <c r="Q5">
        <v>6265</v>
      </c>
      <c r="R5" s="16" t="s">
        <v>1496</v>
      </c>
    </row>
    <row r="6" spans="1:18" ht="32" x14ac:dyDescent="0.2">
      <c r="A6" s="18" t="s">
        <v>3</v>
      </c>
      <c r="B6" s="3" t="s">
        <v>428</v>
      </c>
      <c r="C6" s="8" t="s">
        <v>900</v>
      </c>
      <c r="D6" s="3">
        <v>1</v>
      </c>
      <c r="E6" s="3" t="s">
        <v>1108</v>
      </c>
      <c r="F6" s="12">
        <v>371</v>
      </c>
      <c r="G6" s="12">
        <v>1</v>
      </c>
      <c r="H6">
        <v>22327</v>
      </c>
      <c r="I6">
        <v>9</v>
      </c>
      <c r="J6">
        <v>10679</v>
      </c>
      <c r="K6">
        <v>22</v>
      </c>
      <c r="L6">
        <v>22</v>
      </c>
      <c r="M6" t="s">
        <v>423</v>
      </c>
      <c r="N6">
        <v>289</v>
      </c>
      <c r="O6">
        <v>269</v>
      </c>
      <c r="P6">
        <v>30691</v>
      </c>
      <c r="Q6">
        <v>5408</v>
      </c>
      <c r="R6" s="16" t="s">
        <v>1497</v>
      </c>
    </row>
    <row r="7" spans="1:18" ht="32" x14ac:dyDescent="0.2">
      <c r="A7" s="18" t="s">
        <v>4</v>
      </c>
      <c r="B7" s="3" t="s">
        <v>429</v>
      </c>
      <c r="C7" s="8" t="s">
        <v>901</v>
      </c>
      <c r="D7" s="3">
        <v>1</v>
      </c>
      <c r="E7" s="3" t="s">
        <v>1109</v>
      </c>
      <c r="F7" s="12">
        <v>214</v>
      </c>
      <c r="G7" s="12" t="s">
        <v>423</v>
      </c>
      <c r="H7">
        <v>14096</v>
      </c>
      <c r="I7">
        <v>9</v>
      </c>
      <c r="J7">
        <v>25604</v>
      </c>
      <c r="K7">
        <v>44</v>
      </c>
      <c r="L7">
        <v>70</v>
      </c>
      <c r="M7">
        <v>2540</v>
      </c>
      <c r="N7">
        <v>1165</v>
      </c>
      <c r="O7">
        <v>26</v>
      </c>
      <c r="P7">
        <v>34807</v>
      </c>
      <c r="Q7">
        <v>6615</v>
      </c>
      <c r="R7" s="16" t="s">
        <v>1498</v>
      </c>
    </row>
    <row r="8" spans="1:18" ht="32" x14ac:dyDescent="0.2">
      <c r="A8" s="18" t="s">
        <v>5</v>
      </c>
      <c r="B8" s="4" t="s">
        <v>430</v>
      </c>
      <c r="C8" s="9" t="s">
        <v>902</v>
      </c>
      <c r="D8" s="4">
        <v>3</v>
      </c>
      <c r="E8" s="4" t="s">
        <v>1110</v>
      </c>
      <c r="F8" s="13">
        <v>413</v>
      </c>
      <c r="G8" s="13">
        <v>1</v>
      </c>
      <c r="H8">
        <v>28070</v>
      </c>
      <c r="I8">
        <v>5</v>
      </c>
      <c r="J8">
        <v>17902</v>
      </c>
      <c r="K8">
        <v>38</v>
      </c>
      <c r="L8">
        <v>320</v>
      </c>
      <c r="M8" t="s">
        <v>423</v>
      </c>
      <c r="N8">
        <v>1690</v>
      </c>
      <c r="O8" t="s">
        <v>423</v>
      </c>
      <c r="P8">
        <v>50489</v>
      </c>
      <c r="Q8">
        <v>6466</v>
      </c>
      <c r="R8" s="9" t="s">
        <v>1499</v>
      </c>
    </row>
    <row r="9" spans="1:18" x14ac:dyDescent="0.2">
      <c r="A9" s="18" t="s">
        <v>6</v>
      </c>
      <c r="B9" s="3" t="s">
        <v>431</v>
      </c>
      <c r="C9" s="8" t="s">
        <v>6</v>
      </c>
      <c r="D9" s="3">
        <v>2</v>
      </c>
      <c r="E9" s="3" t="s">
        <v>1111</v>
      </c>
      <c r="F9" s="12">
        <v>174</v>
      </c>
      <c r="G9" s="12" t="s">
        <v>423</v>
      </c>
      <c r="H9">
        <v>13048</v>
      </c>
      <c r="I9">
        <v>10</v>
      </c>
      <c r="J9">
        <v>9285</v>
      </c>
      <c r="K9">
        <v>19</v>
      </c>
      <c r="L9">
        <v>91</v>
      </c>
      <c r="M9">
        <v>2654</v>
      </c>
      <c r="N9">
        <v>1558</v>
      </c>
      <c r="O9">
        <v>263</v>
      </c>
      <c r="P9">
        <v>635</v>
      </c>
      <c r="Q9">
        <v>6457</v>
      </c>
      <c r="R9" s="16" t="s">
        <v>1500</v>
      </c>
    </row>
    <row r="10" spans="1:18" ht="32" x14ac:dyDescent="0.2">
      <c r="A10" s="18" t="s">
        <v>7</v>
      </c>
      <c r="B10" s="3" t="s">
        <v>432</v>
      </c>
      <c r="C10" s="8" t="s">
        <v>7</v>
      </c>
      <c r="D10" s="3">
        <v>2</v>
      </c>
      <c r="E10" s="3" t="s">
        <v>1112</v>
      </c>
      <c r="F10" s="12">
        <v>260</v>
      </c>
      <c r="G10" s="12" t="s">
        <v>423</v>
      </c>
      <c r="H10">
        <v>17171</v>
      </c>
      <c r="I10">
        <v>8</v>
      </c>
      <c r="J10">
        <v>14098</v>
      </c>
      <c r="K10">
        <v>25</v>
      </c>
      <c r="L10">
        <v>104</v>
      </c>
      <c r="M10">
        <v>1388</v>
      </c>
      <c r="N10">
        <v>274</v>
      </c>
      <c r="O10" t="s">
        <v>423</v>
      </c>
      <c r="P10">
        <v>28999</v>
      </c>
      <c r="Q10">
        <v>6187</v>
      </c>
      <c r="R10" s="16" t="s">
        <v>1501</v>
      </c>
    </row>
    <row r="11" spans="1:18" ht="32" x14ac:dyDescent="0.2">
      <c r="A11" s="18" t="s">
        <v>8</v>
      </c>
      <c r="B11" s="3" t="s">
        <v>433</v>
      </c>
      <c r="C11" s="8" t="s">
        <v>903</v>
      </c>
      <c r="D11" s="3">
        <v>3</v>
      </c>
      <c r="E11" s="3" t="s">
        <v>1113</v>
      </c>
      <c r="F11" s="12">
        <v>171</v>
      </c>
      <c r="G11" s="12" t="s">
        <v>423</v>
      </c>
      <c r="H11">
        <v>14100</v>
      </c>
      <c r="I11">
        <v>5</v>
      </c>
      <c r="J11" t="s">
        <v>423</v>
      </c>
      <c r="K11" t="s">
        <v>423</v>
      </c>
      <c r="L11" t="s">
        <v>423</v>
      </c>
      <c r="M11" t="s">
        <v>423</v>
      </c>
      <c r="N11" t="s">
        <v>423</v>
      </c>
      <c r="O11" t="s">
        <v>423</v>
      </c>
      <c r="P11">
        <v>1706</v>
      </c>
      <c r="Q11" t="s">
        <v>423</v>
      </c>
      <c r="R11" s="16" t="s">
        <v>423</v>
      </c>
    </row>
    <row r="12" spans="1:18" ht="32" x14ac:dyDescent="0.2">
      <c r="A12" s="18" t="s">
        <v>9</v>
      </c>
      <c r="B12" s="2" t="s">
        <v>434</v>
      </c>
      <c r="C12" s="8" t="s">
        <v>904</v>
      </c>
      <c r="D12" s="3">
        <v>1</v>
      </c>
      <c r="E12" s="3" t="s">
        <v>1114</v>
      </c>
      <c r="F12" s="12">
        <v>371</v>
      </c>
      <c r="G12" s="12">
        <v>1</v>
      </c>
      <c r="H12">
        <v>15191</v>
      </c>
      <c r="I12">
        <v>13</v>
      </c>
      <c r="J12">
        <v>23647</v>
      </c>
      <c r="K12">
        <v>38</v>
      </c>
      <c r="L12">
        <v>168</v>
      </c>
      <c r="M12">
        <v>2513</v>
      </c>
      <c r="N12">
        <v>336</v>
      </c>
      <c r="O12" t="s">
        <v>423</v>
      </c>
      <c r="P12">
        <v>59070</v>
      </c>
      <c r="Q12">
        <v>6500</v>
      </c>
      <c r="R12" s="16" t="s">
        <v>1502</v>
      </c>
    </row>
    <row r="13" spans="1:18" ht="32" x14ac:dyDescent="0.2">
      <c r="A13" s="18" t="s">
        <v>10</v>
      </c>
      <c r="B13" s="2" t="s">
        <v>435</v>
      </c>
      <c r="C13" s="8" t="s">
        <v>10</v>
      </c>
      <c r="D13" s="3">
        <v>2</v>
      </c>
      <c r="E13" s="3" t="s">
        <v>1115</v>
      </c>
      <c r="F13" s="12">
        <v>258</v>
      </c>
      <c r="G13" s="12" t="s">
        <v>423</v>
      </c>
      <c r="H13">
        <v>18668</v>
      </c>
      <c r="I13">
        <v>10</v>
      </c>
      <c r="J13">
        <v>18954</v>
      </c>
      <c r="K13">
        <v>34</v>
      </c>
      <c r="L13">
        <v>136</v>
      </c>
      <c r="M13">
        <v>3507</v>
      </c>
      <c r="N13">
        <v>1025</v>
      </c>
      <c r="O13">
        <v>563</v>
      </c>
      <c r="P13">
        <v>1501</v>
      </c>
      <c r="Q13">
        <v>6990</v>
      </c>
      <c r="R13" s="16" t="s">
        <v>1503</v>
      </c>
    </row>
    <row r="14" spans="1:18" ht="32" x14ac:dyDescent="0.2">
      <c r="A14" s="18" t="s">
        <v>11</v>
      </c>
      <c r="B14" s="3" t="s">
        <v>436</v>
      </c>
      <c r="C14" s="8" t="s">
        <v>11</v>
      </c>
      <c r="D14" s="3">
        <v>1</v>
      </c>
      <c r="E14" s="3" t="s">
        <v>11</v>
      </c>
      <c r="F14" s="12">
        <v>235</v>
      </c>
      <c r="G14" s="12">
        <v>1</v>
      </c>
      <c r="H14">
        <v>14695</v>
      </c>
      <c r="I14">
        <v>7</v>
      </c>
      <c r="J14">
        <v>10812</v>
      </c>
      <c r="K14">
        <v>22</v>
      </c>
      <c r="L14">
        <v>70</v>
      </c>
      <c r="M14" t="s">
        <v>423</v>
      </c>
      <c r="N14">
        <v>850</v>
      </c>
      <c r="O14" t="s">
        <v>423</v>
      </c>
      <c r="P14">
        <v>635</v>
      </c>
      <c r="Q14">
        <v>6598</v>
      </c>
      <c r="R14" s="16" t="s">
        <v>1504</v>
      </c>
    </row>
    <row r="15" spans="1:18" ht="32" x14ac:dyDescent="0.2">
      <c r="A15" s="18" t="s">
        <v>1850</v>
      </c>
      <c r="B15" s="3" t="s">
        <v>437</v>
      </c>
      <c r="C15" s="8" t="s">
        <v>905</v>
      </c>
      <c r="D15" s="3">
        <v>2</v>
      </c>
      <c r="E15" s="3" t="s">
        <v>1116</v>
      </c>
      <c r="F15" s="12">
        <v>424</v>
      </c>
      <c r="G15" s="12" t="s">
        <v>423</v>
      </c>
      <c r="H15">
        <v>25744</v>
      </c>
      <c r="I15">
        <v>9</v>
      </c>
      <c r="J15">
        <v>25894</v>
      </c>
      <c r="K15">
        <v>49</v>
      </c>
      <c r="L15">
        <v>170</v>
      </c>
      <c r="M15">
        <v>3229</v>
      </c>
      <c r="N15">
        <v>581</v>
      </c>
      <c r="O15" t="s">
        <v>423</v>
      </c>
      <c r="P15">
        <v>45913</v>
      </c>
      <c r="Q15">
        <v>6428</v>
      </c>
      <c r="R15" s="16" t="s">
        <v>1505</v>
      </c>
    </row>
    <row r="16" spans="1:18" x14ac:dyDescent="0.2">
      <c r="A16" s="18" t="s">
        <v>12</v>
      </c>
      <c r="B16" s="2" t="s">
        <v>438</v>
      </c>
      <c r="C16" s="8" t="s">
        <v>906</v>
      </c>
      <c r="D16" s="3">
        <v>2</v>
      </c>
      <c r="E16" s="3" t="s">
        <v>1117</v>
      </c>
      <c r="F16" s="12">
        <v>67</v>
      </c>
      <c r="G16" s="12">
        <v>1</v>
      </c>
      <c r="H16">
        <v>9176</v>
      </c>
      <c r="I16">
        <v>4</v>
      </c>
      <c r="J16">
        <v>1200</v>
      </c>
      <c r="K16">
        <v>2</v>
      </c>
      <c r="L16" t="s">
        <v>423</v>
      </c>
      <c r="M16" t="s">
        <v>423</v>
      </c>
      <c r="N16" t="s">
        <v>423</v>
      </c>
      <c r="O16" t="s">
        <v>423</v>
      </c>
      <c r="P16" t="s">
        <v>423</v>
      </c>
      <c r="Q16" t="s">
        <v>423</v>
      </c>
      <c r="R16" s="16" t="s">
        <v>423</v>
      </c>
    </row>
    <row r="17" spans="1:18" x14ac:dyDescent="0.2">
      <c r="A17" s="18" t="s">
        <v>13</v>
      </c>
      <c r="B17" s="5" t="s">
        <v>439</v>
      </c>
      <c r="C17" s="9" t="s">
        <v>907</v>
      </c>
      <c r="D17" s="4">
        <v>2</v>
      </c>
      <c r="E17" s="4" t="s">
        <v>1118</v>
      </c>
      <c r="F17" s="13">
        <v>154</v>
      </c>
      <c r="G17" s="13" t="s">
        <v>423</v>
      </c>
      <c r="H17">
        <v>10247</v>
      </c>
      <c r="I17">
        <v>7</v>
      </c>
      <c r="J17">
        <v>1000</v>
      </c>
      <c r="K17">
        <v>1</v>
      </c>
      <c r="L17" t="s">
        <v>423</v>
      </c>
      <c r="M17" t="s">
        <v>423</v>
      </c>
      <c r="N17" t="s">
        <v>423</v>
      </c>
      <c r="O17" t="s">
        <v>423</v>
      </c>
      <c r="P17">
        <v>1224</v>
      </c>
      <c r="Q17" t="s">
        <v>423</v>
      </c>
      <c r="R17" s="9" t="s">
        <v>423</v>
      </c>
    </row>
    <row r="18" spans="1:18" ht="32" x14ac:dyDescent="0.2">
      <c r="A18" s="18" t="s">
        <v>879</v>
      </c>
      <c r="B18" s="3" t="s">
        <v>440</v>
      </c>
      <c r="C18" s="8" t="s">
        <v>908</v>
      </c>
      <c r="D18" s="3">
        <v>2</v>
      </c>
      <c r="E18" s="3" t="s">
        <v>1119</v>
      </c>
      <c r="F18" s="12" t="s">
        <v>423</v>
      </c>
      <c r="G18" s="12" t="s">
        <v>423</v>
      </c>
      <c r="H18" t="s">
        <v>423</v>
      </c>
      <c r="I18" t="s">
        <v>423</v>
      </c>
      <c r="J18" t="s">
        <v>423</v>
      </c>
      <c r="K18" t="s">
        <v>423</v>
      </c>
      <c r="L18" t="s">
        <v>423</v>
      </c>
      <c r="M18" t="s">
        <v>423</v>
      </c>
      <c r="N18" t="s">
        <v>423</v>
      </c>
      <c r="O18" t="s">
        <v>423</v>
      </c>
      <c r="P18" t="s">
        <v>423</v>
      </c>
      <c r="Q18" t="s">
        <v>423</v>
      </c>
      <c r="R18" s="16" t="s">
        <v>423</v>
      </c>
    </row>
    <row r="19" spans="1:18" ht="32" x14ac:dyDescent="0.2">
      <c r="A19" s="18" t="s">
        <v>14</v>
      </c>
      <c r="B19" s="3" t="s">
        <v>441</v>
      </c>
      <c r="C19" s="8" t="s">
        <v>909</v>
      </c>
      <c r="D19" s="3">
        <v>2</v>
      </c>
      <c r="E19" s="3" t="s">
        <v>1120</v>
      </c>
      <c r="F19" s="12">
        <v>283</v>
      </c>
      <c r="G19" s="12" t="s">
        <v>423</v>
      </c>
      <c r="H19">
        <v>16017</v>
      </c>
      <c r="I19">
        <v>9</v>
      </c>
      <c r="J19">
        <v>18504</v>
      </c>
      <c r="K19">
        <v>40</v>
      </c>
      <c r="L19">
        <v>190</v>
      </c>
      <c r="M19">
        <v>1859</v>
      </c>
      <c r="N19">
        <v>1313</v>
      </c>
      <c r="O19" t="s">
        <v>423</v>
      </c>
      <c r="P19">
        <v>2745</v>
      </c>
      <c r="Q19">
        <v>11032</v>
      </c>
      <c r="R19" s="16" t="s">
        <v>1506</v>
      </c>
    </row>
    <row r="20" spans="1:18" ht="32" x14ac:dyDescent="0.2">
      <c r="A20" s="18" t="s">
        <v>15</v>
      </c>
      <c r="B20" s="3" t="s">
        <v>442</v>
      </c>
      <c r="C20" s="8" t="s">
        <v>910</v>
      </c>
      <c r="D20" s="3">
        <v>2</v>
      </c>
      <c r="E20" s="3" t="s">
        <v>1121</v>
      </c>
      <c r="F20" s="12">
        <v>616</v>
      </c>
      <c r="G20" s="12" t="s">
        <v>423</v>
      </c>
      <c r="H20">
        <v>42495</v>
      </c>
      <c r="I20">
        <v>9</v>
      </c>
      <c r="J20">
        <v>17910</v>
      </c>
      <c r="K20">
        <v>34</v>
      </c>
      <c r="L20">
        <v>93</v>
      </c>
      <c r="M20">
        <v>1285</v>
      </c>
      <c r="N20">
        <v>2332</v>
      </c>
      <c r="O20" t="s">
        <v>423</v>
      </c>
      <c r="P20">
        <v>39971</v>
      </c>
      <c r="Q20">
        <v>7843</v>
      </c>
      <c r="R20" s="16" t="s">
        <v>1507</v>
      </c>
    </row>
    <row r="21" spans="1:18" x14ac:dyDescent="0.2">
      <c r="A21" s="18" t="s">
        <v>16</v>
      </c>
      <c r="B21" s="3" t="s">
        <v>443</v>
      </c>
      <c r="C21" s="8" t="s">
        <v>911</v>
      </c>
      <c r="D21" s="3">
        <v>2</v>
      </c>
      <c r="E21" s="3" t="s">
        <v>1122</v>
      </c>
      <c r="F21" s="12">
        <v>325</v>
      </c>
      <c r="G21" s="12" t="s">
        <v>423</v>
      </c>
      <c r="H21">
        <v>23738</v>
      </c>
      <c r="I21">
        <v>9</v>
      </c>
      <c r="J21">
        <v>12542</v>
      </c>
      <c r="K21">
        <v>18</v>
      </c>
      <c r="L21">
        <v>132</v>
      </c>
      <c r="M21">
        <v>2141</v>
      </c>
      <c r="N21">
        <v>1222</v>
      </c>
      <c r="O21">
        <v>308</v>
      </c>
      <c r="P21">
        <v>13402</v>
      </c>
      <c r="Q21">
        <v>4980</v>
      </c>
      <c r="R21" s="16" t="s">
        <v>1508</v>
      </c>
    </row>
    <row r="22" spans="1:18" ht="32" x14ac:dyDescent="0.2">
      <c r="A22" s="18" t="s">
        <v>17</v>
      </c>
      <c r="B22" s="3" t="s">
        <v>444</v>
      </c>
      <c r="C22" s="8" t="s">
        <v>911</v>
      </c>
      <c r="D22" s="3">
        <v>2</v>
      </c>
      <c r="E22" s="3" t="s">
        <v>1123</v>
      </c>
      <c r="F22" s="12">
        <v>73</v>
      </c>
      <c r="G22" s="12">
        <v>1</v>
      </c>
      <c r="H22">
        <v>8378</v>
      </c>
      <c r="I22">
        <v>6</v>
      </c>
      <c r="J22" t="s">
        <v>423</v>
      </c>
      <c r="K22" t="s">
        <v>423</v>
      </c>
      <c r="L22" t="s">
        <v>423</v>
      </c>
      <c r="M22" t="s">
        <v>423</v>
      </c>
      <c r="N22" t="s">
        <v>423</v>
      </c>
      <c r="O22" t="s">
        <v>423</v>
      </c>
      <c r="P22" t="s">
        <v>423</v>
      </c>
      <c r="Q22" t="s">
        <v>423</v>
      </c>
      <c r="R22" s="16" t="s">
        <v>423</v>
      </c>
    </row>
    <row r="23" spans="1:18" x14ac:dyDescent="0.2">
      <c r="A23" s="18" t="s">
        <v>18</v>
      </c>
      <c r="B23" s="2" t="s">
        <v>445</v>
      </c>
      <c r="C23" s="8" t="s">
        <v>912</v>
      </c>
      <c r="D23" s="3">
        <v>1</v>
      </c>
      <c r="E23" s="3" t="s">
        <v>1124</v>
      </c>
      <c r="F23" s="12">
        <v>287</v>
      </c>
      <c r="G23" s="12">
        <v>2</v>
      </c>
      <c r="H23">
        <v>17027</v>
      </c>
      <c r="I23">
        <v>8</v>
      </c>
      <c r="J23">
        <v>24742</v>
      </c>
      <c r="K23">
        <v>41</v>
      </c>
      <c r="L23">
        <v>238</v>
      </c>
      <c r="M23">
        <v>2488</v>
      </c>
      <c r="N23">
        <v>1293</v>
      </c>
      <c r="O23" t="s">
        <v>423</v>
      </c>
      <c r="P23">
        <v>32298</v>
      </c>
      <c r="Q23">
        <v>7034</v>
      </c>
      <c r="R23" s="16" t="s">
        <v>1509</v>
      </c>
    </row>
    <row r="24" spans="1:18" x14ac:dyDescent="0.2">
      <c r="A24" s="18" t="s">
        <v>19</v>
      </c>
      <c r="B24" s="3" t="s">
        <v>446</v>
      </c>
      <c r="C24" s="8" t="s">
        <v>913</v>
      </c>
      <c r="D24" s="3">
        <v>2</v>
      </c>
      <c r="E24" s="3" t="s">
        <v>1125</v>
      </c>
      <c r="F24" s="12">
        <v>624</v>
      </c>
      <c r="G24" s="12">
        <v>1</v>
      </c>
      <c r="H24">
        <v>40349</v>
      </c>
      <c r="I24">
        <v>10</v>
      </c>
      <c r="J24">
        <v>16776</v>
      </c>
      <c r="K24">
        <v>27</v>
      </c>
      <c r="L24">
        <v>49</v>
      </c>
      <c r="M24">
        <v>4582</v>
      </c>
      <c r="N24">
        <v>1628</v>
      </c>
      <c r="O24">
        <v>643</v>
      </c>
      <c r="P24">
        <v>30403</v>
      </c>
      <c r="Q24">
        <v>6597</v>
      </c>
      <c r="R24" s="16" t="s">
        <v>1510</v>
      </c>
    </row>
    <row r="25" spans="1:18" x14ac:dyDescent="0.2">
      <c r="A25" s="18" t="s">
        <v>20</v>
      </c>
      <c r="B25" s="3" t="s">
        <v>447</v>
      </c>
      <c r="C25" s="8" t="s">
        <v>914</v>
      </c>
      <c r="D25" s="3">
        <v>1</v>
      </c>
      <c r="E25" s="3" t="s">
        <v>20</v>
      </c>
      <c r="F25" s="12">
        <v>171</v>
      </c>
      <c r="G25" s="12" t="s">
        <v>423</v>
      </c>
      <c r="H25">
        <v>16312</v>
      </c>
      <c r="I25">
        <v>10</v>
      </c>
      <c r="J25">
        <v>10386</v>
      </c>
      <c r="K25">
        <v>21</v>
      </c>
      <c r="L25">
        <v>53</v>
      </c>
      <c r="M25" t="s">
        <v>423</v>
      </c>
      <c r="N25">
        <v>502</v>
      </c>
      <c r="O25">
        <v>200</v>
      </c>
      <c r="P25">
        <v>29805</v>
      </c>
      <c r="Q25">
        <v>3877</v>
      </c>
      <c r="R25" s="16" t="s">
        <v>1511</v>
      </c>
    </row>
    <row r="26" spans="1:18" ht="64" x14ac:dyDescent="0.2">
      <c r="A26" s="18" t="s">
        <v>21</v>
      </c>
      <c r="B26" s="4" t="s">
        <v>448</v>
      </c>
      <c r="C26" s="9" t="s">
        <v>915</v>
      </c>
      <c r="D26" s="4">
        <v>6</v>
      </c>
      <c r="E26" s="4" t="s">
        <v>1126</v>
      </c>
      <c r="F26" s="13">
        <v>592</v>
      </c>
      <c r="G26" s="13">
        <v>2</v>
      </c>
      <c r="H26">
        <v>36340</v>
      </c>
      <c r="I26">
        <v>10</v>
      </c>
      <c r="J26">
        <v>20770</v>
      </c>
      <c r="K26">
        <v>35</v>
      </c>
      <c r="L26">
        <v>75</v>
      </c>
      <c r="M26" t="s">
        <v>423</v>
      </c>
      <c r="N26">
        <v>3226</v>
      </c>
      <c r="O26" t="s">
        <v>423</v>
      </c>
      <c r="P26">
        <v>248</v>
      </c>
      <c r="Q26">
        <v>4988</v>
      </c>
      <c r="R26" s="9" t="s">
        <v>423</v>
      </c>
    </row>
    <row r="27" spans="1:18" ht="32" x14ac:dyDescent="0.2">
      <c r="A27" s="18" t="s">
        <v>22</v>
      </c>
      <c r="B27" s="3" t="s">
        <v>449</v>
      </c>
      <c r="C27" s="8" t="s">
        <v>916</v>
      </c>
      <c r="D27" s="3">
        <v>1</v>
      </c>
      <c r="E27" s="3" t="s">
        <v>1127</v>
      </c>
      <c r="F27" s="12">
        <v>35</v>
      </c>
      <c r="G27" s="12">
        <v>1</v>
      </c>
      <c r="H27">
        <v>4502</v>
      </c>
      <c r="I27">
        <v>7</v>
      </c>
      <c r="J27">
        <v>1425</v>
      </c>
      <c r="K27">
        <v>2</v>
      </c>
      <c r="L27" t="s">
        <v>423</v>
      </c>
      <c r="M27" t="s">
        <v>423</v>
      </c>
      <c r="N27" t="s">
        <v>423</v>
      </c>
      <c r="O27" t="s">
        <v>423</v>
      </c>
      <c r="P27" t="s">
        <v>423</v>
      </c>
      <c r="Q27" t="s">
        <v>423</v>
      </c>
      <c r="R27" s="16" t="s">
        <v>423</v>
      </c>
    </row>
    <row r="28" spans="1:18" ht="32" x14ac:dyDescent="0.2">
      <c r="A28" s="18" t="s">
        <v>23</v>
      </c>
      <c r="B28" s="3" t="s">
        <v>450</v>
      </c>
      <c r="C28" s="8" t="s">
        <v>917</v>
      </c>
      <c r="D28" s="3">
        <v>1</v>
      </c>
      <c r="E28" s="3" t="s">
        <v>1128</v>
      </c>
      <c r="F28" s="12">
        <v>321</v>
      </c>
      <c r="G28" s="12">
        <v>1</v>
      </c>
      <c r="H28">
        <v>25893</v>
      </c>
      <c r="I28">
        <v>4</v>
      </c>
      <c r="J28">
        <v>14775</v>
      </c>
      <c r="K28">
        <v>28</v>
      </c>
      <c r="L28">
        <v>4</v>
      </c>
      <c r="M28" t="s">
        <v>423</v>
      </c>
      <c r="N28">
        <v>1898</v>
      </c>
      <c r="O28">
        <v>155</v>
      </c>
      <c r="P28">
        <v>51508</v>
      </c>
      <c r="Q28">
        <v>5603</v>
      </c>
      <c r="R28" s="16" t="s">
        <v>1512</v>
      </c>
    </row>
    <row r="29" spans="1:18" ht="32" x14ac:dyDescent="0.2">
      <c r="A29" s="18" t="s">
        <v>880</v>
      </c>
      <c r="B29" s="3" t="s">
        <v>451</v>
      </c>
      <c r="C29" s="8" t="s">
        <v>918</v>
      </c>
      <c r="D29" s="3">
        <v>2</v>
      </c>
      <c r="E29" s="3" t="s">
        <v>1129</v>
      </c>
      <c r="F29" s="12" t="s">
        <v>423</v>
      </c>
      <c r="G29" s="12" t="s">
        <v>423</v>
      </c>
      <c r="H29" t="s">
        <v>423</v>
      </c>
      <c r="I29" t="s">
        <v>423</v>
      </c>
      <c r="J29" t="s">
        <v>423</v>
      </c>
      <c r="K29" t="s">
        <v>423</v>
      </c>
      <c r="L29" t="s">
        <v>423</v>
      </c>
      <c r="M29" t="s">
        <v>423</v>
      </c>
      <c r="N29" t="s">
        <v>423</v>
      </c>
      <c r="O29" t="s">
        <v>423</v>
      </c>
      <c r="P29" t="s">
        <v>423</v>
      </c>
      <c r="Q29" t="s">
        <v>423</v>
      </c>
      <c r="R29" s="16" t="s">
        <v>423</v>
      </c>
    </row>
    <row r="30" spans="1:18" ht="32" x14ac:dyDescent="0.2">
      <c r="A30" s="18" t="s">
        <v>881</v>
      </c>
      <c r="B30" s="3" t="s">
        <v>452</v>
      </c>
      <c r="C30" s="8" t="s">
        <v>881</v>
      </c>
      <c r="D30" s="3">
        <v>1</v>
      </c>
      <c r="E30" s="3" t="s">
        <v>1130</v>
      </c>
      <c r="F30" s="12" t="s">
        <v>423</v>
      </c>
      <c r="G30" s="12" t="s">
        <v>423</v>
      </c>
      <c r="H30" t="s">
        <v>423</v>
      </c>
      <c r="I30" t="s">
        <v>423</v>
      </c>
      <c r="J30" t="s">
        <v>423</v>
      </c>
      <c r="K30" t="s">
        <v>423</v>
      </c>
      <c r="L30" t="s">
        <v>423</v>
      </c>
      <c r="M30" t="s">
        <v>423</v>
      </c>
      <c r="N30" t="s">
        <v>423</v>
      </c>
      <c r="O30" t="s">
        <v>423</v>
      </c>
      <c r="P30" t="s">
        <v>423</v>
      </c>
      <c r="Q30" t="s">
        <v>423</v>
      </c>
      <c r="R30" s="16" t="s">
        <v>423</v>
      </c>
    </row>
    <row r="31" spans="1:18" ht="32" x14ac:dyDescent="0.2">
      <c r="A31" s="18" t="s">
        <v>24</v>
      </c>
      <c r="B31" s="3" t="s">
        <v>453</v>
      </c>
      <c r="C31" s="8" t="s">
        <v>919</v>
      </c>
      <c r="D31" s="3">
        <v>1</v>
      </c>
      <c r="E31" s="3" t="s">
        <v>1131</v>
      </c>
      <c r="F31" s="12">
        <v>220</v>
      </c>
      <c r="G31" s="12" t="s">
        <v>423</v>
      </c>
      <c r="H31">
        <v>10485</v>
      </c>
      <c r="I31">
        <v>9</v>
      </c>
      <c r="J31">
        <v>23700</v>
      </c>
      <c r="K31">
        <v>30</v>
      </c>
      <c r="L31">
        <v>94</v>
      </c>
      <c r="M31" t="s">
        <v>423</v>
      </c>
      <c r="N31">
        <v>1100</v>
      </c>
      <c r="O31" t="s">
        <v>423</v>
      </c>
      <c r="P31">
        <v>39417</v>
      </c>
      <c r="Q31">
        <v>4454</v>
      </c>
      <c r="R31" s="16" t="s">
        <v>1513</v>
      </c>
    </row>
    <row r="32" spans="1:18" ht="32" x14ac:dyDescent="0.2">
      <c r="A32" s="18" t="s">
        <v>25</v>
      </c>
      <c r="B32" s="3" t="s">
        <v>454</v>
      </c>
      <c r="C32" s="8" t="s">
        <v>920</v>
      </c>
      <c r="D32" s="3">
        <v>2</v>
      </c>
      <c r="E32" s="3" t="s">
        <v>1132</v>
      </c>
      <c r="F32" s="12">
        <v>293</v>
      </c>
      <c r="G32" s="12" t="s">
        <v>423</v>
      </c>
      <c r="H32">
        <v>15510</v>
      </c>
      <c r="I32">
        <v>8</v>
      </c>
      <c r="J32">
        <v>1584</v>
      </c>
      <c r="K32">
        <v>2</v>
      </c>
      <c r="L32">
        <v>48</v>
      </c>
      <c r="M32" t="s">
        <v>423</v>
      </c>
      <c r="N32">
        <v>537</v>
      </c>
      <c r="O32" t="s">
        <v>423</v>
      </c>
      <c r="P32">
        <v>7111</v>
      </c>
      <c r="Q32">
        <v>415</v>
      </c>
      <c r="R32" s="16" t="s">
        <v>1514</v>
      </c>
    </row>
    <row r="33" spans="1:18" x14ac:dyDescent="0.2">
      <c r="A33" s="18" t="s">
        <v>26</v>
      </c>
      <c r="B33" s="3" t="s">
        <v>455</v>
      </c>
      <c r="C33" s="8" t="s">
        <v>920</v>
      </c>
      <c r="D33" s="3">
        <v>1</v>
      </c>
      <c r="E33" s="3" t="s">
        <v>1133</v>
      </c>
      <c r="F33" s="12">
        <v>173</v>
      </c>
      <c r="G33" s="12" t="s">
        <v>423</v>
      </c>
      <c r="H33">
        <v>12965</v>
      </c>
      <c r="I33">
        <v>6</v>
      </c>
      <c r="J33">
        <v>44947</v>
      </c>
      <c r="K33">
        <v>31</v>
      </c>
      <c r="L33">
        <v>67</v>
      </c>
      <c r="M33" t="s">
        <v>423</v>
      </c>
      <c r="N33">
        <v>162</v>
      </c>
      <c r="O33" t="s">
        <v>423</v>
      </c>
      <c r="P33">
        <v>21520</v>
      </c>
      <c r="Q33">
        <v>4612</v>
      </c>
      <c r="R33" s="16" t="s">
        <v>1515</v>
      </c>
    </row>
    <row r="34" spans="1:18" x14ac:dyDescent="0.2">
      <c r="A34" s="18" t="s">
        <v>27</v>
      </c>
      <c r="B34" s="3" t="s">
        <v>456</v>
      </c>
      <c r="C34" s="8" t="s">
        <v>921</v>
      </c>
      <c r="D34" s="3">
        <v>1</v>
      </c>
      <c r="E34" s="3" t="s">
        <v>1134</v>
      </c>
      <c r="F34" s="12">
        <v>316</v>
      </c>
      <c r="G34" s="12">
        <v>1</v>
      </c>
      <c r="H34">
        <v>19062</v>
      </c>
      <c r="I34">
        <v>7</v>
      </c>
      <c r="J34">
        <v>12664</v>
      </c>
      <c r="K34">
        <v>27</v>
      </c>
      <c r="L34">
        <v>7</v>
      </c>
      <c r="M34" t="s">
        <v>423</v>
      </c>
      <c r="N34">
        <v>399</v>
      </c>
      <c r="O34" t="s">
        <v>423</v>
      </c>
      <c r="P34">
        <v>28382</v>
      </c>
      <c r="Q34">
        <v>5346</v>
      </c>
      <c r="R34" s="16" t="s">
        <v>1516</v>
      </c>
    </row>
    <row r="35" spans="1:18" ht="32" x14ac:dyDescent="0.2">
      <c r="A35" s="18" t="s">
        <v>28</v>
      </c>
      <c r="B35" s="3" t="s">
        <v>457</v>
      </c>
      <c r="C35" s="8" t="s">
        <v>922</v>
      </c>
      <c r="D35" s="3">
        <v>1</v>
      </c>
      <c r="E35" s="3" t="s">
        <v>1135</v>
      </c>
      <c r="F35" s="12">
        <v>88</v>
      </c>
      <c r="G35" s="12" t="s">
        <v>423</v>
      </c>
      <c r="H35">
        <v>5786</v>
      </c>
      <c r="I35">
        <v>7</v>
      </c>
      <c r="J35" t="s">
        <v>423</v>
      </c>
      <c r="K35" t="s">
        <v>423</v>
      </c>
      <c r="L35">
        <v>7</v>
      </c>
      <c r="M35" t="s">
        <v>423</v>
      </c>
      <c r="N35">
        <v>1246</v>
      </c>
      <c r="O35" t="s">
        <v>423</v>
      </c>
      <c r="P35">
        <v>433</v>
      </c>
      <c r="Q35">
        <v>1578</v>
      </c>
      <c r="R35" s="16" t="s">
        <v>1517</v>
      </c>
    </row>
    <row r="36" spans="1:18" ht="32" x14ac:dyDescent="0.2">
      <c r="A36" s="18" t="s">
        <v>29</v>
      </c>
      <c r="B36" s="3" t="s">
        <v>458</v>
      </c>
      <c r="C36" s="8" t="s">
        <v>923</v>
      </c>
      <c r="D36" s="3">
        <v>1</v>
      </c>
      <c r="E36" s="3" t="s">
        <v>1136</v>
      </c>
      <c r="F36" s="12">
        <v>224</v>
      </c>
      <c r="G36" s="12">
        <v>1</v>
      </c>
      <c r="H36">
        <v>12579</v>
      </c>
      <c r="I36">
        <v>7</v>
      </c>
      <c r="J36">
        <v>17436</v>
      </c>
      <c r="K36">
        <v>34</v>
      </c>
      <c r="L36">
        <v>85</v>
      </c>
      <c r="M36">
        <v>1390</v>
      </c>
      <c r="N36">
        <v>1581</v>
      </c>
      <c r="O36" t="s">
        <v>423</v>
      </c>
      <c r="P36">
        <v>9069</v>
      </c>
      <c r="Q36">
        <v>6223</v>
      </c>
      <c r="R36" s="16" t="s">
        <v>1518</v>
      </c>
    </row>
    <row r="37" spans="1:18" ht="32" x14ac:dyDescent="0.2">
      <c r="A37" s="18" t="s">
        <v>30</v>
      </c>
      <c r="B37" s="3" t="s">
        <v>459</v>
      </c>
      <c r="C37" s="8" t="s">
        <v>924</v>
      </c>
      <c r="D37" s="3">
        <v>2</v>
      </c>
      <c r="E37" s="3" t="s">
        <v>1137</v>
      </c>
      <c r="F37" s="12">
        <v>85</v>
      </c>
      <c r="G37" s="12">
        <v>1</v>
      </c>
      <c r="H37">
        <v>10292</v>
      </c>
      <c r="I37">
        <v>4</v>
      </c>
      <c r="J37" t="s">
        <v>423</v>
      </c>
      <c r="K37" t="s">
        <v>423</v>
      </c>
      <c r="L37" t="s">
        <v>423</v>
      </c>
      <c r="M37" t="s">
        <v>423</v>
      </c>
      <c r="N37" t="s">
        <v>423</v>
      </c>
      <c r="O37" t="s">
        <v>423</v>
      </c>
      <c r="P37" t="s">
        <v>423</v>
      </c>
      <c r="Q37" t="s">
        <v>423</v>
      </c>
      <c r="R37" s="16" t="s">
        <v>423</v>
      </c>
    </row>
    <row r="38" spans="1:18" ht="32" x14ac:dyDescent="0.2">
      <c r="A38" s="18" t="s">
        <v>31</v>
      </c>
      <c r="B38" s="3" t="s">
        <v>460</v>
      </c>
      <c r="C38" s="8" t="s">
        <v>925</v>
      </c>
      <c r="D38" s="3">
        <v>1</v>
      </c>
      <c r="E38" s="3" t="s">
        <v>1138</v>
      </c>
      <c r="F38" s="12">
        <v>43</v>
      </c>
      <c r="G38" s="12" t="s">
        <v>423</v>
      </c>
      <c r="H38">
        <v>6106</v>
      </c>
      <c r="I38">
        <v>4</v>
      </c>
      <c r="J38" t="s">
        <v>423</v>
      </c>
      <c r="K38" t="s">
        <v>423</v>
      </c>
      <c r="L38" t="s">
        <v>423</v>
      </c>
      <c r="M38" t="s">
        <v>423</v>
      </c>
      <c r="N38" t="s">
        <v>423</v>
      </c>
      <c r="O38" t="s">
        <v>423</v>
      </c>
      <c r="P38" t="s">
        <v>423</v>
      </c>
      <c r="Q38" t="s">
        <v>423</v>
      </c>
      <c r="R38" s="16" t="s">
        <v>423</v>
      </c>
    </row>
    <row r="39" spans="1:18" ht="32" x14ac:dyDescent="0.2">
      <c r="A39" s="18" t="s">
        <v>32</v>
      </c>
      <c r="B39" s="3" t="s">
        <v>461</v>
      </c>
      <c r="C39" s="8" t="s">
        <v>926</v>
      </c>
      <c r="D39" s="3">
        <v>2</v>
      </c>
      <c r="E39" s="3" t="s">
        <v>1139</v>
      </c>
      <c r="F39" s="12">
        <v>390</v>
      </c>
      <c r="G39" s="12" t="s">
        <v>423</v>
      </c>
      <c r="H39">
        <v>27154</v>
      </c>
      <c r="I39">
        <v>9</v>
      </c>
      <c r="J39">
        <v>9200</v>
      </c>
      <c r="K39">
        <v>22</v>
      </c>
      <c r="L39">
        <v>200</v>
      </c>
      <c r="M39" t="s">
        <v>423</v>
      </c>
      <c r="N39">
        <v>2327</v>
      </c>
      <c r="O39" t="s">
        <v>423</v>
      </c>
      <c r="P39">
        <v>11393</v>
      </c>
      <c r="Q39">
        <v>6678</v>
      </c>
      <c r="R39" s="16" t="s">
        <v>1519</v>
      </c>
    </row>
    <row r="40" spans="1:18" ht="32" x14ac:dyDescent="0.2">
      <c r="A40" s="18" t="s">
        <v>33</v>
      </c>
      <c r="B40" s="3" t="s">
        <v>462</v>
      </c>
      <c r="C40" s="8" t="s">
        <v>927</v>
      </c>
      <c r="D40" s="3">
        <v>2</v>
      </c>
      <c r="E40" s="3" t="s">
        <v>1140</v>
      </c>
      <c r="F40" s="12">
        <v>226</v>
      </c>
      <c r="G40" s="12" t="s">
        <v>423</v>
      </c>
      <c r="H40">
        <v>20696</v>
      </c>
      <c r="I40">
        <v>6</v>
      </c>
      <c r="J40">
        <v>13833</v>
      </c>
      <c r="K40">
        <v>22</v>
      </c>
      <c r="L40">
        <v>130</v>
      </c>
      <c r="M40">
        <v>1859</v>
      </c>
      <c r="N40">
        <v>1367</v>
      </c>
      <c r="O40">
        <v>821</v>
      </c>
      <c r="P40">
        <v>20895</v>
      </c>
      <c r="Q40">
        <v>5177</v>
      </c>
      <c r="R40" s="16" t="s">
        <v>1520</v>
      </c>
    </row>
    <row r="41" spans="1:18" x14ac:dyDescent="0.2">
      <c r="A41" s="18" t="s">
        <v>34</v>
      </c>
      <c r="B41" s="3" t="s">
        <v>464</v>
      </c>
      <c r="C41" s="8" t="s">
        <v>928</v>
      </c>
      <c r="D41" s="3">
        <v>1</v>
      </c>
      <c r="E41" s="3" t="s">
        <v>1142</v>
      </c>
      <c r="F41" s="12">
        <v>214</v>
      </c>
      <c r="G41" s="12" t="s">
        <v>423</v>
      </c>
      <c r="H41">
        <v>17286</v>
      </c>
      <c r="I41">
        <v>7</v>
      </c>
      <c r="J41">
        <v>21741</v>
      </c>
      <c r="K41">
        <v>46</v>
      </c>
      <c r="L41">
        <v>136</v>
      </c>
      <c r="M41">
        <v>3251</v>
      </c>
      <c r="N41">
        <v>754</v>
      </c>
      <c r="O41">
        <v>113</v>
      </c>
      <c r="P41">
        <v>44662</v>
      </c>
      <c r="Q41">
        <v>6306</v>
      </c>
      <c r="R41" s="16" t="s">
        <v>1521</v>
      </c>
    </row>
    <row r="42" spans="1:18" ht="32" x14ac:dyDescent="0.2">
      <c r="A42" s="18" t="s">
        <v>882</v>
      </c>
      <c r="B42" s="3" t="s">
        <v>465</v>
      </c>
      <c r="C42" s="8" t="s">
        <v>928</v>
      </c>
      <c r="D42" s="3">
        <v>1</v>
      </c>
      <c r="E42" s="3" t="s">
        <v>1143</v>
      </c>
      <c r="F42" s="12" t="s">
        <v>423</v>
      </c>
      <c r="G42" s="12" t="s">
        <v>423</v>
      </c>
      <c r="H42" t="s">
        <v>423</v>
      </c>
      <c r="I42" t="s">
        <v>423</v>
      </c>
      <c r="J42" t="s">
        <v>423</v>
      </c>
      <c r="K42" t="s">
        <v>423</v>
      </c>
      <c r="L42" t="s">
        <v>423</v>
      </c>
      <c r="M42" t="s">
        <v>423</v>
      </c>
      <c r="N42" t="s">
        <v>423</v>
      </c>
      <c r="O42" t="s">
        <v>423</v>
      </c>
      <c r="P42" t="s">
        <v>423</v>
      </c>
      <c r="Q42" t="s">
        <v>423</v>
      </c>
      <c r="R42" s="16" t="s">
        <v>423</v>
      </c>
    </row>
    <row r="43" spans="1:18" x14ac:dyDescent="0.2">
      <c r="A43" s="18" t="s">
        <v>1856</v>
      </c>
      <c r="B43" s="3" t="s">
        <v>463</v>
      </c>
      <c r="C43" s="8" t="s">
        <v>928</v>
      </c>
      <c r="D43" s="3">
        <v>1</v>
      </c>
      <c r="E43" s="3" t="s">
        <v>1141</v>
      </c>
      <c r="F43" s="12">
        <v>125</v>
      </c>
      <c r="G43" s="12" t="s">
        <v>423</v>
      </c>
      <c r="H43">
        <v>11368</v>
      </c>
      <c r="I43">
        <v>3</v>
      </c>
      <c r="J43" t="s">
        <v>423</v>
      </c>
      <c r="K43" t="s">
        <v>423</v>
      </c>
      <c r="L43" t="s">
        <v>423</v>
      </c>
      <c r="M43" t="s">
        <v>423</v>
      </c>
      <c r="N43" t="s">
        <v>423</v>
      </c>
      <c r="O43" t="s">
        <v>423</v>
      </c>
      <c r="P43" t="s">
        <v>423</v>
      </c>
      <c r="Q43" t="s">
        <v>423</v>
      </c>
      <c r="R43" s="16" t="s">
        <v>423</v>
      </c>
    </row>
    <row r="44" spans="1:18" x14ac:dyDescent="0.2">
      <c r="A44" s="18" t="s">
        <v>35</v>
      </c>
      <c r="B44" s="3" t="s">
        <v>466</v>
      </c>
      <c r="C44" s="8" t="s">
        <v>928</v>
      </c>
      <c r="D44" s="3">
        <v>1</v>
      </c>
      <c r="E44" s="3" t="s">
        <v>1144</v>
      </c>
      <c r="F44" s="12">
        <v>38</v>
      </c>
      <c r="G44" s="12">
        <v>2</v>
      </c>
      <c r="H44">
        <v>4835</v>
      </c>
      <c r="I44">
        <v>3</v>
      </c>
      <c r="J44" t="s">
        <v>423</v>
      </c>
      <c r="K44" t="s">
        <v>423</v>
      </c>
      <c r="L44" t="s">
        <v>423</v>
      </c>
      <c r="M44" t="s">
        <v>423</v>
      </c>
      <c r="N44" t="s">
        <v>423</v>
      </c>
      <c r="O44" t="s">
        <v>423</v>
      </c>
      <c r="P44">
        <v>24</v>
      </c>
      <c r="Q44" t="s">
        <v>423</v>
      </c>
      <c r="R44" s="16" t="s">
        <v>423</v>
      </c>
    </row>
    <row r="45" spans="1:18" ht="32" x14ac:dyDescent="0.2">
      <c r="A45" s="18" t="s">
        <v>36</v>
      </c>
      <c r="B45" s="3" t="s">
        <v>467</v>
      </c>
      <c r="C45" s="8" t="s">
        <v>928</v>
      </c>
      <c r="D45" s="3">
        <v>2</v>
      </c>
      <c r="E45" s="3" t="s">
        <v>1145</v>
      </c>
      <c r="F45" s="12">
        <v>612</v>
      </c>
      <c r="G45" s="12" t="s">
        <v>423</v>
      </c>
      <c r="H45">
        <v>37177</v>
      </c>
      <c r="I45">
        <v>7</v>
      </c>
      <c r="J45">
        <v>74912</v>
      </c>
      <c r="K45">
        <v>113</v>
      </c>
      <c r="L45">
        <v>591</v>
      </c>
      <c r="M45">
        <v>2314</v>
      </c>
      <c r="N45">
        <v>2308</v>
      </c>
      <c r="O45">
        <v>173</v>
      </c>
      <c r="P45">
        <v>67705</v>
      </c>
      <c r="Q45">
        <v>13546</v>
      </c>
      <c r="R45" s="16" t="s">
        <v>1522</v>
      </c>
    </row>
    <row r="46" spans="1:18" x14ac:dyDescent="0.2">
      <c r="A46" s="18" t="s">
        <v>37</v>
      </c>
      <c r="B46" s="3" t="s">
        <v>468</v>
      </c>
      <c r="C46" s="8" t="s">
        <v>928</v>
      </c>
      <c r="D46" s="3">
        <v>2</v>
      </c>
      <c r="E46" s="3" t="s">
        <v>1146</v>
      </c>
      <c r="F46" s="12">
        <v>278</v>
      </c>
      <c r="G46" s="12" t="s">
        <v>423</v>
      </c>
      <c r="H46">
        <v>20995</v>
      </c>
      <c r="I46">
        <v>4</v>
      </c>
      <c r="J46">
        <v>18905</v>
      </c>
      <c r="K46">
        <v>33</v>
      </c>
      <c r="L46">
        <v>193</v>
      </c>
      <c r="M46" t="s">
        <v>423</v>
      </c>
      <c r="N46">
        <v>1048</v>
      </c>
      <c r="O46" t="s">
        <v>423</v>
      </c>
      <c r="P46">
        <v>23171</v>
      </c>
      <c r="Q46">
        <v>6734</v>
      </c>
      <c r="R46" s="16" t="s">
        <v>1523</v>
      </c>
    </row>
    <row r="47" spans="1:18" ht="32" x14ac:dyDescent="0.2">
      <c r="A47" s="18" t="s">
        <v>38</v>
      </c>
      <c r="B47" s="3" t="s">
        <v>469</v>
      </c>
      <c r="C47" s="8" t="s">
        <v>929</v>
      </c>
      <c r="D47" s="3">
        <v>2</v>
      </c>
      <c r="E47" s="3" t="s">
        <v>1147</v>
      </c>
      <c r="F47" s="12">
        <v>449</v>
      </c>
      <c r="G47" s="12" t="s">
        <v>423</v>
      </c>
      <c r="H47">
        <v>26214</v>
      </c>
      <c r="I47">
        <v>10</v>
      </c>
      <c r="J47">
        <v>31876</v>
      </c>
      <c r="K47">
        <v>58</v>
      </c>
      <c r="L47">
        <v>179</v>
      </c>
      <c r="M47">
        <v>2252</v>
      </c>
      <c r="N47">
        <v>3230</v>
      </c>
      <c r="O47" t="s">
        <v>423</v>
      </c>
      <c r="P47">
        <v>75482</v>
      </c>
      <c r="Q47">
        <v>10303</v>
      </c>
      <c r="R47" s="16" t="s">
        <v>1524</v>
      </c>
    </row>
    <row r="48" spans="1:18" x14ac:dyDescent="0.2">
      <c r="A48" s="18" t="s">
        <v>39</v>
      </c>
      <c r="B48" s="4" t="s">
        <v>470</v>
      </c>
      <c r="C48" s="9" t="s">
        <v>930</v>
      </c>
      <c r="D48" s="4">
        <v>1</v>
      </c>
      <c r="E48" s="4" t="s">
        <v>39</v>
      </c>
      <c r="F48" s="13">
        <v>216</v>
      </c>
      <c r="G48" s="13" t="s">
        <v>423</v>
      </c>
      <c r="H48">
        <v>18019</v>
      </c>
      <c r="I48">
        <v>9</v>
      </c>
      <c r="J48">
        <v>25740</v>
      </c>
      <c r="K48">
        <v>44</v>
      </c>
      <c r="L48">
        <v>108</v>
      </c>
      <c r="M48" t="s">
        <v>423</v>
      </c>
      <c r="N48">
        <v>854</v>
      </c>
      <c r="O48" t="s">
        <v>423</v>
      </c>
      <c r="P48">
        <v>22055</v>
      </c>
      <c r="Q48">
        <v>4576</v>
      </c>
      <c r="R48" s="9" t="s">
        <v>1525</v>
      </c>
    </row>
    <row r="49" spans="1:18" ht="32" x14ac:dyDescent="0.2">
      <c r="A49" s="18" t="s">
        <v>40</v>
      </c>
      <c r="B49" s="4" t="s">
        <v>471</v>
      </c>
      <c r="C49" s="9" t="s">
        <v>931</v>
      </c>
      <c r="D49" s="4">
        <v>3</v>
      </c>
      <c r="E49" s="4" t="s">
        <v>1148</v>
      </c>
      <c r="F49" s="13">
        <v>261</v>
      </c>
      <c r="G49" s="13">
        <v>2</v>
      </c>
      <c r="H49">
        <v>21873</v>
      </c>
      <c r="I49">
        <v>5</v>
      </c>
      <c r="J49">
        <v>16595</v>
      </c>
      <c r="K49">
        <v>34</v>
      </c>
      <c r="L49">
        <v>50</v>
      </c>
      <c r="M49" t="s">
        <v>423</v>
      </c>
      <c r="N49">
        <v>973</v>
      </c>
      <c r="O49" t="s">
        <v>423</v>
      </c>
      <c r="P49">
        <v>3602</v>
      </c>
      <c r="Q49">
        <v>5777</v>
      </c>
      <c r="R49" s="9" t="s">
        <v>1526</v>
      </c>
    </row>
    <row r="50" spans="1:18" ht="32" x14ac:dyDescent="0.2">
      <c r="A50" s="18" t="s">
        <v>41</v>
      </c>
      <c r="B50" s="3" t="s">
        <v>472</v>
      </c>
      <c r="C50" s="8" t="s">
        <v>932</v>
      </c>
      <c r="D50" s="3">
        <v>2</v>
      </c>
      <c r="E50" s="3" t="s">
        <v>1149</v>
      </c>
      <c r="F50" s="12">
        <v>305</v>
      </c>
      <c r="G50" s="12">
        <v>3</v>
      </c>
      <c r="H50">
        <v>22817</v>
      </c>
      <c r="I50">
        <v>7</v>
      </c>
      <c r="J50">
        <v>17916</v>
      </c>
      <c r="K50">
        <v>34</v>
      </c>
      <c r="L50">
        <v>37</v>
      </c>
      <c r="M50">
        <v>2654</v>
      </c>
      <c r="N50">
        <v>1901</v>
      </c>
      <c r="O50" t="s">
        <v>423</v>
      </c>
      <c r="P50" t="s">
        <v>423</v>
      </c>
      <c r="Q50">
        <v>4964</v>
      </c>
      <c r="R50" s="16" t="s">
        <v>1527</v>
      </c>
    </row>
    <row r="51" spans="1:18" x14ac:dyDescent="0.2">
      <c r="A51" s="18" t="s">
        <v>42</v>
      </c>
      <c r="B51" s="3" t="s">
        <v>473</v>
      </c>
      <c r="C51" s="8" t="s">
        <v>42</v>
      </c>
      <c r="D51" s="3">
        <v>1</v>
      </c>
      <c r="E51" s="3" t="s">
        <v>1150</v>
      </c>
      <c r="F51" s="12">
        <v>255</v>
      </c>
      <c r="G51" s="12" t="s">
        <v>423</v>
      </c>
      <c r="H51">
        <v>12805</v>
      </c>
      <c r="I51">
        <v>11</v>
      </c>
      <c r="J51">
        <v>9900</v>
      </c>
      <c r="K51">
        <v>17</v>
      </c>
      <c r="L51">
        <v>121</v>
      </c>
      <c r="M51">
        <v>2491</v>
      </c>
      <c r="N51">
        <v>737</v>
      </c>
      <c r="O51" t="s">
        <v>423</v>
      </c>
      <c r="P51">
        <v>34913</v>
      </c>
      <c r="Q51">
        <v>6895</v>
      </c>
      <c r="R51" s="16" t="s">
        <v>1528</v>
      </c>
    </row>
    <row r="52" spans="1:18" ht="32" x14ac:dyDescent="0.2">
      <c r="A52" s="18" t="s">
        <v>43</v>
      </c>
      <c r="B52" s="3" t="s">
        <v>474</v>
      </c>
      <c r="C52" s="8" t="s">
        <v>151</v>
      </c>
      <c r="D52" s="3">
        <v>2</v>
      </c>
      <c r="E52" s="3" t="s">
        <v>1151</v>
      </c>
      <c r="F52" s="12">
        <v>401</v>
      </c>
      <c r="G52" s="12">
        <v>3</v>
      </c>
      <c r="H52">
        <v>28881</v>
      </c>
      <c r="I52">
        <v>9</v>
      </c>
      <c r="J52">
        <v>21494</v>
      </c>
      <c r="K52">
        <v>38</v>
      </c>
      <c r="L52">
        <v>82</v>
      </c>
      <c r="M52">
        <v>2913</v>
      </c>
      <c r="N52">
        <v>3420</v>
      </c>
      <c r="O52" t="s">
        <v>423</v>
      </c>
      <c r="P52">
        <v>51845</v>
      </c>
      <c r="Q52">
        <v>6588</v>
      </c>
      <c r="R52" s="16" t="s">
        <v>423</v>
      </c>
    </row>
    <row r="53" spans="1:18" ht="32" x14ac:dyDescent="0.2">
      <c r="A53" s="18" t="s">
        <v>44</v>
      </c>
      <c r="B53" s="2" t="s">
        <v>475</v>
      </c>
      <c r="C53" s="8" t="s">
        <v>922</v>
      </c>
      <c r="D53" s="3">
        <v>3</v>
      </c>
      <c r="E53" s="3" t="s">
        <v>1152</v>
      </c>
      <c r="F53" s="12">
        <v>461</v>
      </c>
      <c r="G53" s="12">
        <v>1</v>
      </c>
      <c r="H53">
        <v>35776</v>
      </c>
      <c r="I53">
        <v>8</v>
      </c>
      <c r="J53">
        <v>47325</v>
      </c>
      <c r="K53">
        <v>79</v>
      </c>
      <c r="L53">
        <v>207</v>
      </c>
      <c r="M53">
        <v>2588</v>
      </c>
      <c r="N53">
        <v>1642</v>
      </c>
      <c r="O53" t="s">
        <v>423</v>
      </c>
      <c r="P53">
        <v>30123</v>
      </c>
      <c r="Q53">
        <v>13170</v>
      </c>
      <c r="R53" s="16" t="s">
        <v>1529</v>
      </c>
    </row>
    <row r="54" spans="1:18" x14ac:dyDescent="0.2">
      <c r="A54" s="18" t="s">
        <v>45</v>
      </c>
      <c r="B54" s="3" t="s">
        <v>476</v>
      </c>
      <c r="C54" s="8" t="s">
        <v>933</v>
      </c>
      <c r="D54" s="3">
        <v>1</v>
      </c>
      <c r="E54" s="3" t="s">
        <v>933</v>
      </c>
      <c r="F54" s="12">
        <v>263</v>
      </c>
      <c r="G54" s="12" t="s">
        <v>423</v>
      </c>
      <c r="H54">
        <v>17688</v>
      </c>
      <c r="I54">
        <v>11</v>
      </c>
      <c r="J54">
        <v>33326</v>
      </c>
      <c r="K54">
        <v>61</v>
      </c>
      <c r="L54">
        <v>278</v>
      </c>
      <c r="M54" t="s">
        <v>423</v>
      </c>
      <c r="N54">
        <v>1771</v>
      </c>
      <c r="O54" t="s">
        <v>423</v>
      </c>
      <c r="P54" t="s">
        <v>423</v>
      </c>
      <c r="Q54">
        <v>7056</v>
      </c>
      <c r="R54" s="16" t="s">
        <v>1530</v>
      </c>
    </row>
    <row r="55" spans="1:18" ht="32" x14ac:dyDescent="0.2">
      <c r="A55" s="18" t="s">
        <v>46</v>
      </c>
      <c r="B55" s="3" t="s">
        <v>477</v>
      </c>
      <c r="C55" s="8" t="s">
        <v>933</v>
      </c>
      <c r="D55" s="3">
        <v>3</v>
      </c>
      <c r="E55" s="3" t="s">
        <v>1153</v>
      </c>
      <c r="F55" s="12">
        <v>352</v>
      </c>
      <c r="G55" s="12">
        <v>1</v>
      </c>
      <c r="H55">
        <v>32147</v>
      </c>
      <c r="I55">
        <v>9</v>
      </c>
      <c r="J55">
        <v>69839</v>
      </c>
      <c r="K55">
        <v>83</v>
      </c>
      <c r="L55">
        <v>221</v>
      </c>
      <c r="M55">
        <v>2148</v>
      </c>
      <c r="N55">
        <v>2416</v>
      </c>
      <c r="O55">
        <v>82</v>
      </c>
      <c r="P55">
        <v>50922</v>
      </c>
      <c r="Q55">
        <v>13246</v>
      </c>
      <c r="R55" s="16" t="s">
        <v>1531</v>
      </c>
    </row>
    <row r="56" spans="1:18" x14ac:dyDescent="0.2">
      <c r="A56" s="18" t="s">
        <v>47</v>
      </c>
      <c r="B56" s="4" t="s">
        <v>478</v>
      </c>
      <c r="C56" s="9" t="s">
        <v>934</v>
      </c>
      <c r="D56" s="4">
        <v>2</v>
      </c>
      <c r="E56" s="4" t="s">
        <v>1154</v>
      </c>
      <c r="F56" s="13">
        <v>328</v>
      </c>
      <c r="G56" s="13" t="s">
        <v>423</v>
      </c>
      <c r="H56">
        <v>23494</v>
      </c>
      <c r="I56">
        <v>8</v>
      </c>
      <c r="J56">
        <v>20556</v>
      </c>
      <c r="K56">
        <v>30</v>
      </c>
      <c r="L56">
        <v>68</v>
      </c>
      <c r="M56">
        <v>1844</v>
      </c>
      <c r="N56">
        <v>1365</v>
      </c>
      <c r="O56" t="s">
        <v>423</v>
      </c>
      <c r="P56" t="s">
        <v>423</v>
      </c>
      <c r="Q56">
        <v>5218</v>
      </c>
      <c r="R56" s="9" t="s">
        <v>1532</v>
      </c>
    </row>
    <row r="57" spans="1:18" x14ac:dyDescent="0.2">
      <c r="A57" s="18" t="s">
        <v>48</v>
      </c>
      <c r="B57" s="3" t="s">
        <v>479</v>
      </c>
      <c r="C57" s="8" t="s">
        <v>935</v>
      </c>
      <c r="D57" s="3">
        <v>2</v>
      </c>
      <c r="E57" s="3" t="s">
        <v>1155</v>
      </c>
      <c r="F57" s="12">
        <v>313</v>
      </c>
      <c r="G57" s="12" t="s">
        <v>423</v>
      </c>
      <c r="H57">
        <v>21420</v>
      </c>
      <c r="I57">
        <v>6</v>
      </c>
      <c r="J57">
        <v>43406</v>
      </c>
      <c r="K57">
        <v>49</v>
      </c>
      <c r="L57">
        <v>113</v>
      </c>
      <c r="M57">
        <v>1349</v>
      </c>
      <c r="N57">
        <v>654</v>
      </c>
      <c r="O57">
        <v>559</v>
      </c>
      <c r="P57">
        <v>5079</v>
      </c>
      <c r="Q57">
        <v>5983</v>
      </c>
      <c r="R57" s="16" t="s">
        <v>1533</v>
      </c>
    </row>
    <row r="58" spans="1:18" ht="32" x14ac:dyDescent="0.2">
      <c r="A58" s="18" t="s">
        <v>49</v>
      </c>
      <c r="B58" s="4" t="s">
        <v>480</v>
      </c>
      <c r="C58" s="9" t="s">
        <v>936</v>
      </c>
      <c r="D58" s="4">
        <v>2</v>
      </c>
      <c r="E58" s="4" t="s">
        <v>1156</v>
      </c>
      <c r="F58" s="13">
        <v>374</v>
      </c>
      <c r="G58" s="13" t="s">
        <v>423</v>
      </c>
      <c r="H58">
        <v>18868</v>
      </c>
      <c r="I58">
        <v>9</v>
      </c>
      <c r="J58">
        <v>32328</v>
      </c>
      <c r="K58">
        <v>51</v>
      </c>
      <c r="L58">
        <v>133</v>
      </c>
      <c r="M58">
        <v>3302</v>
      </c>
      <c r="N58">
        <v>2800</v>
      </c>
      <c r="O58">
        <v>326</v>
      </c>
      <c r="P58">
        <v>30640</v>
      </c>
      <c r="Q58">
        <v>7049</v>
      </c>
      <c r="R58" s="9" t="s">
        <v>1534</v>
      </c>
    </row>
    <row r="59" spans="1:18" x14ac:dyDescent="0.2">
      <c r="A59" s="18" t="s">
        <v>50</v>
      </c>
      <c r="B59" s="2" t="s">
        <v>481</v>
      </c>
      <c r="C59" s="8" t="s">
        <v>937</v>
      </c>
      <c r="D59" s="3">
        <v>1</v>
      </c>
      <c r="E59" s="3" t="s">
        <v>1157</v>
      </c>
      <c r="F59" s="12">
        <v>186</v>
      </c>
      <c r="G59" s="12">
        <v>1</v>
      </c>
      <c r="H59">
        <v>14395</v>
      </c>
      <c r="I59">
        <v>8</v>
      </c>
      <c r="J59">
        <v>10854</v>
      </c>
      <c r="K59">
        <v>23</v>
      </c>
      <c r="L59">
        <v>177</v>
      </c>
      <c r="M59">
        <v>1823</v>
      </c>
      <c r="N59">
        <v>2049</v>
      </c>
      <c r="O59" t="s">
        <v>423</v>
      </c>
      <c r="P59">
        <v>67184</v>
      </c>
      <c r="Q59">
        <v>7157</v>
      </c>
      <c r="R59" s="16" t="s">
        <v>1535</v>
      </c>
    </row>
    <row r="60" spans="1:18" ht="32" x14ac:dyDescent="0.2">
      <c r="A60" s="18" t="s">
        <v>51</v>
      </c>
      <c r="B60" s="3" t="s">
        <v>482</v>
      </c>
      <c r="C60" s="8" t="s">
        <v>938</v>
      </c>
      <c r="D60" s="3">
        <v>1</v>
      </c>
      <c r="E60" s="3" t="s">
        <v>1158</v>
      </c>
      <c r="F60" s="12">
        <v>293</v>
      </c>
      <c r="G60" s="12" t="s">
        <v>423</v>
      </c>
      <c r="H60">
        <v>17487</v>
      </c>
      <c r="I60">
        <v>8</v>
      </c>
      <c r="J60">
        <v>33430</v>
      </c>
      <c r="K60">
        <v>39</v>
      </c>
      <c r="L60">
        <v>52</v>
      </c>
      <c r="M60" t="s">
        <v>423</v>
      </c>
      <c r="N60">
        <v>1621</v>
      </c>
      <c r="O60" t="s">
        <v>423</v>
      </c>
      <c r="P60">
        <v>36444</v>
      </c>
      <c r="Q60">
        <v>6917</v>
      </c>
      <c r="R60" s="16" t="s">
        <v>1536</v>
      </c>
    </row>
    <row r="61" spans="1:18" x14ac:dyDescent="0.2">
      <c r="A61" s="18" t="s">
        <v>52</v>
      </c>
      <c r="B61" s="3" t="s">
        <v>483</v>
      </c>
      <c r="C61" s="8" t="s">
        <v>938</v>
      </c>
      <c r="D61" s="3">
        <v>1</v>
      </c>
      <c r="E61" s="3" t="s">
        <v>938</v>
      </c>
      <c r="F61" s="12">
        <v>331</v>
      </c>
      <c r="G61" s="12" t="s">
        <v>423</v>
      </c>
      <c r="H61">
        <v>25118</v>
      </c>
      <c r="I61">
        <v>6</v>
      </c>
      <c r="J61">
        <v>29269</v>
      </c>
      <c r="K61">
        <v>44</v>
      </c>
      <c r="L61">
        <v>179</v>
      </c>
      <c r="M61" t="s">
        <v>423</v>
      </c>
      <c r="N61">
        <v>616</v>
      </c>
      <c r="O61" t="s">
        <v>423</v>
      </c>
      <c r="P61">
        <v>33050</v>
      </c>
      <c r="Q61">
        <v>7112</v>
      </c>
      <c r="R61" s="16" t="s">
        <v>1537</v>
      </c>
    </row>
    <row r="62" spans="1:18" ht="32" x14ac:dyDescent="0.2">
      <c r="A62" s="18" t="s">
        <v>53</v>
      </c>
      <c r="B62" s="3" t="s">
        <v>484</v>
      </c>
      <c r="C62" s="8" t="s">
        <v>939</v>
      </c>
      <c r="D62" s="3">
        <v>3</v>
      </c>
      <c r="E62" s="3" t="s">
        <v>1838</v>
      </c>
      <c r="F62" s="12">
        <v>303</v>
      </c>
      <c r="G62" s="12" t="s">
        <v>423</v>
      </c>
      <c r="H62">
        <v>23071</v>
      </c>
      <c r="I62">
        <v>7</v>
      </c>
      <c r="J62">
        <v>3000</v>
      </c>
      <c r="K62">
        <v>6</v>
      </c>
      <c r="L62">
        <v>39</v>
      </c>
      <c r="M62" t="s">
        <v>1835</v>
      </c>
      <c r="N62">
        <v>2159</v>
      </c>
      <c r="O62" t="s">
        <v>1835</v>
      </c>
      <c r="P62">
        <v>32501</v>
      </c>
      <c r="Q62">
        <v>1565</v>
      </c>
      <c r="R62" s="17" t="s">
        <v>1841</v>
      </c>
    </row>
    <row r="63" spans="1:18" ht="32" x14ac:dyDescent="0.2">
      <c r="A63" s="18" t="s">
        <v>1836</v>
      </c>
      <c r="B63" s="3" t="s">
        <v>1837</v>
      </c>
      <c r="C63" s="8" t="s">
        <v>939</v>
      </c>
      <c r="D63" s="3">
        <v>2</v>
      </c>
      <c r="E63" s="3" t="s">
        <v>1840</v>
      </c>
      <c r="F63" s="12">
        <v>221</v>
      </c>
      <c r="G63" s="12" t="s">
        <v>423</v>
      </c>
      <c r="H63">
        <v>16717</v>
      </c>
      <c r="I63">
        <v>9.5</v>
      </c>
      <c r="J63">
        <v>6900</v>
      </c>
      <c r="K63">
        <v>8</v>
      </c>
      <c r="L63">
        <v>10</v>
      </c>
      <c r="M63" t="s">
        <v>1835</v>
      </c>
      <c r="N63">
        <v>1173</v>
      </c>
      <c r="O63" t="s">
        <v>1835</v>
      </c>
      <c r="P63">
        <v>35619</v>
      </c>
      <c r="Q63">
        <v>1036</v>
      </c>
      <c r="R63" s="16" t="s">
        <v>1538</v>
      </c>
    </row>
    <row r="64" spans="1:18" ht="32" x14ac:dyDescent="0.2">
      <c r="A64" s="18" t="s">
        <v>54</v>
      </c>
      <c r="B64" s="3" t="s">
        <v>485</v>
      </c>
      <c r="C64" s="8" t="s">
        <v>939</v>
      </c>
      <c r="D64" s="3">
        <v>1</v>
      </c>
      <c r="E64" s="3" t="s">
        <v>1839</v>
      </c>
      <c r="F64" s="12">
        <v>67</v>
      </c>
      <c r="G64" s="12">
        <v>1</v>
      </c>
      <c r="H64">
        <v>4633</v>
      </c>
      <c r="I64">
        <v>5</v>
      </c>
      <c r="J64" t="s">
        <v>423</v>
      </c>
      <c r="K64" t="s">
        <v>423</v>
      </c>
      <c r="L64" t="s">
        <v>423</v>
      </c>
      <c r="M64" t="s">
        <v>1835</v>
      </c>
      <c r="N64" t="s">
        <v>1835</v>
      </c>
      <c r="O64" t="s">
        <v>1835</v>
      </c>
      <c r="P64" t="s">
        <v>1835</v>
      </c>
      <c r="Q64" t="s">
        <v>1835</v>
      </c>
      <c r="R64" s="17" t="s">
        <v>1842</v>
      </c>
    </row>
    <row r="65" spans="1:18" ht="32" x14ac:dyDescent="0.2">
      <c r="A65" s="18" t="s">
        <v>55</v>
      </c>
      <c r="B65" s="3" t="s">
        <v>486</v>
      </c>
      <c r="C65" s="8" t="s">
        <v>940</v>
      </c>
      <c r="D65" s="3">
        <v>2</v>
      </c>
      <c r="E65" s="3" t="s">
        <v>1159</v>
      </c>
      <c r="F65" s="12">
        <v>724</v>
      </c>
      <c r="G65" s="12">
        <v>2</v>
      </c>
      <c r="H65">
        <v>49118</v>
      </c>
      <c r="I65">
        <v>7</v>
      </c>
      <c r="J65">
        <v>8290</v>
      </c>
      <c r="K65">
        <v>19</v>
      </c>
      <c r="L65">
        <v>29</v>
      </c>
      <c r="M65" t="s">
        <v>423</v>
      </c>
      <c r="N65">
        <v>939</v>
      </c>
      <c r="O65" t="s">
        <v>423</v>
      </c>
      <c r="P65">
        <v>120987</v>
      </c>
      <c r="Q65">
        <v>4244</v>
      </c>
      <c r="R65" s="16" t="s">
        <v>1539</v>
      </c>
    </row>
    <row r="66" spans="1:18" ht="32" x14ac:dyDescent="0.2">
      <c r="A66" s="18" t="s">
        <v>56</v>
      </c>
      <c r="B66" s="3" t="s">
        <v>487</v>
      </c>
      <c r="C66" s="8" t="s">
        <v>941</v>
      </c>
      <c r="D66" s="3">
        <v>2</v>
      </c>
      <c r="E66" s="3" t="s">
        <v>1160</v>
      </c>
      <c r="F66" s="12">
        <v>244</v>
      </c>
      <c r="G66" s="12">
        <v>1</v>
      </c>
      <c r="H66">
        <v>29855</v>
      </c>
      <c r="I66">
        <v>6</v>
      </c>
      <c r="J66">
        <v>980</v>
      </c>
      <c r="K66">
        <v>1</v>
      </c>
      <c r="L66">
        <v>14</v>
      </c>
      <c r="M66" t="s">
        <v>423</v>
      </c>
      <c r="N66">
        <v>6</v>
      </c>
      <c r="O66">
        <v>8</v>
      </c>
      <c r="P66">
        <v>1625</v>
      </c>
      <c r="Q66">
        <v>583</v>
      </c>
      <c r="R66" s="16" t="s">
        <v>1540</v>
      </c>
    </row>
    <row r="67" spans="1:18" x14ac:dyDescent="0.2">
      <c r="A67" s="18" t="s">
        <v>57</v>
      </c>
      <c r="B67" s="3" t="s">
        <v>488</v>
      </c>
      <c r="C67" s="8" t="s">
        <v>57</v>
      </c>
      <c r="D67" s="3">
        <v>2</v>
      </c>
      <c r="E67" s="3" t="s">
        <v>1161</v>
      </c>
      <c r="F67" s="12">
        <v>488</v>
      </c>
      <c r="G67" s="12" t="s">
        <v>423</v>
      </c>
      <c r="H67">
        <v>27044</v>
      </c>
      <c r="I67">
        <v>14</v>
      </c>
      <c r="J67">
        <v>16799</v>
      </c>
      <c r="K67">
        <v>29</v>
      </c>
      <c r="L67">
        <v>37</v>
      </c>
      <c r="M67">
        <v>6593</v>
      </c>
      <c r="N67">
        <v>879</v>
      </c>
      <c r="O67" t="s">
        <v>423</v>
      </c>
      <c r="P67">
        <v>63701</v>
      </c>
      <c r="Q67">
        <v>4323</v>
      </c>
      <c r="R67" s="16" t="s">
        <v>1541</v>
      </c>
    </row>
    <row r="68" spans="1:18" ht="32" x14ac:dyDescent="0.2">
      <c r="A68" s="18" t="s">
        <v>58</v>
      </c>
      <c r="B68" s="3" t="s">
        <v>489</v>
      </c>
      <c r="C68" s="8" t="s">
        <v>942</v>
      </c>
      <c r="D68" s="3">
        <v>1</v>
      </c>
      <c r="E68" s="3" t="s">
        <v>1162</v>
      </c>
      <c r="F68" s="12">
        <v>271</v>
      </c>
      <c r="G68" s="12">
        <v>1</v>
      </c>
      <c r="H68">
        <v>16202</v>
      </c>
      <c r="I68">
        <v>7</v>
      </c>
      <c r="J68">
        <v>10229</v>
      </c>
      <c r="K68">
        <v>27</v>
      </c>
      <c r="L68">
        <v>194</v>
      </c>
      <c r="M68" t="s">
        <v>423</v>
      </c>
      <c r="N68">
        <v>1067</v>
      </c>
      <c r="O68" t="s">
        <v>423</v>
      </c>
      <c r="P68">
        <v>31377</v>
      </c>
      <c r="Q68">
        <v>6500</v>
      </c>
      <c r="R68" s="16" t="s">
        <v>1542</v>
      </c>
    </row>
    <row r="69" spans="1:18" ht="32" x14ac:dyDescent="0.2">
      <c r="A69" s="18" t="s">
        <v>59</v>
      </c>
      <c r="B69" s="3" t="s">
        <v>490</v>
      </c>
      <c r="C69" s="8" t="s">
        <v>925</v>
      </c>
      <c r="D69" s="3">
        <v>1</v>
      </c>
      <c r="E69" s="3" t="s">
        <v>1163</v>
      </c>
      <c r="F69" s="12">
        <v>29</v>
      </c>
      <c r="G69" s="12" t="s">
        <v>423</v>
      </c>
      <c r="H69">
        <v>3552</v>
      </c>
      <c r="I69">
        <v>7</v>
      </c>
      <c r="J69" t="s">
        <v>423</v>
      </c>
      <c r="K69" t="s">
        <v>423</v>
      </c>
      <c r="L69" t="s">
        <v>423</v>
      </c>
      <c r="M69" t="s">
        <v>423</v>
      </c>
      <c r="N69" t="s">
        <v>423</v>
      </c>
      <c r="O69" t="s">
        <v>423</v>
      </c>
      <c r="P69" t="s">
        <v>423</v>
      </c>
      <c r="Q69" t="s">
        <v>423</v>
      </c>
      <c r="R69" s="16" t="s">
        <v>423</v>
      </c>
    </row>
    <row r="70" spans="1:18" ht="32" x14ac:dyDescent="0.2">
      <c r="A70" s="18" t="s">
        <v>1848</v>
      </c>
      <c r="B70" s="3" t="s">
        <v>491</v>
      </c>
      <c r="C70" s="8" t="s">
        <v>943</v>
      </c>
      <c r="D70" s="3">
        <v>1</v>
      </c>
      <c r="E70" s="3" t="s">
        <v>1164</v>
      </c>
      <c r="F70" s="12">
        <v>371</v>
      </c>
      <c r="G70" s="12" t="s">
        <v>423</v>
      </c>
      <c r="H70">
        <v>21816</v>
      </c>
      <c r="I70">
        <v>5</v>
      </c>
      <c r="J70">
        <v>22513</v>
      </c>
      <c r="K70">
        <v>39</v>
      </c>
      <c r="L70">
        <v>81</v>
      </c>
      <c r="M70" t="s">
        <v>423</v>
      </c>
      <c r="N70">
        <v>843</v>
      </c>
      <c r="O70" t="s">
        <v>423</v>
      </c>
      <c r="P70">
        <v>22224</v>
      </c>
      <c r="Q70">
        <v>6784</v>
      </c>
      <c r="R70" s="16" t="s">
        <v>1543</v>
      </c>
    </row>
    <row r="71" spans="1:18" ht="32" x14ac:dyDescent="0.2">
      <c r="A71" s="18" t="s">
        <v>1843</v>
      </c>
      <c r="B71" s="3" t="s">
        <v>492</v>
      </c>
      <c r="C71" s="8" t="s">
        <v>943</v>
      </c>
      <c r="D71" s="3">
        <v>1</v>
      </c>
      <c r="E71" s="3" t="s">
        <v>1165</v>
      </c>
      <c r="F71" s="12">
        <v>453</v>
      </c>
      <c r="G71" s="12">
        <v>2</v>
      </c>
      <c r="H71">
        <v>22403</v>
      </c>
      <c r="I71">
        <v>8</v>
      </c>
      <c r="J71">
        <v>10915</v>
      </c>
      <c r="K71">
        <v>25</v>
      </c>
      <c r="L71">
        <v>30</v>
      </c>
      <c r="M71" t="s">
        <v>423</v>
      </c>
      <c r="N71">
        <v>588</v>
      </c>
      <c r="O71" t="s">
        <v>423</v>
      </c>
      <c r="P71">
        <v>6206</v>
      </c>
      <c r="Q71">
        <v>2734</v>
      </c>
      <c r="R71" s="16" t="s">
        <v>1544</v>
      </c>
    </row>
    <row r="72" spans="1:18" ht="32" x14ac:dyDescent="0.2">
      <c r="A72" s="18" t="s">
        <v>60</v>
      </c>
      <c r="B72" s="3" t="s">
        <v>493</v>
      </c>
      <c r="C72" s="8" t="s">
        <v>944</v>
      </c>
      <c r="D72" s="3">
        <v>2</v>
      </c>
      <c r="E72" s="3" t="s">
        <v>1166</v>
      </c>
      <c r="F72" s="12">
        <v>730</v>
      </c>
      <c r="G72" s="12" t="s">
        <v>423</v>
      </c>
      <c r="H72">
        <v>3067</v>
      </c>
      <c r="I72">
        <v>5</v>
      </c>
      <c r="J72" t="s">
        <v>423</v>
      </c>
      <c r="K72" t="s">
        <v>423</v>
      </c>
      <c r="L72" t="s">
        <v>423</v>
      </c>
      <c r="M72" t="s">
        <v>423</v>
      </c>
      <c r="N72" t="s">
        <v>423</v>
      </c>
      <c r="O72" t="s">
        <v>423</v>
      </c>
      <c r="P72" t="s">
        <v>423</v>
      </c>
      <c r="Q72" t="s">
        <v>423</v>
      </c>
      <c r="R72" s="16" t="s">
        <v>423</v>
      </c>
    </row>
    <row r="73" spans="1:18" x14ac:dyDescent="0.2">
      <c r="A73" s="18" t="s">
        <v>61</v>
      </c>
      <c r="B73" s="3" t="s">
        <v>494</v>
      </c>
      <c r="C73" s="8" t="s">
        <v>944</v>
      </c>
      <c r="D73" s="3">
        <v>2</v>
      </c>
      <c r="E73" s="3" t="s">
        <v>1167</v>
      </c>
      <c r="F73" s="12">
        <v>305</v>
      </c>
      <c r="G73" s="12" t="s">
        <v>423</v>
      </c>
      <c r="H73">
        <v>38670</v>
      </c>
      <c r="I73">
        <v>8</v>
      </c>
      <c r="J73">
        <v>41445</v>
      </c>
      <c r="K73">
        <v>77</v>
      </c>
      <c r="L73">
        <v>115</v>
      </c>
      <c r="M73" t="s">
        <v>423</v>
      </c>
      <c r="N73">
        <v>2635</v>
      </c>
      <c r="O73" t="s">
        <v>423</v>
      </c>
      <c r="P73">
        <v>6541</v>
      </c>
      <c r="Q73">
        <v>13925</v>
      </c>
      <c r="R73" s="16" t="s">
        <v>1545</v>
      </c>
    </row>
    <row r="74" spans="1:18" ht="32" x14ac:dyDescent="0.2">
      <c r="A74" s="18" t="s">
        <v>62</v>
      </c>
      <c r="B74" s="3" t="s">
        <v>495</v>
      </c>
      <c r="C74" s="8" t="s">
        <v>944</v>
      </c>
      <c r="D74" s="3">
        <v>1</v>
      </c>
      <c r="E74" s="3" t="s">
        <v>1168</v>
      </c>
      <c r="F74" s="12">
        <v>13</v>
      </c>
      <c r="G74" s="12" t="s">
        <v>423</v>
      </c>
      <c r="H74" t="s">
        <v>423</v>
      </c>
      <c r="I74" t="s">
        <v>423</v>
      </c>
      <c r="J74" t="s">
        <v>423</v>
      </c>
      <c r="K74" t="s">
        <v>423</v>
      </c>
      <c r="L74" t="s">
        <v>423</v>
      </c>
      <c r="M74" t="s">
        <v>423</v>
      </c>
      <c r="N74" t="s">
        <v>423</v>
      </c>
      <c r="O74" t="s">
        <v>423</v>
      </c>
      <c r="P74" t="s">
        <v>423</v>
      </c>
      <c r="Q74" t="s">
        <v>423</v>
      </c>
      <c r="R74" s="16" t="s">
        <v>423</v>
      </c>
    </row>
    <row r="75" spans="1:18" x14ac:dyDescent="0.2">
      <c r="A75" s="18" t="s">
        <v>63</v>
      </c>
      <c r="B75" s="3" t="s">
        <v>496</v>
      </c>
      <c r="C75" s="8" t="s">
        <v>63</v>
      </c>
      <c r="D75" s="3">
        <v>2</v>
      </c>
      <c r="E75" s="3" t="s">
        <v>1169</v>
      </c>
      <c r="F75" s="12">
        <v>151</v>
      </c>
      <c r="G75" s="12" t="s">
        <v>423</v>
      </c>
      <c r="H75">
        <v>11168</v>
      </c>
      <c r="I75">
        <v>5</v>
      </c>
      <c r="J75">
        <v>12060</v>
      </c>
      <c r="K75">
        <v>23</v>
      </c>
      <c r="L75">
        <v>22</v>
      </c>
      <c r="M75" t="s">
        <v>423</v>
      </c>
      <c r="N75">
        <v>1640</v>
      </c>
      <c r="O75" t="s">
        <v>423</v>
      </c>
      <c r="P75">
        <v>3683</v>
      </c>
      <c r="Q75">
        <v>4705</v>
      </c>
      <c r="R75" s="16" t="s">
        <v>1546</v>
      </c>
    </row>
    <row r="76" spans="1:18" ht="32" x14ac:dyDescent="0.2">
      <c r="A76" s="18" t="s">
        <v>64</v>
      </c>
      <c r="B76" s="3" t="s">
        <v>497</v>
      </c>
      <c r="C76" s="8" t="s">
        <v>64</v>
      </c>
      <c r="D76" s="3">
        <v>1</v>
      </c>
      <c r="E76" s="3" t="s">
        <v>1170</v>
      </c>
      <c r="F76" s="12">
        <v>50</v>
      </c>
      <c r="G76" s="12" t="s">
        <v>423</v>
      </c>
      <c r="H76">
        <v>4424</v>
      </c>
      <c r="I76">
        <v>5</v>
      </c>
      <c r="J76" t="s">
        <v>423</v>
      </c>
      <c r="K76" t="s">
        <v>423</v>
      </c>
      <c r="L76" t="s">
        <v>423</v>
      </c>
      <c r="M76" t="s">
        <v>423</v>
      </c>
      <c r="N76" t="s">
        <v>423</v>
      </c>
      <c r="O76" t="s">
        <v>423</v>
      </c>
      <c r="P76" t="s">
        <v>423</v>
      </c>
      <c r="Q76" t="s">
        <v>423</v>
      </c>
      <c r="R76" s="16" t="s">
        <v>423</v>
      </c>
    </row>
    <row r="77" spans="1:18" ht="48" x14ac:dyDescent="0.2">
      <c r="A77" s="18" t="s">
        <v>65</v>
      </c>
      <c r="B77" s="3" t="s">
        <v>498</v>
      </c>
      <c r="C77" s="8" t="s">
        <v>65</v>
      </c>
      <c r="D77" s="3">
        <v>1</v>
      </c>
      <c r="E77" s="3" t="s">
        <v>65</v>
      </c>
      <c r="F77" s="12">
        <v>288</v>
      </c>
      <c r="G77" s="12">
        <v>1</v>
      </c>
      <c r="H77">
        <v>16008</v>
      </c>
      <c r="I77">
        <v>8</v>
      </c>
      <c r="J77">
        <v>16985</v>
      </c>
      <c r="K77">
        <v>31</v>
      </c>
      <c r="L77">
        <v>126</v>
      </c>
      <c r="M77">
        <v>3486</v>
      </c>
      <c r="N77">
        <v>816</v>
      </c>
      <c r="O77">
        <v>931</v>
      </c>
      <c r="P77">
        <v>619</v>
      </c>
      <c r="Q77">
        <v>3842</v>
      </c>
      <c r="R77" s="16" t="s">
        <v>1547</v>
      </c>
    </row>
    <row r="78" spans="1:18" ht="32" x14ac:dyDescent="0.2">
      <c r="A78" s="18" t="s">
        <v>66</v>
      </c>
      <c r="B78" s="2" t="s">
        <v>499</v>
      </c>
      <c r="C78" s="8" t="s">
        <v>945</v>
      </c>
      <c r="D78" s="3">
        <v>2</v>
      </c>
      <c r="E78" s="3" t="s">
        <v>1171</v>
      </c>
      <c r="F78" s="12">
        <v>203</v>
      </c>
      <c r="G78" s="12" t="s">
        <v>423</v>
      </c>
      <c r="H78">
        <v>15997</v>
      </c>
      <c r="I78">
        <v>5</v>
      </c>
      <c r="J78">
        <v>12964</v>
      </c>
      <c r="K78">
        <v>26</v>
      </c>
      <c r="L78">
        <v>98</v>
      </c>
      <c r="M78" t="s">
        <v>423</v>
      </c>
      <c r="N78">
        <v>1142</v>
      </c>
      <c r="O78">
        <v>76</v>
      </c>
      <c r="P78">
        <v>2120</v>
      </c>
      <c r="Q78">
        <v>4426</v>
      </c>
      <c r="R78" s="16" t="s">
        <v>1548</v>
      </c>
    </row>
    <row r="79" spans="1:18" x14ac:dyDescent="0.2">
      <c r="A79" s="18" t="s">
        <v>67</v>
      </c>
      <c r="B79" s="3" t="s">
        <v>500</v>
      </c>
      <c r="C79" s="8" t="s">
        <v>946</v>
      </c>
      <c r="D79" s="3">
        <v>2</v>
      </c>
      <c r="E79" s="3" t="s">
        <v>1172</v>
      </c>
      <c r="F79" s="12">
        <v>149</v>
      </c>
      <c r="G79" s="12" t="s">
        <v>423</v>
      </c>
      <c r="H79">
        <v>11585</v>
      </c>
      <c r="I79">
        <v>6</v>
      </c>
      <c r="J79">
        <v>15315</v>
      </c>
      <c r="K79">
        <v>30</v>
      </c>
      <c r="L79">
        <v>47</v>
      </c>
      <c r="M79" t="s">
        <v>423</v>
      </c>
      <c r="N79">
        <v>1742</v>
      </c>
      <c r="O79">
        <v>20</v>
      </c>
      <c r="P79">
        <v>2445</v>
      </c>
      <c r="Q79">
        <v>4342</v>
      </c>
      <c r="R79" s="16" t="s">
        <v>1549</v>
      </c>
    </row>
    <row r="80" spans="1:18" ht="32" x14ac:dyDescent="0.2">
      <c r="A80" s="18" t="s">
        <v>68</v>
      </c>
      <c r="B80" s="3" t="s">
        <v>501</v>
      </c>
      <c r="C80" s="8" t="s">
        <v>946</v>
      </c>
      <c r="D80" s="3">
        <v>2</v>
      </c>
      <c r="E80" s="3" t="s">
        <v>1173</v>
      </c>
      <c r="F80" s="12">
        <v>583</v>
      </c>
      <c r="G80" s="12">
        <v>1</v>
      </c>
      <c r="H80">
        <v>34503</v>
      </c>
      <c r="I80">
        <v>8</v>
      </c>
      <c r="J80">
        <v>52341</v>
      </c>
      <c r="K80">
        <v>64</v>
      </c>
      <c r="L80">
        <v>360</v>
      </c>
      <c r="M80">
        <v>2497</v>
      </c>
      <c r="N80">
        <v>2834</v>
      </c>
      <c r="O80">
        <v>694</v>
      </c>
      <c r="P80">
        <v>3761</v>
      </c>
      <c r="Q80">
        <v>11913</v>
      </c>
      <c r="R80" s="16" t="s">
        <v>1550</v>
      </c>
    </row>
    <row r="81" spans="1:18" x14ac:dyDescent="0.2">
      <c r="A81" s="18" t="s">
        <v>69</v>
      </c>
      <c r="B81" s="4" t="s">
        <v>502</v>
      </c>
      <c r="C81" s="9" t="s">
        <v>947</v>
      </c>
      <c r="D81" s="4">
        <v>2</v>
      </c>
      <c r="E81" s="4" t="s">
        <v>1174</v>
      </c>
      <c r="F81" s="13">
        <v>412</v>
      </c>
      <c r="G81" s="13" t="s">
        <v>423</v>
      </c>
      <c r="H81">
        <v>25045</v>
      </c>
      <c r="I81">
        <v>9</v>
      </c>
      <c r="J81">
        <v>17648</v>
      </c>
      <c r="K81">
        <v>30</v>
      </c>
      <c r="L81">
        <v>59</v>
      </c>
      <c r="M81">
        <v>3274</v>
      </c>
      <c r="N81">
        <v>3047</v>
      </c>
      <c r="O81">
        <v>4</v>
      </c>
      <c r="P81">
        <v>2693</v>
      </c>
      <c r="Q81">
        <v>5182</v>
      </c>
      <c r="R81" s="9" t="s">
        <v>1551</v>
      </c>
    </row>
    <row r="82" spans="1:18" ht="32" x14ac:dyDescent="0.2">
      <c r="A82" s="18" t="s">
        <v>70</v>
      </c>
      <c r="B82" s="3" t="s">
        <v>503</v>
      </c>
      <c r="C82" s="8" t="s">
        <v>70</v>
      </c>
      <c r="D82" s="3">
        <v>1</v>
      </c>
      <c r="E82" s="3" t="s">
        <v>70</v>
      </c>
      <c r="F82" s="12">
        <v>272</v>
      </c>
      <c r="G82" s="12" t="s">
        <v>423</v>
      </c>
      <c r="H82">
        <v>14730</v>
      </c>
      <c r="I82">
        <v>12</v>
      </c>
      <c r="J82">
        <v>5550</v>
      </c>
      <c r="K82">
        <v>14</v>
      </c>
      <c r="L82">
        <v>35</v>
      </c>
      <c r="M82">
        <v>3559</v>
      </c>
      <c r="N82">
        <v>275</v>
      </c>
      <c r="O82" t="s">
        <v>423</v>
      </c>
      <c r="P82">
        <v>32316</v>
      </c>
      <c r="Q82">
        <v>4249</v>
      </c>
      <c r="R82" s="16" t="s">
        <v>1552</v>
      </c>
    </row>
    <row r="83" spans="1:18" x14ac:dyDescent="0.2">
      <c r="A83" s="18" t="s">
        <v>71</v>
      </c>
      <c r="B83" s="3" t="s">
        <v>504</v>
      </c>
      <c r="C83" s="8" t="s">
        <v>948</v>
      </c>
      <c r="D83" s="10">
        <v>1</v>
      </c>
      <c r="E83" s="3" t="s">
        <v>1175</v>
      </c>
      <c r="F83" s="12">
        <v>165</v>
      </c>
      <c r="G83" s="12" t="s">
        <v>423</v>
      </c>
      <c r="H83">
        <v>5647</v>
      </c>
      <c r="I83">
        <v>9</v>
      </c>
      <c r="J83">
        <v>13845</v>
      </c>
      <c r="K83">
        <v>25</v>
      </c>
      <c r="L83">
        <v>47</v>
      </c>
      <c r="M83">
        <v>2052</v>
      </c>
      <c r="N83">
        <v>1592</v>
      </c>
      <c r="O83" t="s">
        <v>423</v>
      </c>
      <c r="P83">
        <v>10176</v>
      </c>
      <c r="Q83">
        <v>6035</v>
      </c>
      <c r="R83" s="16" t="s">
        <v>1553</v>
      </c>
    </row>
    <row r="84" spans="1:18" ht="32" x14ac:dyDescent="0.2">
      <c r="A84" s="18" t="s">
        <v>72</v>
      </c>
      <c r="B84" s="3" t="s">
        <v>505</v>
      </c>
      <c r="C84" s="8" t="s">
        <v>949</v>
      </c>
      <c r="D84" s="3">
        <v>1</v>
      </c>
      <c r="E84" s="3" t="s">
        <v>1176</v>
      </c>
      <c r="F84" s="12">
        <v>78</v>
      </c>
      <c r="G84" s="12" t="s">
        <v>423</v>
      </c>
      <c r="H84">
        <v>7851</v>
      </c>
      <c r="I84">
        <v>4</v>
      </c>
      <c r="J84" t="s">
        <v>423</v>
      </c>
      <c r="K84" t="s">
        <v>423</v>
      </c>
      <c r="L84" t="s">
        <v>423</v>
      </c>
      <c r="M84" t="s">
        <v>423</v>
      </c>
      <c r="N84" t="s">
        <v>423</v>
      </c>
      <c r="O84" t="s">
        <v>423</v>
      </c>
      <c r="P84">
        <v>1452</v>
      </c>
      <c r="Q84" t="s">
        <v>423</v>
      </c>
      <c r="R84" s="16" t="s">
        <v>423</v>
      </c>
    </row>
    <row r="85" spans="1:18" ht="32" x14ac:dyDescent="0.2">
      <c r="A85" s="18" t="s">
        <v>73</v>
      </c>
      <c r="B85" s="3" t="s">
        <v>506</v>
      </c>
      <c r="C85" s="8" t="s">
        <v>950</v>
      </c>
      <c r="D85" s="3">
        <v>1</v>
      </c>
      <c r="E85" s="3" t="s">
        <v>1177</v>
      </c>
      <c r="F85" s="12">
        <v>243</v>
      </c>
      <c r="G85" s="12">
        <v>1</v>
      </c>
      <c r="H85">
        <v>12333</v>
      </c>
      <c r="I85">
        <v>5</v>
      </c>
      <c r="J85">
        <v>1200</v>
      </c>
      <c r="K85">
        <v>3</v>
      </c>
      <c r="L85">
        <v>71</v>
      </c>
      <c r="M85">
        <v>3276</v>
      </c>
      <c r="N85">
        <v>390</v>
      </c>
      <c r="O85" t="s">
        <v>423</v>
      </c>
      <c r="P85">
        <v>1486</v>
      </c>
      <c r="Q85">
        <v>3141</v>
      </c>
      <c r="R85" s="16" t="s">
        <v>1554</v>
      </c>
    </row>
    <row r="86" spans="1:18" ht="32" x14ac:dyDescent="0.2">
      <c r="A86" s="18" t="s">
        <v>74</v>
      </c>
      <c r="B86" s="3" t="s">
        <v>507</v>
      </c>
      <c r="C86" s="8" t="s">
        <v>74</v>
      </c>
      <c r="D86" s="3">
        <v>1</v>
      </c>
      <c r="E86" s="3" t="s">
        <v>74</v>
      </c>
      <c r="F86" s="12">
        <v>238</v>
      </c>
      <c r="G86" s="12" t="s">
        <v>423</v>
      </c>
      <c r="H86">
        <v>17477</v>
      </c>
      <c r="I86">
        <v>6</v>
      </c>
      <c r="J86">
        <v>14536</v>
      </c>
      <c r="K86">
        <v>33</v>
      </c>
      <c r="L86">
        <v>13</v>
      </c>
      <c r="M86" t="s">
        <v>423</v>
      </c>
      <c r="N86">
        <v>62</v>
      </c>
      <c r="O86">
        <v>154</v>
      </c>
      <c r="P86">
        <v>34132</v>
      </c>
      <c r="Q86">
        <v>2787</v>
      </c>
      <c r="R86" s="16" t="s">
        <v>1555</v>
      </c>
    </row>
    <row r="87" spans="1:18" ht="32" x14ac:dyDescent="0.2">
      <c r="A87" s="18" t="s">
        <v>75</v>
      </c>
      <c r="B87" s="3" t="s">
        <v>508</v>
      </c>
      <c r="C87" s="8" t="s">
        <v>75</v>
      </c>
      <c r="D87" s="3">
        <v>3</v>
      </c>
      <c r="E87" s="3" t="s">
        <v>1178</v>
      </c>
      <c r="F87" s="12">
        <v>343</v>
      </c>
      <c r="G87" s="12" t="s">
        <v>423</v>
      </c>
      <c r="H87">
        <v>19516</v>
      </c>
      <c r="I87">
        <v>5</v>
      </c>
      <c r="J87">
        <v>17105</v>
      </c>
      <c r="K87">
        <v>31</v>
      </c>
      <c r="L87">
        <v>109</v>
      </c>
      <c r="M87">
        <v>2113</v>
      </c>
      <c r="N87">
        <v>421</v>
      </c>
      <c r="O87">
        <v>627</v>
      </c>
      <c r="P87">
        <v>12867</v>
      </c>
      <c r="Q87">
        <v>5938</v>
      </c>
      <c r="R87" s="16" t="s">
        <v>1556</v>
      </c>
    </row>
    <row r="88" spans="1:18" ht="32" x14ac:dyDescent="0.2">
      <c r="A88" s="18" t="s">
        <v>76</v>
      </c>
      <c r="B88" s="3" t="s">
        <v>509</v>
      </c>
      <c r="C88" s="8" t="s">
        <v>76</v>
      </c>
      <c r="D88" s="3">
        <v>1</v>
      </c>
      <c r="E88" s="3" t="s">
        <v>76</v>
      </c>
      <c r="F88" s="12">
        <v>319</v>
      </c>
      <c r="G88" s="12" t="s">
        <v>423</v>
      </c>
      <c r="H88">
        <v>19540</v>
      </c>
      <c r="I88">
        <v>5</v>
      </c>
      <c r="J88">
        <v>17170</v>
      </c>
      <c r="K88">
        <v>31</v>
      </c>
      <c r="L88">
        <v>90</v>
      </c>
      <c r="M88">
        <v>1528</v>
      </c>
      <c r="N88">
        <v>1358</v>
      </c>
      <c r="O88" t="s">
        <v>423</v>
      </c>
      <c r="P88">
        <v>294</v>
      </c>
      <c r="Q88">
        <v>6913</v>
      </c>
      <c r="R88" s="16" t="s">
        <v>1557</v>
      </c>
    </row>
    <row r="89" spans="1:18" ht="32" x14ac:dyDescent="0.2">
      <c r="A89" s="18" t="s">
        <v>77</v>
      </c>
      <c r="B89" s="3" t="s">
        <v>510</v>
      </c>
      <c r="C89" s="8" t="s">
        <v>951</v>
      </c>
      <c r="D89" s="3">
        <v>3</v>
      </c>
      <c r="E89" s="3" t="s">
        <v>1179</v>
      </c>
      <c r="F89" s="12">
        <v>660</v>
      </c>
      <c r="G89" s="12">
        <v>1</v>
      </c>
      <c r="H89">
        <v>37369</v>
      </c>
      <c r="I89">
        <v>10</v>
      </c>
      <c r="J89">
        <v>11277</v>
      </c>
      <c r="K89">
        <v>18</v>
      </c>
      <c r="L89">
        <v>58</v>
      </c>
      <c r="M89">
        <v>4022</v>
      </c>
      <c r="N89">
        <v>3917</v>
      </c>
      <c r="O89">
        <v>270</v>
      </c>
      <c r="P89">
        <v>36968</v>
      </c>
      <c r="Q89">
        <v>10498</v>
      </c>
      <c r="R89" s="16" t="s">
        <v>1558</v>
      </c>
    </row>
    <row r="90" spans="1:18" ht="32" x14ac:dyDescent="0.2">
      <c r="A90" s="18" t="s">
        <v>78</v>
      </c>
      <c r="B90" s="3" t="s">
        <v>511</v>
      </c>
      <c r="C90" s="8" t="s">
        <v>951</v>
      </c>
      <c r="D90" s="3">
        <v>1</v>
      </c>
      <c r="E90" s="3" t="s">
        <v>1180</v>
      </c>
      <c r="F90" s="12">
        <v>324</v>
      </c>
      <c r="G90" s="12" t="s">
        <v>423</v>
      </c>
      <c r="H90">
        <v>18401</v>
      </c>
      <c r="I90">
        <v>10</v>
      </c>
      <c r="J90">
        <v>14354</v>
      </c>
      <c r="K90">
        <v>19</v>
      </c>
      <c r="L90">
        <v>77</v>
      </c>
      <c r="M90" t="s">
        <v>423</v>
      </c>
      <c r="N90">
        <v>2742</v>
      </c>
      <c r="O90" t="s">
        <v>423</v>
      </c>
      <c r="P90">
        <v>21046</v>
      </c>
      <c r="Q90">
        <v>4394</v>
      </c>
      <c r="R90" s="16" t="s">
        <v>1559</v>
      </c>
    </row>
    <row r="91" spans="1:18" ht="32" x14ac:dyDescent="0.2">
      <c r="A91" s="18" t="s">
        <v>79</v>
      </c>
      <c r="B91" s="3" t="s">
        <v>512</v>
      </c>
      <c r="C91" s="8" t="s">
        <v>951</v>
      </c>
      <c r="D91" s="3">
        <v>1</v>
      </c>
      <c r="E91" s="3" t="s">
        <v>1181</v>
      </c>
      <c r="F91" s="12">
        <v>169</v>
      </c>
      <c r="G91" s="12" t="s">
        <v>423</v>
      </c>
      <c r="H91">
        <v>16249</v>
      </c>
      <c r="I91">
        <v>10</v>
      </c>
      <c r="J91">
        <v>7570</v>
      </c>
      <c r="K91">
        <v>17</v>
      </c>
      <c r="L91">
        <v>65</v>
      </c>
      <c r="M91">
        <v>2150</v>
      </c>
      <c r="N91">
        <v>273</v>
      </c>
      <c r="O91">
        <v>57</v>
      </c>
      <c r="P91">
        <v>37129</v>
      </c>
      <c r="Q91">
        <v>4685</v>
      </c>
      <c r="R91" s="16" t="s">
        <v>1560</v>
      </c>
    </row>
    <row r="92" spans="1:18" ht="32" x14ac:dyDescent="0.2">
      <c r="A92" s="18" t="s">
        <v>80</v>
      </c>
      <c r="B92" s="3" t="s">
        <v>513</v>
      </c>
      <c r="C92" s="8" t="s">
        <v>80</v>
      </c>
      <c r="D92" s="3">
        <v>1</v>
      </c>
      <c r="E92" s="3" t="s">
        <v>1182</v>
      </c>
      <c r="F92" s="12">
        <v>105</v>
      </c>
      <c r="G92" s="12" t="s">
        <v>423</v>
      </c>
      <c r="H92">
        <v>11108</v>
      </c>
      <c r="I92">
        <v>6</v>
      </c>
      <c r="J92" t="s">
        <v>423</v>
      </c>
      <c r="K92" t="s">
        <v>423</v>
      </c>
      <c r="L92" t="s">
        <v>423</v>
      </c>
      <c r="M92" t="s">
        <v>423</v>
      </c>
      <c r="N92" t="s">
        <v>423</v>
      </c>
      <c r="O92" t="s">
        <v>423</v>
      </c>
      <c r="P92" t="s">
        <v>423</v>
      </c>
      <c r="Q92" t="s">
        <v>423</v>
      </c>
      <c r="R92" s="16" t="s">
        <v>423</v>
      </c>
    </row>
    <row r="93" spans="1:18" x14ac:dyDescent="0.2">
      <c r="A93" s="18" t="s">
        <v>81</v>
      </c>
      <c r="B93" s="3" t="s">
        <v>514</v>
      </c>
      <c r="C93" s="8" t="s">
        <v>952</v>
      </c>
      <c r="D93" s="3">
        <v>1</v>
      </c>
      <c r="E93" s="3" t="s">
        <v>1183</v>
      </c>
      <c r="F93" s="12">
        <v>179</v>
      </c>
      <c r="G93" s="12" t="s">
        <v>423</v>
      </c>
      <c r="H93">
        <v>5642</v>
      </c>
      <c r="I93">
        <v>8</v>
      </c>
      <c r="J93" t="s">
        <v>423</v>
      </c>
      <c r="K93" t="s">
        <v>423</v>
      </c>
      <c r="L93" t="s">
        <v>423</v>
      </c>
      <c r="M93" t="s">
        <v>423</v>
      </c>
      <c r="N93" t="s">
        <v>423</v>
      </c>
      <c r="O93" t="s">
        <v>423</v>
      </c>
      <c r="P93" t="s">
        <v>423</v>
      </c>
      <c r="Q93" t="s">
        <v>423</v>
      </c>
      <c r="R93" s="16" t="s">
        <v>423</v>
      </c>
    </row>
    <row r="94" spans="1:18" ht="32" x14ac:dyDescent="0.2">
      <c r="A94" s="18" t="s">
        <v>82</v>
      </c>
      <c r="B94" s="3" t="s">
        <v>515</v>
      </c>
      <c r="C94" s="8" t="s">
        <v>953</v>
      </c>
      <c r="D94" s="3">
        <v>1</v>
      </c>
      <c r="E94" s="3" t="s">
        <v>1184</v>
      </c>
      <c r="F94" s="12">
        <v>336</v>
      </c>
      <c r="G94" s="12">
        <v>1</v>
      </c>
      <c r="H94">
        <v>18759</v>
      </c>
      <c r="I94">
        <v>9</v>
      </c>
      <c r="J94">
        <v>44758</v>
      </c>
      <c r="K94">
        <v>40</v>
      </c>
      <c r="L94">
        <v>46</v>
      </c>
      <c r="M94" t="s">
        <v>423</v>
      </c>
      <c r="N94">
        <v>155</v>
      </c>
      <c r="O94" t="s">
        <v>423</v>
      </c>
      <c r="P94">
        <v>5803</v>
      </c>
      <c r="Q94">
        <v>4544</v>
      </c>
      <c r="R94" s="16" t="s">
        <v>1561</v>
      </c>
    </row>
    <row r="95" spans="1:18" ht="32" x14ac:dyDescent="0.2">
      <c r="A95" s="18" t="s">
        <v>83</v>
      </c>
      <c r="B95" s="4" t="s">
        <v>516</v>
      </c>
      <c r="C95" s="9" t="s">
        <v>954</v>
      </c>
      <c r="D95" s="4">
        <v>2</v>
      </c>
      <c r="E95" s="4" t="s">
        <v>1185</v>
      </c>
      <c r="F95" s="13">
        <v>524</v>
      </c>
      <c r="G95" s="13" t="s">
        <v>423</v>
      </c>
      <c r="H95">
        <v>29213</v>
      </c>
      <c r="I95">
        <v>8</v>
      </c>
      <c r="J95">
        <v>47161</v>
      </c>
      <c r="K95">
        <v>80</v>
      </c>
      <c r="L95">
        <v>292</v>
      </c>
      <c r="M95">
        <v>4870</v>
      </c>
      <c r="N95">
        <v>2584</v>
      </c>
      <c r="O95" t="s">
        <v>423</v>
      </c>
      <c r="P95">
        <v>71581</v>
      </c>
      <c r="Q95">
        <v>13445</v>
      </c>
      <c r="R95" s="9" t="s">
        <v>1562</v>
      </c>
    </row>
    <row r="96" spans="1:18" x14ac:dyDescent="0.2">
      <c r="A96" s="18" t="s">
        <v>84</v>
      </c>
      <c r="B96" s="3" t="s">
        <v>517</v>
      </c>
      <c r="C96" s="8" t="s">
        <v>193</v>
      </c>
      <c r="D96" s="3">
        <v>1</v>
      </c>
      <c r="E96" s="3" t="s">
        <v>193</v>
      </c>
      <c r="F96" s="12">
        <v>360</v>
      </c>
      <c r="G96" s="12">
        <v>1</v>
      </c>
      <c r="H96">
        <v>19542</v>
      </c>
      <c r="I96">
        <v>9</v>
      </c>
      <c r="J96">
        <v>18248</v>
      </c>
      <c r="K96">
        <v>35</v>
      </c>
      <c r="L96">
        <v>127</v>
      </c>
      <c r="M96">
        <v>2482</v>
      </c>
      <c r="N96">
        <v>319</v>
      </c>
      <c r="O96" t="s">
        <v>423</v>
      </c>
      <c r="P96">
        <v>62</v>
      </c>
      <c r="Q96">
        <v>6793</v>
      </c>
      <c r="R96" s="16" t="s">
        <v>1563</v>
      </c>
    </row>
    <row r="97" spans="1:18" ht="32" x14ac:dyDescent="0.2">
      <c r="A97" s="18" t="s">
        <v>85</v>
      </c>
      <c r="B97" s="3" t="s">
        <v>518</v>
      </c>
      <c r="C97" s="8" t="s">
        <v>85</v>
      </c>
      <c r="D97" s="3">
        <v>1</v>
      </c>
      <c r="E97" s="3" t="s">
        <v>1186</v>
      </c>
      <c r="F97" s="12">
        <v>321</v>
      </c>
      <c r="G97" s="12" t="s">
        <v>423</v>
      </c>
      <c r="H97">
        <v>18038</v>
      </c>
      <c r="I97">
        <v>9</v>
      </c>
      <c r="J97">
        <v>11806</v>
      </c>
      <c r="K97">
        <v>27</v>
      </c>
      <c r="L97">
        <v>121</v>
      </c>
      <c r="M97" t="s">
        <v>423</v>
      </c>
      <c r="N97">
        <v>306</v>
      </c>
      <c r="O97">
        <v>513</v>
      </c>
      <c r="P97">
        <v>75410</v>
      </c>
      <c r="Q97">
        <v>5164</v>
      </c>
      <c r="R97" s="16" t="s">
        <v>1564</v>
      </c>
    </row>
    <row r="98" spans="1:18" ht="32" x14ac:dyDescent="0.2">
      <c r="A98" s="18" t="s">
        <v>86</v>
      </c>
      <c r="B98" s="3" t="s">
        <v>519</v>
      </c>
      <c r="C98" s="8" t="s">
        <v>343</v>
      </c>
      <c r="D98" s="3">
        <v>1</v>
      </c>
      <c r="E98" s="3" t="s">
        <v>1187</v>
      </c>
      <c r="F98" s="12">
        <v>53</v>
      </c>
      <c r="G98" s="12" t="s">
        <v>423</v>
      </c>
      <c r="H98">
        <v>7269</v>
      </c>
      <c r="I98">
        <v>4</v>
      </c>
      <c r="J98" t="s">
        <v>423</v>
      </c>
      <c r="K98" t="s">
        <v>423</v>
      </c>
      <c r="L98" t="s">
        <v>423</v>
      </c>
      <c r="M98" t="s">
        <v>423</v>
      </c>
      <c r="N98" t="s">
        <v>423</v>
      </c>
      <c r="O98" t="s">
        <v>423</v>
      </c>
      <c r="P98">
        <v>159</v>
      </c>
      <c r="Q98" t="s">
        <v>423</v>
      </c>
      <c r="R98" s="16" t="s">
        <v>423</v>
      </c>
    </row>
    <row r="99" spans="1:18" x14ac:dyDescent="0.2">
      <c r="A99" s="18" t="s">
        <v>87</v>
      </c>
      <c r="B99" s="4" t="s">
        <v>520</v>
      </c>
      <c r="C99" s="9" t="s">
        <v>87</v>
      </c>
      <c r="D99" s="4">
        <v>1</v>
      </c>
      <c r="E99" s="4" t="s">
        <v>87</v>
      </c>
      <c r="F99" s="13">
        <v>221</v>
      </c>
      <c r="G99" s="13" t="s">
        <v>423</v>
      </c>
      <c r="H99">
        <v>12649</v>
      </c>
      <c r="I99">
        <v>12</v>
      </c>
      <c r="J99">
        <v>37674</v>
      </c>
      <c r="K99">
        <v>29</v>
      </c>
      <c r="L99">
        <v>66</v>
      </c>
      <c r="M99" t="s">
        <v>423</v>
      </c>
      <c r="N99">
        <v>174</v>
      </c>
      <c r="O99">
        <v>51</v>
      </c>
      <c r="P99">
        <v>53374</v>
      </c>
      <c r="Q99">
        <v>5206</v>
      </c>
      <c r="R99" s="9" t="s">
        <v>1565</v>
      </c>
    </row>
    <row r="100" spans="1:18" x14ac:dyDescent="0.2">
      <c r="A100" s="18" t="s">
        <v>88</v>
      </c>
      <c r="B100" s="3" t="s">
        <v>521</v>
      </c>
      <c r="C100" s="8" t="s">
        <v>88</v>
      </c>
      <c r="D100" s="3">
        <v>1</v>
      </c>
      <c r="E100" s="3" t="s">
        <v>88</v>
      </c>
      <c r="F100" s="12">
        <v>303</v>
      </c>
      <c r="G100" s="12" t="s">
        <v>423</v>
      </c>
      <c r="H100">
        <v>15560</v>
      </c>
      <c r="I100">
        <v>6</v>
      </c>
      <c r="J100">
        <v>13050</v>
      </c>
      <c r="K100">
        <v>25</v>
      </c>
      <c r="L100">
        <v>35</v>
      </c>
      <c r="M100">
        <v>1667</v>
      </c>
      <c r="N100">
        <v>1856</v>
      </c>
      <c r="O100" t="s">
        <v>423</v>
      </c>
      <c r="P100">
        <v>48073</v>
      </c>
      <c r="Q100">
        <v>6725</v>
      </c>
      <c r="R100" s="16" t="s">
        <v>1566</v>
      </c>
    </row>
    <row r="101" spans="1:18" ht="32" x14ac:dyDescent="0.2">
      <c r="A101" s="18" t="s">
        <v>89</v>
      </c>
      <c r="B101" s="3" t="s">
        <v>522</v>
      </c>
      <c r="C101" s="8" t="s">
        <v>89</v>
      </c>
      <c r="D101" s="3">
        <v>3</v>
      </c>
      <c r="E101" s="3" t="s">
        <v>1188</v>
      </c>
      <c r="F101" s="12">
        <v>95</v>
      </c>
      <c r="G101" s="12">
        <v>2</v>
      </c>
      <c r="H101">
        <v>9929</v>
      </c>
      <c r="I101">
        <v>5</v>
      </c>
      <c r="J101" t="s">
        <v>423</v>
      </c>
      <c r="K101" t="s">
        <v>423</v>
      </c>
      <c r="L101" t="s">
        <v>423</v>
      </c>
      <c r="M101" t="s">
        <v>423</v>
      </c>
      <c r="N101" t="s">
        <v>423</v>
      </c>
      <c r="O101" t="s">
        <v>423</v>
      </c>
      <c r="P101">
        <v>471</v>
      </c>
      <c r="Q101" t="s">
        <v>423</v>
      </c>
      <c r="R101" s="16" t="s">
        <v>423</v>
      </c>
    </row>
    <row r="102" spans="1:18" ht="32" x14ac:dyDescent="0.2">
      <c r="A102" s="18" t="s">
        <v>90</v>
      </c>
      <c r="B102" s="3" t="s">
        <v>523</v>
      </c>
      <c r="C102" s="8" t="s">
        <v>90</v>
      </c>
      <c r="D102" s="3">
        <v>1</v>
      </c>
      <c r="E102" s="3" t="s">
        <v>1189</v>
      </c>
      <c r="F102" s="12">
        <v>95</v>
      </c>
      <c r="G102" s="12" t="s">
        <v>423</v>
      </c>
      <c r="H102">
        <v>7958</v>
      </c>
      <c r="I102">
        <v>6</v>
      </c>
      <c r="J102" t="s">
        <v>423</v>
      </c>
      <c r="K102" t="s">
        <v>423</v>
      </c>
      <c r="L102" t="s">
        <v>423</v>
      </c>
      <c r="M102" t="s">
        <v>423</v>
      </c>
      <c r="N102" t="s">
        <v>423</v>
      </c>
      <c r="O102" t="s">
        <v>423</v>
      </c>
      <c r="P102" t="s">
        <v>423</v>
      </c>
      <c r="Q102" t="s">
        <v>423</v>
      </c>
      <c r="R102" s="16" t="s">
        <v>423</v>
      </c>
    </row>
    <row r="103" spans="1:18" ht="32" x14ac:dyDescent="0.2">
      <c r="A103" s="18" t="s">
        <v>91</v>
      </c>
      <c r="B103" s="3" t="s">
        <v>524</v>
      </c>
      <c r="C103" s="8" t="s">
        <v>955</v>
      </c>
      <c r="D103" s="3">
        <v>1</v>
      </c>
      <c r="E103" s="3" t="s">
        <v>1190</v>
      </c>
      <c r="F103" s="12">
        <v>235</v>
      </c>
      <c r="G103" s="12" t="s">
        <v>423</v>
      </c>
      <c r="H103">
        <v>11353</v>
      </c>
      <c r="I103">
        <v>12</v>
      </c>
      <c r="J103">
        <v>8765</v>
      </c>
      <c r="K103">
        <v>14</v>
      </c>
      <c r="L103">
        <v>26</v>
      </c>
      <c r="M103" t="s">
        <v>423</v>
      </c>
      <c r="N103">
        <v>146</v>
      </c>
      <c r="O103" t="s">
        <v>423</v>
      </c>
      <c r="P103">
        <v>5045</v>
      </c>
      <c r="Q103">
        <v>4689</v>
      </c>
      <c r="R103" s="16" t="s">
        <v>1567</v>
      </c>
    </row>
    <row r="104" spans="1:18" ht="32" x14ac:dyDescent="0.2">
      <c r="A104" s="18" t="s">
        <v>92</v>
      </c>
      <c r="B104" s="3" t="s">
        <v>525</v>
      </c>
      <c r="C104" s="8" t="s">
        <v>92</v>
      </c>
      <c r="D104" s="3">
        <v>3</v>
      </c>
      <c r="E104" s="3" t="s">
        <v>1191</v>
      </c>
      <c r="F104" s="12">
        <v>591</v>
      </c>
      <c r="G104" s="12">
        <v>2</v>
      </c>
      <c r="H104">
        <v>35071</v>
      </c>
      <c r="I104">
        <v>10</v>
      </c>
      <c r="J104">
        <v>53916</v>
      </c>
      <c r="K104">
        <v>99</v>
      </c>
      <c r="L104">
        <v>225</v>
      </c>
      <c r="M104">
        <v>3968</v>
      </c>
      <c r="N104">
        <v>2671</v>
      </c>
      <c r="O104" t="s">
        <v>423</v>
      </c>
      <c r="P104">
        <v>6702</v>
      </c>
      <c r="Q104">
        <v>11224</v>
      </c>
      <c r="R104" s="16" t="s">
        <v>1568</v>
      </c>
    </row>
    <row r="105" spans="1:18" ht="32" x14ac:dyDescent="0.2">
      <c r="A105" s="18" t="s">
        <v>93</v>
      </c>
      <c r="B105" s="3" t="s">
        <v>526</v>
      </c>
      <c r="C105" s="8" t="s">
        <v>956</v>
      </c>
      <c r="D105" s="3">
        <v>1</v>
      </c>
      <c r="E105" s="3" t="s">
        <v>1192</v>
      </c>
      <c r="F105" s="12">
        <v>224</v>
      </c>
      <c r="G105" s="12" t="s">
        <v>423</v>
      </c>
      <c r="H105">
        <v>11541</v>
      </c>
      <c r="I105">
        <v>9</v>
      </c>
      <c r="J105">
        <v>17467</v>
      </c>
      <c r="K105">
        <v>27</v>
      </c>
      <c r="L105">
        <v>129</v>
      </c>
      <c r="M105">
        <v>1811</v>
      </c>
      <c r="N105">
        <v>450</v>
      </c>
      <c r="O105">
        <v>18</v>
      </c>
      <c r="P105">
        <v>19998</v>
      </c>
      <c r="Q105">
        <v>3855</v>
      </c>
      <c r="R105" s="16" t="s">
        <v>1569</v>
      </c>
    </row>
    <row r="106" spans="1:18" x14ac:dyDescent="0.2">
      <c r="A106" s="18" t="s">
        <v>94</v>
      </c>
      <c r="B106" s="2" t="s">
        <v>527</v>
      </c>
      <c r="C106" s="8" t="s">
        <v>929</v>
      </c>
      <c r="D106" s="3">
        <v>1</v>
      </c>
      <c r="E106" s="3" t="s">
        <v>1193</v>
      </c>
      <c r="F106" s="12">
        <v>49</v>
      </c>
      <c r="G106" s="12" t="s">
        <v>423</v>
      </c>
      <c r="H106">
        <v>4522</v>
      </c>
      <c r="I106">
        <v>8</v>
      </c>
      <c r="J106" t="s">
        <v>423</v>
      </c>
      <c r="K106" t="s">
        <v>423</v>
      </c>
      <c r="L106" t="s">
        <v>423</v>
      </c>
      <c r="M106" t="s">
        <v>423</v>
      </c>
      <c r="N106" t="s">
        <v>423</v>
      </c>
      <c r="O106" t="s">
        <v>423</v>
      </c>
      <c r="P106" t="s">
        <v>423</v>
      </c>
      <c r="Q106" t="s">
        <v>423</v>
      </c>
      <c r="R106" s="16" t="s">
        <v>423</v>
      </c>
    </row>
    <row r="107" spans="1:18" ht="32" x14ac:dyDescent="0.2">
      <c r="A107" s="18" t="s">
        <v>95</v>
      </c>
      <c r="B107" s="3" t="s">
        <v>528</v>
      </c>
      <c r="C107" s="8" t="s">
        <v>957</v>
      </c>
      <c r="D107" s="3">
        <v>1</v>
      </c>
      <c r="E107" s="3" t="s">
        <v>1194</v>
      </c>
      <c r="F107" s="12">
        <v>265</v>
      </c>
      <c r="G107" s="12" t="s">
        <v>423</v>
      </c>
      <c r="H107">
        <v>12458</v>
      </c>
      <c r="I107">
        <v>10</v>
      </c>
      <c r="J107">
        <v>16921</v>
      </c>
      <c r="K107">
        <v>29</v>
      </c>
      <c r="L107">
        <v>92</v>
      </c>
      <c r="M107">
        <v>2451</v>
      </c>
      <c r="N107">
        <v>1066</v>
      </c>
      <c r="O107">
        <v>143</v>
      </c>
      <c r="P107">
        <v>25389</v>
      </c>
      <c r="Q107">
        <v>6163</v>
      </c>
      <c r="R107" s="16" t="s">
        <v>1570</v>
      </c>
    </row>
    <row r="108" spans="1:18" x14ac:dyDescent="0.2">
      <c r="A108" s="18" t="s">
        <v>96</v>
      </c>
      <c r="B108" s="3" t="s">
        <v>529</v>
      </c>
      <c r="C108" s="8" t="s">
        <v>897</v>
      </c>
      <c r="D108" s="3">
        <v>1</v>
      </c>
      <c r="E108" s="3" t="s">
        <v>1195</v>
      </c>
      <c r="F108" s="12">
        <v>274</v>
      </c>
      <c r="G108" s="12" t="s">
        <v>423</v>
      </c>
      <c r="H108">
        <v>9034</v>
      </c>
      <c r="I108">
        <v>7</v>
      </c>
      <c r="J108">
        <v>16472</v>
      </c>
      <c r="K108">
        <v>31</v>
      </c>
      <c r="L108">
        <v>142</v>
      </c>
      <c r="M108" t="s">
        <v>423</v>
      </c>
      <c r="N108">
        <v>1359</v>
      </c>
      <c r="O108" t="s">
        <v>423</v>
      </c>
      <c r="P108">
        <v>32451</v>
      </c>
      <c r="Q108">
        <v>6672</v>
      </c>
      <c r="R108" s="16" t="s">
        <v>1571</v>
      </c>
    </row>
    <row r="109" spans="1:18" ht="32" x14ac:dyDescent="0.2">
      <c r="A109" s="18" t="s">
        <v>97</v>
      </c>
      <c r="B109" s="3" t="s">
        <v>530</v>
      </c>
      <c r="C109" s="8" t="s">
        <v>899</v>
      </c>
      <c r="D109" s="3">
        <v>1</v>
      </c>
      <c r="E109" s="3" t="s">
        <v>1196</v>
      </c>
      <c r="F109" s="12">
        <v>187</v>
      </c>
      <c r="G109" s="12" t="s">
        <v>423</v>
      </c>
      <c r="H109">
        <v>13964</v>
      </c>
      <c r="I109">
        <v>8</v>
      </c>
      <c r="J109">
        <v>23303</v>
      </c>
      <c r="K109">
        <v>42</v>
      </c>
      <c r="L109">
        <v>127</v>
      </c>
      <c r="M109" t="s">
        <v>423</v>
      </c>
      <c r="N109">
        <v>7448</v>
      </c>
      <c r="O109" t="s">
        <v>423</v>
      </c>
      <c r="P109">
        <v>201</v>
      </c>
      <c r="Q109">
        <v>6621</v>
      </c>
      <c r="R109" s="16" t="s">
        <v>1572</v>
      </c>
    </row>
    <row r="110" spans="1:18" x14ac:dyDescent="0.2">
      <c r="A110" s="18" t="s">
        <v>98</v>
      </c>
      <c r="B110" s="3" t="s">
        <v>531</v>
      </c>
      <c r="C110" s="8" t="s">
        <v>98</v>
      </c>
      <c r="D110" s="3">
        <v>1</v>
      </c>
      <c r="E110" s="3" t="s">
        <v>98</v>
      </c>
      <c r="F110" s="12">
        <v>332</v>
      </c>
      <c r="G110" s="12">
        <v>1</v>
      </c>
      <c r="H110">
        <v>22275</v>
      </c>
      <c r="I110">
        <v>8</v>
      </c>
      <c r="J110">
        <v>15928</v>
      </c>
      <c r="K110">
        <v>30</v>
      </c>
      <c r="L110">
        <v>152</v>
      </c>
      <c r="M110">
        <v>3293</v>
      </c>
      <c r="N110">
        <v>2622</v>
      </c>
      <c r="O110" t="s">
        <v>423</v>
      </c>
      <c r="P110">
        <v>68711</v>
      </c>
      <c r="Q110">
        <v>6996</v>
      </c>
      <c r="R110" s="16" t="s">
        <v>1573</v>
      </c>
    </row>
    <row r="111" spans="1:18" ht="32" x14ac:dyDescent="0.2">
      <c r="A111" s="18" t="s">
        <v>99</v>
      </c>
      <c r="B111" s="4" t="s">
        <v>532</v>
      </c>
      <c r="C111" s="9" t="s">
        <v>958</v>
      </c>
      <c r="D111" s="4">
        <v>2</v>
      </c>
      <c r="E111" s="4" t="s">
        <v>1197</v>
      </c>
      <c r="F111" s="13">
        <v>115</v>
      </c>
      <c r="G111" s="13">
        <v>1</v>
      </c>
      <c r="H111">
        <v>12993</v>
      </c>
      <c r="I111">
        <v>8</v>
      </c>
      <c r="J111" t="s">
        <v>423</v>
      </c>
      <c r="K111" t="s">
        <v>423</v>
      </c>
      <c r="L111" t="s">
        <v>423</v>
      </c>
      <c r="M111" t="s">
        <v>423</v>
      </c>
      <c r="N111" t="s">
        <v>423</v>
      </c>
      <c r="O111" t="s">
        <v>423</v>
      </c>
      <c r="P111" t="s">
        <v>423</v>
      </c>
      <c r="Q111" t="s">
        <v>423</v>
      </c>
      <c r="R111" s="9" t="s">
        <v>423</v>
      </c>
    </row>
    <row r="112" spans="1:18" ht="32" x14ac:dyDescent="0.2">
      <c r="A112" s="18" t="s">
        <v>100</v>
      </c>
      <c r="B112" s="4" t="s">
        <v>533</v>
      </c>
      <c r="C112" s="9" t="s">
        <v>959</v>
      </c>
      <c r="D112" s="4">
        <v>3</v>
      </c>
      <c r="E112" s="4" t="s">
        <v>1198</v>
      </c>
      <c r="F112" s="13">
        <v>428</v>
      </c>
      <c r="G112" s="13" t="s">
        <v>423</v>
      </c>
      <c r="H112">
        <v>28112</v>
      </c>
      <c r="I112">
        <v>6</v>
      </c>
      <c r="J112">
        <v>15790</v>
      </c>
      <c r="K112">
        <v>12</v>
      </c>
      <c r="L112">
        <v>98</v>
      </c>
      <c r="M112">
        <v>2488</v>
      </c>
      <c r="N112">
        <v>905</v>
      </c>
      <c r="O112">
        <v>92</v>
      </c>
      <c r="P112">
        <v>32733</v>
      </c>
      <c r="Q112">
        <v>5321</v>
      </c>
      <c r="R112" s="9" t="s">
        <v>1574</v>
      </c>
    </row>
    <row r="113" spans="1:18" ht="32" x14ac:dyDescent="0.2">
      <c r="A113" s="18" t="s">
        <v>101</v>
      </c>
      <c r="B113" s="3" t="s">
        <v>534</v>
      </c>
      <c r="C113" s="8" t="s">
        <v>960</v>
      </c>
      <c r="D113" s="3">
        <v>2</v>
      </c>
      <c r="E113" s="3" t="s">
        <v>1199</v>
      </c>
      <c r="F113" s="12">
        <v>115</v>
      </c>
      <c r="G113" s="12">
        <v>2</v>
      </c>
      <c r="H113">
        <v>22098</v>
      </c>
      <c r="I113">
        <v>9</v>
      </c>
      <c r="J113">
        <v>11651</v>
      </c>
      <c r="K113">
        <v>23</v>
      </c>
      <c r="L113">
        <v>87</v>
      </c>
      <c r="M113">
        <v>3072</v>
      </c>
      <c r="N113">
        <v>260</v>
      </c>
      <c r="O113" t="s">
        <v>423</v>
      </c>
      <c r="P113">
        <v>43179</v>
      </c>
      <c r="Q113">
        <v>7022</v>
      </c>
      <c r="R113" s="16" t="s">
        <v>1575</v>
      </c>
    </row>
    <row r="114" spans="1:18" ht="32" x14ac:dyDescent="0.2">
      <c r="A114" s="18" t="s">
        <v>102</v>
      </c>
      <c r="B114" s="2" t="s">
        <v>535</v>
      </c>
      <c r="C114" s="8" t="s">
        <v>960</v>
      </c>
      <c r="D114" s="3">
        <v>1</v>
      </c>
      <c r="E114" s="3" t="s">
        <v>1200</v>
      </c>
      <c r="F114" s="12">
        <v>445</v>
      </c>
      <c r="G114" s="12" t="s">
        <v>423</v>
      </c>
      <c r="H114">
        <v>4434</v>
      </c>
      <c r="I114">
        <v>3</v>
      </c>
      <c r="J114" t="s">
        <v>423</v>
      </c>
      <c r="K114" t="s">
        <v>423</v>
      </c>
      <c r="L114" t="s">
        <v>423</v>
      </c>
      <c r="M114" t="s">
        <v>423</v>
      </c>
      <c r="N114" t="s">
        <v>423</v>
      </c>
      <c r="O114" t="s">
        <v>423</v>
      </c>
      <c r="P114">
        <v>54</v>
      </c>
      <c r="Q114" t="s">
        <v>423</v>
      </c>
      <c r="R114" s="16" t="s">
        <v>423</v>
      </c>
    </row>
    <row r="115" spans="1:18" ht="32" x14ac:dyDescent="0.2">
      <c r="A115" s="18" t="s">
        <v>103</v>
      </c>
      <c r="B115" s="2" t="s">
        <v>536</v>
      </c>
      <c r="C115" s="8" t="s">
        <v>960</v>
      </c>
      <c r="D115" s="3">
        <v>3</v>
      </c>
      <c r="E115" s="3" t="s">
        <v>1201</v>
      </c>
      <c r="F115" s="12">
        <v>293</v>
      </c>
      <c r="G115" s="12" t="s">
        <v>423</v>
      </c>
      <c r="H115">
        <v>24085</v>
      </c>
      <c r="I115">
        <v>5</v>
      </c>
      <c r="J115">
        <v>4071</v>
      </c>
      <c r="K115">
        <v>9</v>
      </c>
      <c r="L115">
        <v>7</v>
      </c>
      <c r="M115" t="s">
        <v>423</v>
      </c>
      <c r="N115" t="s">
        <v>423</v>
      </c>
      <c r="O115" t="s">
        <v>423</v>
      </c>
      <c r="P115">
        <v>18183</v>
      </c>
      <c r="Q115">
        <v>4746</v>
      </c>
      <c r="R115" s="16" t="s">
        <v>1576</v>
      </c>
    </row>
    <row r="116" spans="1:18" x14ac:dyDescent="0.2">
      <c r="A116" s="18" t="s">
        <v>104</v>
      </c>
      <c r="B116" s="3" t="s">
        <v>537</v>
      </c>
      <c r="C116" s="8" t="s">
        <v>104</v>
      </c>
      <c r="D116" s="3">
        <v>1</v>
      </c>
      <c r="E116" s="3" t="s">
        <v>104</v>
      </c>
      <c r="F116" s="12">
        <v>276</v>
      </c>
      <c r="G116" s="12">
        <v>1</v>
      </c>
      <c r="H116">
        <v>21752</v>
      </c>
      <c r="I116">
        <v>6</v>
      </c>
      <c r="J116">
        <v>11130</v>
      </c>
      <c r="K116">
        <v>19</v>
      </c>
      <c r="L116">
        <v>205</v>
      </c>
      <c r="M116" t="s">
        <v>423</v>
      </c>
      <c r="N116">
        <v>1913</v>
      </c>
      <c r="O116">
        <v>934</v>
      </c>
      <c r="P116">
        <v>913</v>
      </c>
      <c r="Q116">
        <v>6058</v>
      </c>
      <c r="R116" s="16" t="s">
        <v>1577</v>
      </c>
    </row>
    <row r="117" spans="1:18" ht="32" x14ac:dyDescent="0.2">
      <c r="A117" s="18" t="s">
        <v>105</v>
      </c>
      <c r="B117" s="4" t="s">
        <v>538</v>
      </c>
      <c r="C117" s="9" t="s">
        <v>961</v>
      </c>
      <c r="D117" s="4">
        <v>2</v>
      </c>
      <c r="E117" s="4" t="s">
        <v>1202</v>
      </c>
      <c r="F117" s="13">
        <v>291</v>
      </c>
      <c r="G117" s="13">
        <v>3</v>
      </c>
      <c r="H117">
        <v>15055</v>
      </c>
      <c r="I117">
        <v>6</v>
      </c>
      <c r="J117">
        <v>6023</v>
      </c>
      <c r="K117">
        <v>10</v>
      </c>
      <c r="L117">
        <v>24</v>
      </c>
      <c r="M117">
        <v>2626</v>
      </c>
      <c r="N117">
        <v>222</v>
      </c>
      <c r="O117">
        <v>65</v>
      </c>
      <c r="P117" t="s">
        <v>423</v>
      </c>
      <c r="Q117">
        <v>5388</v>
      </c>
      <c r="R117" s="9" t="s">
        <v>1578</v>
      </c>
    </row>
    <row r="118" spans="1:18" ht="32" x14ac:dyDescent="0.2">
      <c r="A118" s="18" t="s">
        <v>106</v>
      </c>
      <c r="B118" s="3" t="s">
        <v>539</v>
      </c>
      <c r="C118" s="8" t="s">
        <v>899</v>
      </c>
      <c r="D118" s="3">
        <v>1</v>
      </c>
      <c r="E118" s="3" t="s">
        <v>1203</v>
      </c>
      <c r="F118" s="12">
        <v>378</v>
      </c>
      <c r="G118" s="12">
        <v>1</v>
      </c>
      <c r="H118">
        <v>18179</v>
      </c>
      <c r="I118">
        <v>9</v>
      </c>
      <c r="J118">
        <v>13769</v>
      </c>
      <c r="K118">
        <v>22</v>
      </c>
      <c r="L118">
        <v>44</v>
      </c>
      <c r="M118" t="s">
        <v>423</v>
      </c>
      <c r="N118">
        <v>810</v>
      </c>
      <c r="O118" t="s">
        <v>423</v>
      </c>
      <c r="P118">
        <v>26128</v>
      </c>
      <c r="Q118">
        <v>5406</v>
      </c>
      <c r="R118" s="16" t="s">
        <v>1579</v>
      </c>
    </row>
    <row r="119" spans="1:18" x14ac:dyDescent="0.2">
      <c r="A119" s="18" t="s">
        <v>107</v>
      </c>
      <c r="B119" s="2" t="s">
        <v>540</v>
      </c>
      <c r="C119" s="8" t="s">
        <v>962</v>
      </c>
      <c r="D119" s="3">
        <v>1</v>
      </c>
      <c r="E119" s="3" t="s">
        <v>1204</v>
      </c>
      <c r="F119" s="12">
        <v>309</v>
      </c>
      <c r="G119" s="12" t="s">
        <v>423</v>
      </c>
      <c r="H119">
        <v>14083</v>
      </c>
      <c r="I119">
        <v>13</v>
      </c>
      <c r="J119">
        <v>15076</v>
      </c>
      <c r="K119">
        <v>34</v>
      </c>
      <c r="L119">
        <v>83</v>
      </c>
      <c r="M119">
        <v>1660</v>
      </c>
      <c r="N119">
        <v>1555</v>
      </c>
      <c r="O119" t="s">
        <v>423</v>
      </c>
      <c r="P119" t="s">
        <v>423</v>
      </c>
      <c r="Q119">
        <v>6019</v>
      </c>
      <c r="R119" s="16" t="s">
        <v>1580</v>
      </c>
    </row>
    <row r="120" spans="1:18" x14ac:dyDescent="0.2">
      <c r="A120" s="18" t="s">
        <v>108</v>
      </c>
      <c r="B120" s="3" t="s">
        <v>541</v>
      </c>
      <c r="C120" s="8" t="s">
        <v>910</v>
      </c>
      <c r="D120" s="3">
        <v>1</v>
      </c>
      <c r="E120" s="3" t="s">
        <v>1205</v>
      </c>
      <c r="F120" s="12">
        <v>139</v>
      </c>
      <c r="G120" s="12">
        <v>1</v>
      </c>
      <c r="H120">
        <v>11425</v>
      </c>
      <c r="I120">
        <v>11</v>
      </c>
      <c r="J120">
        <v>11519</v>
      </c>
      <c r="K120">
        <v>14</v>
      </c>
      <c r="L120">
        <v>25</v>
      </c>
      <c r="M120" t="s">
        <v>423</v>
      </c>
      <c r="N120">
        <v>130</v>
      </c>
      <c r="O120" t="s">
        <v>423</v>
      </c>
      <c r="P120">
        <v>21489</v>
      </c>
      <c r="Q120">
        <v>4161</v>
      </c>
      <c r="R120" s="16" t="s">
        <v>1581</v>
      </c>
    </row>
    <row r="121" spans="1:18" ht="32" x14ac:dyDescent="0.2">
      <c r="A121" s="18" t="s">
        <v>109</v>
      </c>
      <c r="B121" s="3" t="s">
        <v>542</v>
      </c>
      <c r="C121" s="8" t="s">
        <v>109</v>
      </c>
      <c r="D121" s="3">
        <v>2</v>
      </c>
      <c r="E121" s="3" t="s">
        <v>1206</v>
      </c>
      <c r="F121" s="12">
        <v>247</v>
      </c>
      <c r="G121" s="12" t="s">
        <v>423</v>
      </c>
      <c r="H121">
        <v>17473</v>
      </c>
      <c r="I121">
        <v>7</v>
      </c>
      <c r="J121">
        <v>18428</v>
      </c>
      <c r="K121">
        <v>32</v>
      </c>
      <c r="L121">
        <v>140</v>
      </c>
      <c r="M121" t="s">
        <v>423</v>
      </c>
      <c r="N121">
        <v>4133</v>
      </c>
      <c r="O121" t="s">
        <v>423</v>
      </c>
      <c r="P121">
        <v>5262</v>
      </c>
      <c r="Q121">
        <v>6240</v>
      </c>
      <c r="R121" s="16" t="s">
        <v>1582</v>
      </c>
    </row>
    <row r="122" spans="1:18" ht="32" x14ac:dyDescent="0.2">
      <c r="A122" s="18" t="s">
        <v>110</v>
      </c>
      <c r="B122" s="3" t="s">
        <v>543</v>
      </c>
      <c r="C122" s="8" t="s">
        <v>110</v>
      </c>
      <c r="D122" s="3">
        <v>3</v>
      </c>
      <c r="E122" s="3" t="s">
        <v>1207</v>
      </c>
      <c r="F122" s="12">
        <v>730</v>
      </c>
      <c r="G122" s="12">
        <v>1</v>
      </c>
      <c r="H122">
        <v>25886</v>
      </c>
      <c r="I122">
        <v>9</v>
      </c>
      <c r="J122">
        <v>38628</v>
      </c>
      <c r="K122">
        <v>58</v>
      </c>
      <c r="L122">
        <v>273</v>
      </c>
      <c r="M122">
        <v>1669</v>
      </c>
      <c r="N122">
        <v>1253</v>
      </c>
      <c r="O122">
        <v>15</v>
      </c>
      <c r="P122">
        <v>279</v>
      </c>
      <c r="Q122">
        <v>6933</v>
      </c>
      <c r="R122" s="16" t="s">
        <v>1583</v>
      </c>
    </row>
    <row r="123" spans="1:18" x14ac:dyDescent="0.2">
      <c r="A123" s="18" t="s">
        <v>111</v>
      </c>
      <c r="B123" s="4" t="s">
        <v>544</v>
      </c>
      <c r="C123" s="9" t="s">
        <v>963</v>
      </c>
      <c r="D123" s="4">
        <v>1</v>
      </c>
      <c r="E123" s="4" t="s">
        <v>1208</v>
      </c>
      <c r="F123" s="13">
        <v>37</v>
      </c>
      <c r="G123" s="13">
        <v>1</v>
      </c>
      <c r="H123">
        <v>4279</v>
      </c>
      <c r="I123">
        <v>4</v>
      </c>
      <c r="J123" t="s">
        <v>423</v>
      </c>
      <c r="K123" t="s">
        <v>423</v>
      </c>
      <c r="L123" t="s">
        <v>423</v>
      </c>
      <c r="M123" t="s">
        <v>423</v>
      </c>
      <c r="N123" t="s">
        <v>423</v>
      </c>
      <c r="O123" t="s">
        <v>423</v>
      </c>
      <c r="P123" t="s">
        <v>423</v>
      </c>
      <c r="Q123" t="s">
        <v>423</v>
      </c>
      <c r="R123" s="9" t="s">
        <v>423</v>
      </c>
    </row>
    <row r="124" spans="1:18" ht="32" x14ac:dyDescent="0.2">
      <c r="A124" s="18" t="s">
        <v>112</v>
      </c>
      <c r="B124" s="3" t="s">
        <v>545</v>
      </c>
      <c r="C124" s="8" t="s">
        <v>343</v>
      </c>
      <c r="D124" s="3">
        <v>1</v>
      </c>
      <c r="E124" s="3" t="s">
        <v>1209</v>
      </c>
      <c r="F124" s="12">
        <v>191</v>
      </c>
      <c r="G124" s="12" t="s">
        <v>423</v>
      </c>
      <c r="H124">
        <v>11636</v>
      </c>
      <c r="I124">
        <v>12</v>
      </c>
      <c r="J124">
        <v>37101</v>
      </c>
      <c r="K124">
        <v>54</v>
      </c>
      <c r="L124">
        <v>151</v>
      </c>
      <c r="M124" t="s">
        <v>423</v>
      </c>
      <c r="N124">
        <v>742</v>
      </c>
      <c r="O124">
        <v>47</v>
      </c>
      <c r="P124">
        <v>23932</v>
      </c>
      <c r="Q124">
        <v>7026</v>
      </c>
      <c r="R124" s="16" t="s">
        <v>1584</v>
      </c>
    </row>
    <row r="125" spans="1:18" ht="32" x14ac:dyDescent="0.2">
      <c r="A125" s="18" t="s">
        <v>883</v>
      </c>
      <c r="B125" s="3" t="s">
        <v>546</v>
      </c>
      <c r="C125" s="8" t="s">
        <v>964</v>
      </c>
      <c r="D125" s="3">
        <v>1</v>
      </c>
      <c r="E125" s="3" t="s">
        <v>1210</v>
      </c>
      <c r="F125" s="12" t="s">
        <v>423</v>
      </c>
      <c r="G125" s="12" t="s">
        <v>423</v>
      </c>
      <c r="H125" t="s">
        <v>423</v>
      </c>
      <c r="I125" t="s">
        <v>423</v>
      </c>
      <c r="J125" t="s">
        <v>423</v>
      </c>
      <c r="K125" t="s">
        <v>423</v>
      </c>
      <c r="L125" t="s">
        <v>423</v>
      </c>
      <c r="M125" t="s">
        <v>423</v>
      </c>
      <c r="N125" t="s">
        <v>423</v>
      </c>
      <c r="O125" t="s">
        <v>423</v>
      </c>
      <c r="P125" t="s">
        <v>423</v>
      </c>
      <c r="Q125" t="s">
        <v>423</v>
      </c>
      <c r="R125" s="16" t="s">
        <v>423</v>
      </c>
    </row>
    <row r="126" spans="1:18" ht="32" x14ac:dyDescent="0.2">
      <c r="A126" s="18" t="s">
        <v>113</v>
      </c>
      <c r="B126" s="3" t="s">
        <v>547</v>
      </c>
      <c r="C126" s="8" t="s">
        <v>964</v>
      </c>
      <c r="D126" s="3">
        <v>3</v>
      </c>
      <c r="E126" s="3" t="s">
        <v>1211</v>
      </c>
      <c r="F126" s="12">
        <v>295</v>
      </c>
      <c r="G126" s="12" t="s">
        <v>423</v>
      </c>
      <c r="H126">
        <v>16596</v>
      </c>
      <c r="I126">
        <v>8</v>
      </c>
      <c r="J126">
        <v>27681</v>
      </c>
      <c r="K126">
        <v>48</v>
      </c>
      <c r="L126">
        <v>36</v>
      </c>
      <c r="M126">
        <v>2917</v>
      </c>
      <c r="N126">
        <v>360</v>
      </c>
      <c r="O126" t="s">
        <v>423</v>
      </c>
      <c r="P126">
        <v>4736</v>
      </c>
      <c r="Q126">
        <v>5654</v>
      </c>
      <c r="R126" s="16" t="s">
        <v>1585</v>
      </c>
    </row>
    <row r="127" spans="1:18" ht="32" x14ac:dyDescent="0.2">
      <c r="A127" s="18" t="s">
        <v>965</v>
      </c>
      <c r="B127" s="2" t="s">
        <v>548</v>
      </c>
      <c r="C127" s="8" t="s">
        <v>965</v>
      </c>
      <c r="D127" s="3">
        <v>1</v>
      </c>
      <c r="E127" s="3" t="s">
        <v>1212</v>
      </c>
      <c r="F127" s="12">
        <v>309</v>
      </c>
      <c r="G127" s="12" t="s">
        <v>423</v>
      </c>
      <c r="H127">
        <v>12911</v>
      </c>
      <c r="I127">
        <v>8</v>
      </c>
      <c r="J127">
        <v>37108</v>
      </c>
      <c r="K127">
        <v>41</v>
      </c>
      <c r="L127">
        <v>448</v>
      </c>
      <c r="M127">
        <v>4074</v>
      </c>
      <c r="N127">
        <v>1743</v>
      </c>
      <c r="O127" t="s">
        <v>423</v>
      </c>
      <c r="P127">
        <v>27934</v>
      </c>
      <c r="Q127">
        <v>7014</v>
      </c>
      <c r="R127" s="16" t="s">
        <v>1586</v>
      </c>
    </row>
    <row r="128" spans="1:18" ht="32" x14ac:dyDescent="0.2">
      <c r="A128" s="18" t="s">
        <v>114</v>
      </c>
      <c r="B128" s="3" t="s">
        <v>549</v>
      </c>
      <c r="C128" s="8" t="s">
        <v>916</v>
      </c>
      <c r="D128" s="3">
        <v>1</v>
      </c>
      <c r="E128" s="3" t="s">
        <v>114</v>
      </c>
      <c r="F128" s="12">
        <v>203</v>
      </c>
      <c r="G128" s="12" t="s">
        <v>423</v>
      </c>
      <c r="H128">
        <v>16685</v>
      </c>
      <c r="I128">
        <v>11</v>
      </c>
      <c r="J128">
        <v>33068</v>
      </c>
      <c r="K128">
        <v>58</v>
      </c>
      <c r="L128">
        <v>111</v>
      </c>
      <c r="M128">
        <v>2091</v>
      </c>
      <c r="N128">
        <v>4439</v>
      </c>
      <c r="O128" t="s">
        <v>423</v>
      </c>
      <c r="P128">
        <v>6714</v>
      </c>
      <c r="Q128">
        <v>6940</v>
      </c>
      <c r="R128" s="16" t="s">
        <v>1587</v>
      </c>
    </row>
    <row r="129" spans="1:18" ht="32" x14ac:dyDescent="0.2">
      <c r="A129" s="18" t="s">
        <v>115</v>
      </c>
      <c r="B129" s="3" t="s">
        <v>550</v>
      </c>
      <c r="C129" s="8" t="s">
        <v>966</v>
      </c>
      <c r="D129" s="3">
        <v>3</v>
      </c>
      <c r="E129" s="3" t="s">
        <v>1213</v>
      </c>
      <c r="F129" s="12">
        <v>141</v>
      </c>
      <c r="G129" s="12" t="s">
        <v>423</v>
      </c>
      <c r="H129">
        <v>15974</v>
      </c>
      <c r="I129">
        <v>6</v>
      </c>
      <c r="J129" t="s">
        <v>423</v>
      </c>
      <c r="K129" t="s">
        <v>423</v>
      </c>
      <c r="L129" t="s">
        <v>423</v>
      </c>
      <c r="M129" t="s">
        <v>423</v>
      </c>
      <c r="N129" t="s">
        <v>423</v>
      </c>
      <c r="O129" t="s">
        <v>423</v>
      </c>
      <c r="P129">
        <v>356</v>
      </c>
      <c r="Q129" t="s">
        <v>423</v>
      </c>
      <c r="R129" s="16" t="s">
        <v>423</v>
      </c>
    </row>
    <row r="130" spans="1:18" ht="32" x14ac:dyDescent="0.2">
      <c r="A130" s="18" t="s">
        <v>116</v>
      </c>
      <c r="B130" s="3" t="s">
        <v>551</v>
      </c>
      <c r="C130" s="8" t="s">
        <v>966</v>
      </c>
      <c r="D130" s="3">
        <v>2</v>
      </c>
      <c r="E130" s="3" t="s">
        <v>1214</v>
      </c>
      <c r="F130" s="12">
        <v>446</v>
      </c>
      <c r="G130" s="12" t="s">
        <v>423</v>
      </c>
      <c r="H130">
        <v>29416</v>
      </c>
      <c r="I130">
        <v>8</v>
      </c>
      <c r="J130">
        <v>8348</v>
      </c>
      <c r="K130">
        <v>12</v>
      </c>
      <c r="L130">
        <v>185</v>
      </c>
      <c r="M130">
        <v>3506</v>
      </c>
      <c r="N130">
        <v>1521</v>
      </c>
      <c r="O130">
        <v>50</v>
      </c>
      <c r="P130">
        <v>25935</v>
      </c>
      <c r="Q130">
        <v>2491</v>
      </c>
      <c r="R130" s="16" t="s">
        <v>1588</v>
      </c>
    </row>
    <row r="131" spans="1:18" x14ac:dyDescent="0.2">
      <c r="A131" s="18" t="s">
        <v>117</v>
      </c>
      <c r="B131" s="3" t="s">
        <v>552</v>
      </c>
      <c r="C131" s="8" t="s">
        <v>966</v>
      </c>
      <c r="D131" s="3">
        <v>2</v>
      </c>
      <c r="E131" s="3" t="s">
        <v>1215</v>
      </c>
      <c r="F131" s="12">
        <v>232</v>
      </c>
      <c r="G131" s="12" t="s">
        <v>423</v>
      </c>
      <c r="H131">
        <v>16457</v>
      </c>
      <c r="I131">
        <v>7</v>
      </c>
      <c r="J131">
        <v>14852</v>
      </c>
      <c r="K131">
        <v>22</v>
      </c>
      <c r="L131">
        <v>77</v>
      </c>
      <c r="M131">
        <v>3344</v>
      </c>
      <c r="N131">
        <v>828</v>
      </c>
      <c r="O131" t="s">
        <v>423</v>
      </c>
      <c r="P131">
        <v>712</v>
      </c>
      <c r="Q131">
        <v>2756</v>
      </c>
      <c r="R131" s="16" t="s">
        <v>1589</v>
      </c>
    </row>
    <row r="132" spans="1:18" ht="32" x14ac:dyDescent="0.2">
      <c r="A132" s="18" t="s">
        <v>118</v>
      </c>
      <c r="B132" s="2" t="s">
        <v>553</v>
      </c>
      <c r="C132" s="8" t="s">
        <v>118</v>
      </c>
      <c r="D132" s="3">
        <v>1</v>
      </c>
      <c r="E132" s="3" t="s">
        <v>118</v>
      </c>
      <c r="F132" s="12">
        <v>35</v>
      </c>
      <c r="G132" s="12" t="s">
        <v>423</v>
      </c>
      <c r="H132">
        <v>4307</v>
      </c>
      <c r="I132">
        <v>5</v>
      </c>
      <c r="J132" t="s">
        <v>423</v>
      </c>
      <c r="K132" t="s">
        <v>423</v>
      </c>
      <c r="L132" t="s">
        <v>423</v>
      </c>
      <c r="M132" t="s">
        <v>423</v>
      </c>
      <c r="N132" t="s">
        <v>423</v>
      </c>
      <c r="O132" t="s">
        <v>423</v>
      </c>
      <c r="P132">
        <v>91</v>
      </c>
      <c r="Q132" t="s">
        <v>423</v>
      </c>
      <c r="R132" s="16" t="s">
        <v>423</v>
      </c>
    </row>
    <row r="133" spans="1:18" ht="32" x14ac:dyDescent="0.2">
      <c r="A133" s="18" t="s">
        <v>119</v>
      </c>
      <c r="B133" s="2" t="s">
        <v>554</v>
      </c>
      <c r="C133" s="8" t="s">
        <v>967</v>
      </c>
      <c r="D133" s="3">
        <v>2</v>
      </c>
      <c r="E133" s="3" t="s">
        <v>1869</v>
      </c>
      <c r="F133" s="12">
        <v>537</v>
      </c>
      <c r="G133" s="12" t="s">
        <v>423</v>
      </c>
      <c r="H133">
        <v>32215</v>
      </c>
      <c r="I133">
        <v>6</v>
      </c>
      <c r="J133">
        <v>6410</v>
      </c>
      <c r="K133">
        <v>11</v>
      </c>
      <c r="L133">
        <v>36</v>
      </c>
      <c r="M133" t="s">
        <v>423</v>
      </c>
      <c r="N133">
        <v>861</v>
      </c>
      <c r="O133" t="s">
        <v>423</v>
      </c>
      <c r="P133">
        <v>294</v>
      </c>
      <c r="Q133">
        <v>5660</v>
      </c>
      <c r="R133" s="16" t="s">
        <v>1591</v>
      </c>
    </row>
    <row r="134" spans="1:18" x14ac:dyDescent="0.2">
      <c r="A134" s="18" t="s">
        <v>120</v>
      </c>
      <c r="B134" s="3" t="s">
        <v>555</v>
      </c>
      <c r="C134" s="8" t="s">
        <v>967</v>
      </c>
      <c r="D134" s="3">
        <v>2</v>
      </c>
      <c r="E134" s="3" t="s">
        <v>1870</v>
      </c>
      <c r="F134" s="12">
        <v>185</v>
      </c>
      <c r="G134" s="12">
        <v>1</v>
      </c>
      <c r="H134">
        <v>15959</v>
      </c>
      <c r="I134">
        <v>8</v>
      </c>
      <c r="J134">
        <v>23721</v>
      </c>
      <c r="K134">
        <v>46</v>
      </c>
      <c r="L134">
        <v>103</v>
      </c>
      <c r="M134" t="s">
        <v>423</v>
      </c>
      <c r="N134">
        <v>806</v>
      </c>
      <c r="O134">
        <v>80</v>
      </c>
      <c r="P134">
        <v>387</v>
      </c>
      <c r="Q134">
        <v>3973</v>
      </c>
      <c r="R134" s="16" t="s">
        <v>1590</v>
      </c>
    </row>
    <row r="135" spans="1:18" ht="32" x14ac:dyDescent="0.2">
      <c r="A135" s="18" t="s">
        <v>121</v>
      </c>
      <c r="B135" s="3" t="s">
        <v>556</v>
      </c>
      <c r="C135" s="8" t="s">
        <v>968</v>
      </c>
      <c r="D135" s="3">
        <v>1</v>
      </c>
      <c r="E135" s="3" t="s">
        <v>1216</v>
      </c>
      <c r="F135" s="12">
        <v>327</v>
      </c>
      <c r="G135" s="12" t="s">
        <v>423</v>
      </c>
      <c r="H135">
        <v>21133</v>
      </c>
      <c r="I135">
        <v>7</v>
      </c>
      <c r="J135">
        <v>8327</v>
      </c>
      <c r="K135">
        <v>15</v>
      </c>
      <c r="L135">
        <v>24</v>
      </c>
      <c r="M135" t="s">
        <v>423</v>
      </c>
      <c r="N135">
        <v>219</v>
      </c>
      <c r="O135" t="s">
        <v>423</v>
      </c>
      <c r="P135">
        <v>28392</v>
      </c>
      <c r="Q135">
        <v>6902</v>
      </c>
      <c r="R135" s="16" t="s">
        <v>1592</v>
      </c>
    </row>
    <row r="136" spans="1:18" x14ac:dyDescent="0.2">
      <c r="A136" s="18" t="s">
        <v>122</v>
      </c>
      <c r="B136" s="3" t="s">
        <v>557</v>
      </c>
      <c r="C136" s="8" t="s">
        <v>968</v>
      </c>
      <c r="D136" s="3">
        <v>2</v>
      </c>
      <c r="E136" s="3" t="s">
        <v>1217</v>
      </c>
      <c r="F136" s="12">
        <v>361</v>
      </c>
      <c r="G136" s="12" t="s">
        <v>423</v>
      </c>
      <c r="H136">
        <v>22400</v>
      </c>
      <c r="I136">
        <v>9</v>
      </c>
      <c r="J136">
        <v>43603</v>
      </c>
      <c r="K136">
        <v>87</v>
      </c>
      <c r="L136">
        <v>322</v>
      </c>
      <c r="M136">
        <v>1953</v>
      </c>
      <c r="N136">
        <v>2053</v>
      </c>
      <c r="O136">
        <v>301</v>
      </c>
      <c r="P136">
        <v>22877</v>
      </c>
      <c r="Q136">
        <v>13572</v>
      </c>
      <c r="R136" s="16" t="s">
        <v>1593</v>
      </c>
    </row>
    <row r="137" spans="1:18" ht="32" x14ac:dyDescent="0.2">
      <c r="A137" s="18" t="s">
        <v>123</v>
      </c>
      <c r="B137" s="3" t="s">
        <v>558</v>
      </c>
      <c r="C137" s="8" t="s">
        <v>969</v>
      </c>
      <c r="D137" s="3">
        <v>2</v>
      </c>
      <c r="E137" s="3" t="s">
        <v>1218</v>
      </c>
      <c r="F137" s="12">
        <v>457</v>
      </c>
      <c r="G137" s="12" t="s">
        <v>423</v>
      </c>
      <c r="H137">
        <v>33394</v>
      </c>
      <c r="I137">
        <v>9</v>
      </c>
      <c r="J137">
        <v>26509</v>
      </c>
      <c r="K137">
        <v>50</v>
      </c>
      <c r="L137">
        <v>406</v>
      </c>
      <c r="M137" t="s">
        <v>423</v>
      </c>
      <c r="N137">
        <v>2392</v>
      </c>
      <c r="O137" t="s">
        <v>423</v>
      </c>
      <c r="P137">
        <v>62316</v>
      </c>
      <c r="Q137">
        <v>13279</v>
      </c>
      <c r="R137" s="16" t="s">
        <v>1594</v>
      </c>
    </row>
    <row r="138" spans="1:18" ht="32" x14ac:dyDescent="0.2">
      <c r="A138" s="18" t="s">
        <v>124</v>
      </c>
      <c r="B138" s="3" t="s">
        <v>559</v>
      </c>
      <c r="C138" s="8" t="s">
        <v>903</v>
      </c>
      <c r="D138" s="3">
        <v>1</v>
      </c>
      <c r="E138" s="3" t="s">
        <v>1219</v>
      </c>
      <c r="F138" s="12">
        <v>130</v>
      </c>
      <c r="G138" s="12" t="s">
        <v>423</v>
      </c>
      <c r="H138">
        <v>9267</v>
      </c>
      <c r="I138">
        <v>5</v>
      </c>
      <c r="J138">
        <v>44598</v>
      </c>
      <c r="K138">
        <v>46</v>
      </c>
      <c r="L138">
        <v>209</v>
      </c>
      <c r="M138" t="s">
        <v>423</v>
      </c>
      <c r="N138">
        <v>973</v>
      </c>
      <c r="O138" t="s">
        <v>423</v>
      </c>
      <c r="P138">
        <v>139</v>
      </c>
      <c r="Q138">
        <v>7107</v>
      </c>
      <c r="R138" s="16" t="s">
        <v>1595</v>
      </c>
    </row>
    <row r="139" spans="1:18" x14ac:dyDescent="0.2">
      <c r="A139" s="18" t="s">
        <v>125</v>
      </c>
      <c r="B139" s="3" t="s">
        <v>560</v>
      </c>
      <c r="C139" s="8" t="s">
        <v>970</v>
      </c>
      <c r="D139" s="3">
        <v>1</v>
      </c>
      <c r="E139" s="3" t="s">
        <v>1220</v>
      </c>
      <c r="F139" s="12">
        <v>292</v>
      </c>
      <c r="G139" s="12">
        <v>3</v>
      </c>
      <c r="H139">
        <v>25427</v>
      </c>
      <c r="I139">
        <v>5</v>
      </c>
      <c r="J139">
        <v>6200</v>
      </c>
      <c r="K139">
        <v>12</v>
      </c>
      <c r="L139">
        <v>20</v>
      </c>
      <c r="M139" t="s">
        <v>423</v>
      </c>
      <c r="N139">
        <v>1015</v>
      </c>
      <c r="O139" t="s">
        <v>423</v>
      </c>
      <c r="P139">
        <v>48696</v>
      </c>
      <c r="Q139">
        <v>5732</v>
      </c>
      <c r="R139" s="16" t="s">
        <v>1596</v>
      </c>
    </row>
    <row r="140" spans="1:18" ht="32" x14ac:dyDescent="0.2">
      <c r="A140" s="18" t="s">
        <v>126</v>
      </c>
      <c r="B140" s="2" t="s">
        <v>561</v>
      </c>
      <c r="C140" s="8" t="s">
        <v>970</v>
      </c>
      <c r="D140" s="3">
        <v>1</v>
      </c>
      <c r="E140" s="3" t="s">
        <v>1221</v>
      </c>
      <c r="F140" s="12">
        <v>14</v>
      </c>
      <c r="G140" s="12" t="s">
        <v>423</v>
      </c>
      <c r="H140" t="s">
        <v>423</v>
      </c>
      <c r="I140" t="s">
        <v>423</v>
      </c>
      <c r="J140" t="s">
        <v>423</v>
      </c>
      <c r="K140" t="s">
        <v>423</v>
      </c>
      <c r="L140" t="s">
        <v>423</v>
      </c>
      <c r="M140" t="s">
        <v>423</v>
      </c>
      <c r="N140" t="s">
        <v>423</v>
      </c>
      <c r="O140" t="s">
        <v>423</v>
      </c>
      <c r="P140" t="s">
        <v>423</v>
      </c>
      <c r="Q140" t="s">
        <v>423</v>
      </c>
      <c r="R140" s="16" t="s">
        <v>423</v>
      </c>
    </row>
    <row r="141" spans="1:18" ht="32" x14ac:dyDescent="0.2">
      <c r="A141" s="18" t="s">
        <v>127</v>
      </c>
      <c r="B141" s="3" t="s">
        <v>562</v>
      </c>
      <c r="C141" s="8" t="s">
        <v>929</v>
      </c>
      <c r="D141" s="3">
        <v>2</v>
      </c>
      <c r="E141" s="3" t="s">
        <v>1222</v>
      </c>
      <c r="F141" s="12">
        <v>493</v>
      </c>
      <c r="G141" s="12">
        <v>1</v>
      </c>
      <c r="H141">
        <v>27505</v>
      </c>
      <c r="I141">
        <v>9</v>
      </c>
      <c r="J141">
        <v>28638</v>
      </c>
      <c r="K141">
        <v>55</v>
      </c>
      <c r="L141">
        <v>157</v>
      </c>
      <c r="M141">
        <v>6964</v>
      </c>
      <c r="N141">
        <v>2691</v>
      </c>
      <c r="O141" t="s">
        <v>423</v>
      </c>
      <c r="P141">
        <v>22788</v>
      </c>
      <c r="Q141">
        <v>9021</v>
      </c>
      <c r="R141" s="16" t="s">
        <v>1597</v>
      </c>
    </row>
    <row r="142" spans="1:18" ht="32" x14ac:dyDescent="0.2">
      <c r="A142" s="18" t="s">
        <v>128</v>
      </c>
      <c r="B142" s="3" t="s">
        <v>563</v>
      </c>
      <c r="C142" s="8" t="s">
        <v>971</v>
      </c>
      <c r="D142" s="3">
        <v>1</v>
      </c>
      <c r="E142" s="3" t="s">
        <v>971</v>
      </c>
      <c r="F142" s="12">
        <v>202</v>
      </c>
      <c r="G142" s="12">
        <v>1</v>
      </c>
      <c r="H142">
        <v>8361</v>
      </c>
      <c r="I142">
        <v>11</v>
      </c>
      <c r="J142">
        <v>19130</v>
      </c>
      <c r="K142">
        <v>36</v>
      </c>
      <c r="L142">
        <v>169</v>
      </c>
      <c r="M142" t="s">
        <v>423</v>
      </c>
      <c r="N142">
        <v>883</v>
      </c>
      <c r="O142" t="s">
        <v>423</v>
      </c>
      <c r="P142">
        <v>53879</v>
      </c>
      <c r="Q142">
        <v>5868</v>
      </c>
      <c r="R142" s="16" t="s">
        <v>1598</v>
      </c>
    </row>
    <row r="143" spans="1:18" ht="32" x14ac:dyDescent="0.2">
      <c r="A143" s="18" t="s">
        <v>129</v>
      </c>
      <c r="B143" s="3" t="s">
        <v>564</v>
      </c>
      <c r="C143" s="8" t="s">
        <v>129</v>
      </c>
      <c r="D143" s="3">
        <v>2</v>
      </c>
      <c r="E143" s="3" t="s">
        <v>1223</v>
      </c>
      <c r="F143" s="12">
        <v>349</v>
      </c>
      <c r="G143" s="12" t="s">
        <v>423</v>
      </c>
      <c r="H143">
        <v>26760</v>
      </c>
      <c r="I143">
        <v>8</v>
      </c>
      <c r="J143">
        <v>39403</v>
      </c>
      <c r="K143">
        <v>58</v>
      </c>
      <c r="L143">
        <v>149</v>
      </c>
      <c r="M143">
        <v>2200</v>
      </c>
      <c r="N143">
        <v>1294</v>
      </c>
      <c r="O143">
        <v>111</v>
      </c>
      <c r="P143">
        <v>110757</v>
      </c>
      <c r="Q143">
        <v>8446</v>
      </c>
      <c r="R143" s="16" t="s">
        <v>1599</v>
      </c>
    </row>
    <row r="144" spans="1:18" ht="32" x14ac:dyDescent="0.2">
      <c r="A144" s="18" t="s">
        <v>130</v>
      </c>
      <c r="B144" s="3" t="s">
        <v>565</v>
      </c>
      <c r="C144" s="8" t="s">
        <v>972</v>
      </c>
      <c r="D144" s="3">
        <v>1</v>
      </c>
      <c r="E144" s="3" t="s">
        <v>1224</v>
      </c>
      <c r="F144" s="12">
        <v>340</v>
      </c>
      <c r="G144" s="12" t="s">
        <v>423</v>
      </c>
      <c r="H144">
        <v>22843</v>
      </c>
      <c r="I144">
        <v>6</v>
      </c>
      <c r="J144">
        <v>700</v>
      </c>
      <c r="K144">
        <v>1</v>
      </c>
      <c r="L144" t="s">
        <v>423</v>
      </c>
      <c r="M144" t="s">
        <v>423</v>
      </c>
      <c r="N144">
        <v>1249</v>
      </c>
      <c r="O144" t="s">
        <v>423</v>
      </c>
      <c r="P144">
        <v>2904</v>
      </c>
      <c r="Q144" t="s">
        <v>423</v>
      </c>
      <c r="R144" s="16" t="s">
        <v>1600</v>
      </c>
    </row>
    <row r="145" spans="1:18" ht="32" x14ac:dyDescent="0.2">
      <c r="A145" s="18" t="s">
        <v>131</v>
      </c>
      <c r="B145" s="3" t="s">
        <v>566</v>
      </c>
      <c r="C145" s="8" t="s">
        <v>973</v>
      </c>
      <c r="D145" s="3">
        <v>1</v>
      </c>
      <c r="E145" s="3" t="s">
        <v>973</v>
      </c>
      <c r="F145" s="12">
        <v>211</v>
      </c>
      <c r="G145" s="12">
        <v>1</v>
      </c>
      <c r="H145">
        <v>12777</v>
      </c>
      <c r="I145">
        <v>8</v>
      </c>
      <c r="J145">
        <v>16345</v>
      </c>
      <c r="K145">
        <v>27</v>
      </c>
      <c r="L145">
        <v>24</v>
      </c>
      <c r="M145">
        <v>1957</v>
      </c>
      <c r="N145">
        <v>1090</v>
      </c>
      <c r="O145" t="s">
        <v>423</v>
      </c>
      <c r="P145">
        <v>24367</v>
      </c>
      <c r="Q145">
        <v>1815</v>
      </c>
      <c r="R145" s="16" t="s">
        <v>1601</v>
      </c>
    </row>
    <row r="146" spans="1:18" ht="32" x14ac:dyDescent="0.2">
      <c r="A146" s="18" t="s">
        <v>132</v>
      </c>
      <c r="B146" s="3" t="s">
        <v>567</v>
      </c>
      <c r="C146" s="8" t="s">
        <v>132</v>
      </c>
      <c r="D146" s="3">
        <v>2</v>
      </c>
      <c r="E146" s="3" t="s">
        <v>1225</v>
      </c>
      <c r="F146" s="12">
        <v>236</v>
      </c>
      <c r="G146" s="12">
        <v>5</v>
      </c>
      <c r="H146">
        <v>18927</v>
      </c>
      <c r="I146">
        <v>5</v>
      </c>
      <c r="J146">
        <v>22235</v>
      </c>
      <c r="K146">
        <v>40</v>
      </c>
      <c r="L146">
        <v>24</v>
      </c>
      <c r="M146" t="s">
        <v>423</v>
      </c>
      <c r="N146">
        <v>4770</v>
      </c>
      <c r="O146" t="s">
        <v>423</v>
      </c>
      <c r="P146">
        <v>2058</v>
      </c>
      <c r="Q146">
        <v>4773</v>
      </c>
      <c r="R146" s="16" t="s">
        <v>423</v>
      </c>
    </row>
    <row r="147" spans="1:18" ht="32" x14ac:dyDescent="0.2">
      <c r="A147" s="18" t="s">
        <v>133</v>
      </c>
      <c r="B147" s="3" t="s">
        <v>568</v>
      </c>
      <c r="C147" s="8" t="s">
        <v>133</v>
      </c>
      <c r="D147" s="3">
        <v>2</v>
      </c>
      <c r="E147" s="3" t="s">
        <v>1226</v>
      </c>
      <c r="F147" s="12">
        <v>309</v>
      </c>
      <c r="G147" s="12" t="s">
        <v>423</v>
      </c>
      <c r="H147">
        <v>24018</v>
      </c>
      <c r="I147">
        <v>5</v>
      </c>
      <c r="J147">
        <v>22932</v>
      </c>
      <c r="K147">
        <v>37</v>
      </c>
      <c r="L147">
        <v>32</v>
      </c>
      <c r="M147" t="s">
        <v>423</v>
      </c>
      <c r="N147">
        <v>1742</v>
      </c>
      <c r="O147">
        <v>143</v>
      </c>
      <c r="P147">
        <v>41482</v>
      </c>
      <c r="Q147">
        <v>5667</v>
      </c>
      <c r="R147" s="16" t="s">
        <v>1602</v>
      </c>
    </row>
    <row r="148" spans="1:18" ht="32" x14ac:dyDescent="0.2">
      <c r="A148" s="18" t="s">
        <v>134</v>
      </c>
      <c r="B148" s="3" t="s">
        <v>569</v>
      </c>
      <c r="C148" s="8" t="s">
        <v>974</v>
      </c>
      <c r="D148" s="3">
        <v>1</v>
      </c>
      <c r="E148" s="3" t="s">
        <v>1227</v>
      </c>
      <c r="F148" s="12">
        <v>87</v>
      </c>
      <c r="G148" s="12" t="s">
        <v>423</v>
      </c>
      <c r="H148">
        <v>8258</v>
      </c>
      <c r="I148">
        <v>10</v>
      </c>
      <c r="J148" t="s">
        <v>423</v>
      </c>
      <c r="K148" t="s">
        <v>423</v>
      </c>
      <c r="L148" t="s">
        <v>423</v>
      </c>
      <c r="M148" t="s">
        <v>423</v>
      </c>
      <c r="N148" t="s">
        <v>423</v>
      </c>
      <c r="O148" t="s">
        <v>423</v>
      </c>
      <c r="P148" t="s">
        <v>423</v>
      </c>
      <c r="Q148" t="s">
        <v>423</v>
      </c>
      <c r="R148" s="16" t="s">
        <v>423</v>
      </c>
    </row>
    <row r="149" spans="1:18" ht="32" x14ac:dyDescent="0.2">
      <c r="A149" s="18" t="s">
        <v>135</v>
      </c>
      <c r="B149" s="3" t="s">
        <v>570</v>
      </c>
      <c r="C149" s="8" t="s">
        <v>135</v>
      </c>
      <c r="D149" s="3">
        <v>1</v>
      </c>
      <c r="E149" s="3" t="s">
        <v>135</v>
      </c>
      <c r="F149" s="12">
        <v>390</v>
      </c>
      <c r="G149" s="12">
        <v>1</v>
      </c>
      <c r="H149">
        <v>21371</v>
      </c>
      <c r="I149">
        <v>7</v>
      </c>
      <c r="J149">
        <v>8167</v>
      </c>
      <c r="K149">
        <v>15</v>
      </c>
      <c r="L149">
        <v>27</v>
      </c>
      <c r="M149">
        <v>2717</v>
      </c>
      <c r="N149">
        <v>1845</v>
      </c>
      <c r="O149" t="s">
        <v>423</v>
      </c>
      <c r="P149">
        <v>46392</v>
      </c>
      <c r="Q149">
        <v>5894</v>
      </c>
      <c r="R149" s="16" t="s">
        <v>1603</v>
      </c>
    </row>
    <row r="150" spans="1:18" ht="32" x14ac:dyDescent="0.2">
      <c r="A150" s="18" t="s">
        <v>136</v>
      </c>
      <c r="B150" s="3" t="s">
        <v>571</v>
      </c>
      <c r="C150" s="8" t="s">
        <v>136</v>
      </c>
      <c r="D150" s="3">
        <v>2</v>
      </c>
      <c r="E150" s="3" t="s">
        <v>1228</v>
      </c>
      <c r="F150" s="12">
        <v>580</v>
      </c>
      <c r="G150" s="12">
        <v>3</v>
      </c>
      <c r="H150">
        <v>36628</v>
      </c>
      <c r="I150">
        <v>8</v>
      </c>
      <c r="J150">
        <v>16450</v>
      </c>
      <c r="K150">
        <v>31</v>
      </c>
      <c r="L150">
        <v>92</v>
      </c>
      <c r="M150" t="s">
        <v>423</v>
      </c>
      <c r="N150">
        <v>1123</v>
      </c>
      <c r="O150">
        <v>41</v>
      </c>
      <c r="P150">
        <v>201</v>
      </c>
      <c r="Q150">
        <v>5556</v>
      </c>
      <c r="R150" s="16" t="s">
        <v>1604</v>
      </c>
    </row>
    <row r="151" spans="1:18" ht="32" x14ac:dyDescent="0.2">
      <c r="A151" s="18" t="s">
        <v>137</v>
      </c>
      <c r="B151" s="3" t="s">
        <v>572</v>
      </c>
      <c r="C151" s="8" t="s">
        <v>956</v>
      </c>
      <c r="D151" s="3">
        <v>1</v>
      </c>
      <c r="E151" s="3" t="s">
        <v>1229</v>
      </c>
      <c r="F151" s="12">
        <v>174</v>
      </c>
      <c r="G151" s="12" t="s">
        <v>423</v>
      </c>
      <c r="H151">
        <v>13286</v>
      </c>
      <c r="I151">
        <v>7</v>
      </c>
      <c r="J151">
        <v>9836</v>
      </c>
      <c r="K151">
        <v>22</v>
      </c>
      <c r="L151">
        <v>63</v>
      </c>
      <c r="M151" t="s">
        <v>423</v>
      </c>
      <c r="N151">
        <v>391</v>
      </c>
      <c r="O151">
        <v>303</v>
      </c>
      <c r="P151">
        <v>26587</v>
      </c>
      <c r="Q151">
        <v>4361</v>
      </c>
      <c r="R151" s="16" t="s">
        <v>1605</v>
      </c>
    </row>
    <row r="152" spans="1:18" ht="32" x14ac:dyDescent="0.2">
      <c r="A152" s="18" t="s">
        <v>138</v>
      </c>
      <c r="B152" s="3" t="s">
        <v>573</v>
      </c>
      <c r="C152" s="8" t="s">
        <v>975</v>
      </c>
      <c r="D152" s="3">
        <v>1</v>
      </c>
      <c r="E152" s="3" t="s">
        <v>1230</v>
      </c>
      <c r="F152" s="12">
        <v>370</v>
      </c>
      <c r="G152" s="12">
        <v>3</v>
      </c>
      <c r="H152">
        <v>23520</v>
      </c>
      <c r="I152">
        <v>6</v>
      </c>
      <c r="J152">
        <v>4695</v>
      </c>
      <c r="K152">
        <v>11</v>
      </c>
      <c r="L152">
        <v>22</v>
      </c>
      <c r="M152">
        <v>1775</v>
      </c>
      <c r="N152">
        <v>958</v>
      </c>
      <c r="O152" t="s">
        <v>423</v>
      </c>
      <c r="P152">
        <v>48299</v>
      </c>
      <c r="Q152">
        <v>4980</v>
      </c>
      <c r="R152" s="16" t="s">
        <v>1606</v>
      </c>
    </row>
    <row r="153" spans="1:18" x14ac:dyDescent="0.2">
      <c r="A153" s="18" t="s">
        <v>1845</v>
      </c>
      <c r="B153" s="3" t="s">
        <v>574</v>
      </c>
      <c r="C153" s="8" t="s">
        <v>975</v>
      </c>
      <c r="D153" s="3">
        <v>1</v>
      </c>
      <c r="E153" s="3" t="s">
        <v>1231</v>
      </c>
      <c r="F153" s="12">
        <v>214</v>
      </c>
      <c r="G153" s="12" t="s">
        <v>423</v>
      </c>
      <c r="H153">
        <v>13281</v>
      </c>
      <c r="I153">
        <v>6</v>
      </c>
      <c r="J153">
        <v>30289</v>
      </c>
      <c r="K153">
        <v>49</v>
      </c>
      <c r="L153">
        <v>94</v>
      </c>
      <c r="M153" t="s">
        <v>423</v>
      </c>
      <c r="N153">
        <v>1667</v>
      </c>
      <c r="O153">
        <v>821</v>
      </c>
      <c r="P153">
        <v>42616</v>
      </c>
      <c r="Q153">
        <v>6592</v>
      </c>
      <c r="R153" s="16" t="s">
        <v>1607</v>
      </c>
    </row>
    <row r="154" spans="1:18" ht="32" x14ac:dyDescent="0.2">
      <c r="A154" s="18" t="s">
        <v>139</v>
      </c>
      <c r="B154" s="3" t="s">
        <v>575</v>
      </c>
      <c r="C154" s="8" t="s">
        <v>975</v>
      </c>
      <c r="D154" s="3">
        <v>1</v>
      </c>
      <c r="E154" s="3" t="s">
        <v>1232</v>
      </c>
      <c r="F154" s="12">
        <v>290</v>
      </c>
      <c r="G154" s="12">
        <v>1</v>
      </c>
      <c r="H154">
        <v>17456</v>
      </c>
      <c r="I154">
        <v>5</v>
      </c>
      <c r="J154">
        <v>8260</v>
      </c>
      <c r="K154">
        <v>13</v>
      </c>
      <c r="L154">
        <v>13</v>
      </c>
      <c r="M154" t="s">
        <v>423</v>
      </c>
      <c r="N154">
        <v>818</v>
      </c>
      <c r="O154" t="s">
        <v>423</v>
      </c>
      <c r="P154">
        <v>11183</v>
      </c>
      <c r="Q154">
        <v>2402</v>
      </c>
      <c r="R154" s="16" t="s">
        <v>1608</v>
      </c>
    </row>
    <row r="155" spans="1:18" x14ac:dyDescent="0.2">
      <c r="A155" s="18" t="s">
        <v>140</v>
      </c>
      <c r="B155" s="3" t="s">
        <v>576</v>
      </c>
      <c r="C155" s="8" t="s">
        <v>976</v>
      </c>
      <c r="D155" s="3">
        <v>2</v>
      </c>
      <c r="E155" s="3" t="s">
        <v>1233</v>
      </c>
      <c r="F155" s="12">
        <v>243</v>
      </c>
      <c r="G155" s="12" t="s">
        <v>423</v>
      </c>
      <c r="H155">
        <v>25158</v>
      </c>
      <c r="I155">
        <v>6</v>
      </c>
      <c r="J155">
        <v>37865</v>
      </c>
      <c r="K155">
        <v>22</v>
      </c>
      <c r="L155">
        <v>77</v>
      </c>
      <c r="M155" t="s">
        <v>423</v>
      </c>
      <c r="N155">
        <v>758</v>
      </c>
      <c r="O155" t="s">
        <v>423</v>
      </c>
      <c r="P155">
        <v>32911</v>
      </c>
      <c r="Q155">
        <v>3012</v>
      </c>
      <c r="R155" s="16" t="s">
        <v>1609</v>
      </c>
    </row>
    <row r="156" spans="1:18" ht="32" x14ac:dyDescent="0.2">
      <c r="A156" s="18" t="s">
        <v>141</v>
      </c>
      <c r="B156" s="3" t="s">
        <v>577</v>
      </c>
      <c r="C156" s="8" t="s">
        <v>956</v>
      </c>
      <c r="D156" s="3">
        <v>1</v>
      </c>
      <c r="E156" s="3" t="s">
        <v>1234</v>
      </c>
      <c r="F156" s="12">
        <v>347</v>
      </c>
      <c r="G156" s="12" t="s">
        <v>423</v>
      </c>
      <c r="H156">
        <v>17013</v>
      </c>
      <c r="I156">
        <v>11</v>
      </c>
      <c r="J156">
        <v>12529</v>
      </c>
      <c r="K156">
        <v>24</v>
      </c>
      <c r="L156">
        <v>104</v>
      </c>
      <c r="M156">
        <v>3771</v>
      </c>
      <c r="N156">
        <v>1620</v>
      </c>
      <c r="O156" t="s">
        <v>423</v>
      </c>
      <c r="P156">
        <v>43153</v>
      </c>
      <c r="Q156">
        <v>6882</v>
      </c>
      <c r="R156" s="16" t="s">
        <v>1610</v>
      </c>
    </row>
    <row r="157" spans="1:18" ht="48" x14ac:dyDescent="0.2">
      <c r="A157" s="18" t="s">
        <v>1851</v>
      </c>
      <c r="B157" s="3" t="s">
        <v>578</v>
      </c>
      <c r="C157" s="8" t="s">
        <v>976</v>
      </c>
      <c r="D157" s="3">
        <v>1</v>
      </c>
      <c r="E157" s="3" t="s">
        <v>1235</v>
      </c>
      <c r="F157" s="12">
        <v>289</v>
      </c>
      <c r="G157" s="12" t="s">
        <v>423</v>
      </c>
      <c r="H157">
        <v>22506</v>
      </c>
      <c r="I157">
        <v>9</v>
      </c>
      <c r="J157">
        <v>5164</v>
      </c>
      <c r="K157">
        <v>12</v>
      </c>
      <c r="L157">
        <v>40</v>
      </c>
      <c r="M157" t="s">
        <v>423</v>
      </c>
      <c r="N157">
        <v>1180</v>
      </c>
      <c r="O157">
        <v>340</v>
      </c>
      <c r="P157">
        <v>50720</v>
      </c>
      <c r="Q157">
        <v>1979</v>
      </c>
      <c r="R157" s="16" t="s">
        <v>1611</v>
      </c>
    </row>
    <row r="158" spans="1:18" ht="32" x14ac:dyDescent="0.2">
      <c r="A158" s="18" t="s">
        <v>142</v>
      </c>
      <c r="B158" s="3" t="s">
        <v>579</v>
      </c>
      <c r="C158" s="8" t="s">
        <v>977</v>
      </c>
      <c r="D158" s="3">
        <v>1</v>
      </c>
      <c r="E158" s="3" t="s">
        <v>1236</v>
      </c>
      <c r="F158" s="12">
        <v>377</v>
      </c>
      <c r="G158" s="12" t="s">
        <v>423</v>
      </c>
      <c r="H158">
        <v>19827</v>
      </c>
      <c r="I158">
        <v>8</v>
      </c>
      <c r="J158">
        <v>20085</v>
      </c>
      <c r="K158">
        <v>33</v>
      </c>
      <c r="L158">
        <v>168</v>
      </c>
      <c r="M158" t="s">
        <v>423</v>
      </c>
      <c r="N158">
        <v>3775</v>
      </c>
      <c r="O158" t="s">
        <v>423</v>
      </c>
      <c r="P158">
        <v>34535</v>
      </c>
      <c r="Q158">
        <v>7011</v>
      </c>
      <c r="R158" s="16" t="s">
        <v>1612</v>
      </c>
    </row>
    <row r="159" spans="1:18" ht="32" x14ac:dyDescent="0.2">
      <c r="A159" s="18" t="s">
        <v>143</v>
      </c>
      <c r="B159" s="3" t="s">
        <v>580</v>
      </c>
      <c r="C159" s="8" t="s">
        <v>143</v>
      </c>
      <c r="D159" s="3">
        <v>2</v>
      </c>
      <c r="E159" s="3" t="s">
        <v>1237</v>
      </c>
      <c r="F159" s="12">
        <v>273</v>
      </c>
      <c r="G159" s="12">
        <v>3</v>
      </c>
      <c r="H159">
        <v>18049</v>
      </c>
      <c r="I159">
        <v>8</v>
      </c>
      <c r="J159">
        <v>23970</v>
      </c>
      <c r="K159">
        <v>38</v>
      </c>
      <c r="L159">
        <v>228</v>
      </c>
      <c r="M159">
        <v>2929</v>
      </c>
      <c r="N159">
        <v>994</v>
      </c>
      <c r="O159" t="s">
        <v>423</v>
      </c>
      <c r="P159">
        <v>67594</v>
      </c>
      <c r="Q159">
        <v>6958</v>
      </c>
      <c r="R159" s="16" t="s">
        <v>1613</v>
      </c>
    </row>
    <row r="160" spans="1:18" ht="48" x14ac:dyDescent="0.2">
      <c r="A160" s="18" t="s">
        <v>144</v>
      </c>
      <c r="B160" s="2" t="s">
        <v>581</v>
      </c>
      <c r="C160" s="8" t="s">
        <v>926</v>
      </c>
      <c r="D160" s="3">
        <v>2</v>
      </c>
      <c r="E160" s="3" t="s">
        <v>1238</v>
      </c>
      <c r="F160" s="12">
        <v>1138</v>
      </c>
      <c r="G160" s="12" t="s">
        <v>423</v>
      </c>
      <c r="H160">
        <v>15648</v>
      </c>
      <c r="I160">
        <v>9</v>
      </c>
      <c r="J160">
        <v>11771</v>
      </c>
      <c r="K160">
        <v>24</v>
      </c>
      <c r="L160">
        <v>73</v>
      </c>
      <c r="M160" t="s">
        <v>423</v>
      </c>
      <c r="N160">
        <v>762</v>
      </c>
      <c r="O160">
        <v>504</v>
      </c>
      <c r="P160">
        <v>1021</v>
      </c>
      <c r="Q160">
        <v>4420</v>
      </c>
      <c r="R160" s="16" t="s">
        <v>1614</v>
      </c>
    </row>
    <row r="161" spans="1:18" ht="32" x14ac:dyDescent="0.2">
      <c r="A161" s="18" t="s">
        <v>145</v>
      </c>
      <c r="B161" s="4" t="s">
        <v>582</v>
      </c>
      <c r="C161" s="9" t="s">
        <v>145</v>
      </c>
      <c r="D161" s="4">
        <v>3</v>
      </c>
      <c r="E161" s="4" t="s">
        <v>1239</v>
      </c>
      <c r="F161" s="13">
        <v>832</v>
      </c>
      <c r="G161" s="13" t="s">
        <v>423</v>
      </c>
      <c r="H161">
        <v>22736</v>
      </c>
      <c r="I161">
        <v>6</v>
      </c>
      <c r="J161">
        <v>50253</v>
      </c>
      <c r="K161">
        <v>69</v>
      </c>
      <c r="L161">
        <v>175</v>
      </c>
      <c r="M161" t="s">
        <v>423</v>
      </c>
      <c r="N161">
        <v>4044</v>
      </c>
      <c r="O161" t="s">
        <v>423</v>
      </c>
      <c r="P161">
        <v>71579</v>
      </c>
      <c r="Q161">
        <v>13498</v>
      </c>
      <c r="R161" s="9" t="s">
        <v>1615</v>
      </c>
    </row>
    <row r="162" spans="1:18" ht="32" x14ac:dyDescent="0.2">
      <c r="A162" s="18" t="s">
        <v>146</v>
      </c>
      <c r="B162" s="3" t="s">
        <v>583</v>
      </c>
      <c r="C162" s="8" t="s">
        <v>941</v>
      </c>
      <c r="D162" s="3">
        <v>3</v>
      </c>
      <c r="E162" s="3" t="s">
        <v>1240</v>
      </c>
      <c r="F162" s="12">
        <v>276</v>
      </c>
      <c r="G162" s="12" t="s">
        <v>423</v>
      </c>
      <c r="H162">
        <v>17162</v>
      </c>
      <c r="I162">
        <v>7</v>
      </c>
      <c r="J162">
        <v>10780</v>
      </c>
      <c r="K162">
        <v>20</v>
      </c>
      <c r="L162">
        <v>29</v>
      </c>
      <c r="M162" t="s">
        <v>423</v>
      </c>
      <c r="N162" t="s">
        <v>423</v>
      </c>
      <c r="O162" t="s">
        <v>423</v>
      </c>
      <c r="P162">
        <v>3343</v>
      </c>
      <c r="Q162">
        <v>3891</v>
      </c>
      <c r="R162" s="16" t="s">
        <v>1616</v>
      </c>
    </row>
    <row r="163" spans="1:18" ht="32" x14ac:dyDescent="0.2">
      <c r="A163" s="18" t="s">
        <v>147</v>
      </c>
      <c r="B163" s="3" t="s">
        <v>584</v>
      </c>
      <c r="C163" s="8" t="s">
        <v>978</v>
      </c>
      <c r="D163" s="3">
        <v>1</v>
      </c>
      <c r="E163" s="3" t="s">
        <v>1241</v>
      </c>
      <c r="F163" s="12">
        <v>356</v>
      </c>
      <c r="G163" s="12" t="s">
        <v>423</v>
      </c>
      <c r="H163">
        <v>13393</v>
      </c>
      <c r="I163">
        <v>7</v>
      </c>
      <c r="J163">
        <v>20543</v>
      </c>
      <c r="K163">
        <v>34</v>
      </c>
      <c r="L163">
        <v>205</v>
      </c>
      <c r="M163">
        <v>1706</v>
      </c>
      <c r="N163">
        <v>1755</v>
      </c>
      <c r="O163" t="s">
        <v>423</v>
      </c>
      <c r="P163">
        <v>28956</v>
      </c>
      <c r="Q163">
        <v>6683</v>
      </c>
      <c r="R163" s="16" t="s">
        <v>1617</v>
      </c>
    </row>
    <row r="164" spans="1:18" x14ac:dyDescent="0.2">
      <c r="A164" s="18" t="s">
        <v>148</v>
      </c>
      <c r="B164" s="3" t="s">
        <v>585</v>
      </c>
      <c r="C164" s="8" t="s">
        <v>979</v>
      </c>
      <c r="D164" s="3">
        <v>3</v>
      </c>
      <c r="E164" s="3" t="s">
        <v>1242</v>
      </c>
      <c r="F164" s="12">
        <v>998</v>
      </c>
      <c r="G164" s="12">
        <v>1</v>
      </c>
      <c r="H164">
        <v>42854</v>
      </c>
      <c r="I164">
        <v>8</v>
      </c>
      <c r="J164">
        <v>30647</v>
      </c>
      <c r="K164">
        <v>62</v>
      </c>
      <c r="L164">
        <v>480</v>
      </c>
      <c r="M164" t="s">
        <v>423</v>
      </c>
      <c r="N164">
        <v>2351</v>
      </c>
      <c r="O164">
        <v>22</v>
      </c>
      <c r="P164">
        <v>28746</v>
      </c>
      <c r="Q164">
        <v>12075</v>
      </c>
      <c r="R164" s="16" t="s">
        <v>1618</v>
      </c>
    </row>
    <row r="165" spans="1:18" ht="32" x14ac:dyDescent="0.2">
      <c r="A165" s="18" t="s">
        <v>149</v>
      </c>
      <c r="B165" s="3" t="s">
        <v>586</v>
      </c>
      <c r="C165" s="8" t="s">
        <v>980</v>
      </c>
      <c r="D165" s="3">
        <v>1</v>
      </c>
      <c r="E165" s="3" t="s">
        <v>1243</v>
      </c>
      <c r="F165" s="12">
        <v>224</v>
      </c>
      <c r="G165" s="12">
        <v>1</v>
      </c>
      <c r="H165">
        <v>13160</v>
      </c>
      <c r="I165">
        <v>8</v>
      </c>
      <c r="J165">
        <v>8830</v>
      </c>
      <c r="K165">
        <v>12</v>
      </c>
      <c r="L165">
        <v>81</v>
      </c>
      <c r="M165">
        <v>1185</v>
      </c>
      <c r="N165">
        <v>960</v>
      </c>
      <c r="O165">
        <v>25</v>
      </c>
      <c r="P165">
        <v>16259</v>
      </c>
      <c r="Q165">
        <v>3896</v>
      </c>
      <c r="R165" s="16" t="s">
        <v>1619</v>
      </c>
    </row>
    <row r="166" spans="1:18" x14ac:dyDescent="0.2">
      <c r="A166" s="18" t="s">
        <v>150</v>
      </c>
      <c r="B166" s="3" t="s">
        <v>587</v>
      </c>
      <c r="C166" s="8" t="s">
        <v>981</v>
      </c>
      <c r="D166" s="3">
        <v>2</v>
      </c>
      <c r="E166" s="3" t="s">
        <v>1244</v>
      </c>
      <c r="F166" s="12">
        <v>331</v>
      </c>
      <c r="G166" s="12" t="s">
        <v>423</v>
      </c>
      <c r="H166">
        <v>23076</v>
      </c>
      <c r="I166">
        <v>8</v>
      </c>
      <c r="J166">
        <v>12147</v>
      </c>
      <c r="K166">
        <v>24</v>
      </c>
      <c r="L166">
        <v>78</v>
      </c>
      <c r="M166">
        <v>1996</v>
      </c>
      <c r="N166">
        <v>600</v>
      </c>
      <c r="O166" t="s">
        <v>423</v>
      </c>
      <c r="P166">
        <v>32398</v>
      </c>
      <c r="Q166">
        <v>6410</v>
      </c>
      <c r="R166" s="16" t="s">
        <v>1620</v>
      </c>
    </row>
    <row r="167" spans="1:18" x14ac:dyDescent="0.2">
      <c r="A167" s="18" t="s">
        <v>151</v>
      </c>
      <c r="B167" s="3" t="s">
        <v>588</v>
      </c>
      <c r="C167" s="8" t="s">
        <v>151</v>
      </c>
      <c r="D167" s="3">
        <v>2</v>
      </c>
      <c r="E167" s="3" t="s">
        <v>1245</v>
      </c>
      <c r="F167" s="12">
        <v>131</v>
      </c>
      <c r="G167" s="12">
        <v>1</v>
      </c>
      <c r="H167">
        <v>12964</v>
      </c>
      <c r="I167">
        <v>7</v>
      </c>
      <c r="J167" t="s">
        <v>423</v>
      </c>
      <c r="K167" t="s">
        <v>423</v>
      </c>
      <c r="L167" t="s">
        <v>423</v>
      </c>
      <c r="M167">
        <v>3409</v>
      </c>
      <c r="N167" t="s">
        <v>423</v>
      </c>
      <c r="O167" t="s">
        <v>423</v>
      </c>
      <c r="P167" t="s">
        <v>423</v>
      </c>
      <c r="Q167" t="s">
        <v>423</v>
      </c>
      <c r="R167" s="16" t="s">
        <v>423</v>
      </c>
    </row>
    <row r="168" spans="1:18" x14ac:dyDescent="0.2">
      <c r="A168" s="18" t="s">
        <v>152</v>
      </c>
      <c r="B168" s="3" t="s">
        <v>589</v>
      </c>
      <c r="C168" s="8" t="s">
        <v>152</v>
      </c>
      <c r="D168" s="3">
        <v>1</v>
      </c>
      <c r="E168" s="3" t="s">
        <v>1246</v>
      </c>
      <c r="F168" s="12">
        <v>173</v>
      </c>
      <c r="G168" s="12" t="s">
        <v>423</v>
      </c>
      <c r="H168">
        <v>17389</v>
      </c>
      <c r="I168">
        <v>7</v>
      </c>
      <c r="J168">
        <v>9982</v>
      </c>
      <c r="K168">
        <v>16</v>
      </c>
      <c r="L168">
        <v>12</v>
      </c>
      <c r="M168" t="s">
        <v>423</v>
      </c>
      <c r="N168">
        <v>1204</v>
      </c>
      <c r="O168">
        <v>180</v>
      </c>
      <c r="P168">
        <v>49711</v>
      </c>
      <c r="Q168">
        <v>2248</v>
      </c>
      <c r="R168" s="16" t="s">
        <v>1621</v>
      </c>
    </row>
    <row r="169" spans="1:18" ht="32" x14ac:dyDescent="0.2">
      <c r="A169" s="18" t="s">
        <v>153</v>
      </c>
      <c r="B169" s="3" t="s">
        <v>590</v>
      </c>
      <c r="C169" s="8" t="s">
        <v>982</v>
      </c>
      <c r="D169" s="3">
        <v>2</v>
      </c>
      <c r="E169" s="3" t="s">
        <v>1247</v>
      </c>
      <c r="F169" s="12">
        <v>292</v>
      </c>
      <c r="G169" s="12" t="s">
        <v>423</v>
      </c>
      <c r="H169">
        <v>19835</v>
      </c>
      <c r="I169">
        <v>11</v>
      </c>
      <c r="J169">
        <v>16261</v>
      </c>
      <c r="K169">
        <v>26</v>
      </c>
      <c r="L169">
        <v>101</v>
      </c>
      <c r="M169">
        <v>2791</v>
      </c>
      <c r="N169">
        <v>35</v>
      </c>
      <c r="O169" t="s">
        <v>423</v>
      </c>
      <c r="P169">
        <v>13265</v>
      </c>
      <c r="Q169">
        <v>6251</v>
      </c>
      <c r="R169" s="16" t="s">
        <v>1622</v>
      </c>
    </row>
    <row r="170" spans="1:18" ht="32" x14ac:dyDescent="0.2">
      <c r="A170" s="18" t="s">
        <v>154</v>
      </c>
      <c r="B170" s="3" t="s">
        <v>591</v>
      </c>
      <c r="C170" s="8" t="s">
        <v>983</v>
      </c>
      <c r="D170" s="3">
        <v>1</v>
      </c>
      <c r="E170" s="3" t="s">
        <v>1248</v>
      </c>
      <c r="F170" s="12">
        <v>343</v>
      </c>
      <c r="G170" s="12" t="s">
        <v>423</v>
      </c>
      <c r="H170">
        <v>21162</v>
      </c>
      <c r="I170">
        <v>8</v>
      </c>
      <c r="J170">
        <v>43247</v>
      </c>
      <c r="K170">
        <v>74</v>
      </c>
      <c r="L170">
        <v>184</v>
      </c>
      <c r="M170" t="s">
        <v>423</v>
      </c>
      <c r="N170">
        <v>3166</v>
      </c>
      <c r="O170" t="s">
        <v>423</v>
      </c>
      <c r="P170">
        <v>21907</v>
      </c>
      <c r="Q170">
        <v>6867</v>
      </c>
      <c r="R170" s="16" t="s">
        <v>1623</v>
      </c>
    </row>
    <row r="171" spans="1:18" ht="32" x14ac:dyDescent="0.2">
      <c r="A171" s="18" t="s">
        <v>155</v>
      </c>
      <c r="B171" s="3" t="s">
        <v>592</v>
      </c>
      <c r="C171" s="8" t="s">
        <v>983</v>
      </c>
      <c r="D171" s="3">
        <v>2</v>
      </c>
      <c r="E171" s="3" t="s">
        <v>1249</v>
      </c>
      <c r="F171" s="12">
        <v>340</v>
      </c>
      <c r="G171" s="12">
        <v>1</v>
      </c>
      <c r="H171">
        <v>20166</v>
      </c>
      <c r="I171">
        <v>8</v>
      </c>
      <c r="J171">
        <v>27068</v>
      </c>
      <c r="K171">
        <v>39</v>
      </c>
      <c r="L171">
        <v>86</v>
      </c>
      <c r="M171">
        <v>1957</v>
      </c>
      <c r="N171">
        <v>2410</v>
      </c>
      <c r="O171" t="s">
        <v>423</v>
      </c>
      <c r="P171">
        <v>24632</v>
      </c>
      <c r="Q171">
        <v>6040</v>
      </c>
      <c r="R171" s="16" t="s">
        <v>1624</v>
      </c>
    </row>
    <row r="172" spans="1:18" ht="32" x14ac:dyDescent="0.2">
      <c r="A172" s="18" t="s">
        <v>156</v>
      </c>
      <c r="B172" s="3" t="s">
        <v>593</v>
      </c>
      <c r="C172" s="8" t="s">
        <v>983</v>
      </c>
      <c r="D172" s="3">
        <v>1</v>
      </c>
      <c r="E172" s="3" t="s">
        <v>1250</v>
      </c>
      <c r="F172" s="12">
        <v>144</v>
      </c>
      <c r="G172" s="12">
        <v>1</v>
      </c>
      <c r="H172">
        <v>8058</v>
      </c>
      <c r="I172">
        <v>11</v>
      </c>
      <c r="J172">
        <v>6240</v>
      </c>
      <c r="K172">
        <v>13</v>
      </c>
      <c r="L172">
        <v>1</v>
      </c>
      <c r="M172" t="s">
        <v>423</v>
      </c>
      <c r="N172">
        <v>581</v>
      </c>
      <c r="O172" t="s">
        <v>423</v>
      </c>
      <c r="P172">
        <v>2600</v>
      </c>
      <c r="Q172">
        <v>4326</v>
      </c>
      <c r="R172" s="16" t="s">
        <v>1625</v>
      </c>
    </row>
    <row r="173" spans="1:18" ht="32" x14ac:dyDescent="0.2">
      <c r="A173" s="18" t="s">
        <v>157</v>
      </c>
      <c r="B173" s="3" t="s">
        <v>594</v>
      </c>
      <c r="C173" s="8" t="s">
        <v>983</v>
      </c>
      <c r="D173" s="3">
        <v>1</v>
      </c>
      <c r="E173" s="3" t="s">
        <v>1251</v>
      </c>
      <c r="F173" s="12">
        <v>330</v>
      </c>
      <c r="G173" s="12" t="s">
        <v>423</v>
      </c>
      <c r="H173">
        <v>20794</v>
      </c>
      <c r="I173">
        <v>8</v>
      </c>
      <c r="J173">
        <v>20599</v>
      </c>
      <c r="K173">
        <v>36</v>
      </c>
      <c r="L173">
        <v>47</v>
      </c>
      <c r="M173">
        <v>4332</v>
      </c>
      <c r="N173">
        <v>3331</v>
      </c>
      <c r="O173" t="s">
        <v>423</v>
      </c>
      <c r="P173">
        <v>43603</v>
      </c>
      <c r="Q173">
        <v>6065</v>
      </c>
      <c r="R173" s="16" t="s">
        <v>1626</v>
      </c>
    </row>
    <row r="174" spans="1:18" ht="32" x14ac:dyDescent="0.2">
      <c r="A174" s="18" t="s">
        <v>158</v>
      </c>
      <c r="B174" s="3" t="s">
        <v>595</v>
      </c>
      <c r="C174" s="8" t="s">
        <v>983</v>
      </c>
      <c r="D174" s="3">
        <v>1</v>
      </c>
      <c r="E174" s="3" t="s">
        <v>1252</v>
      </c>
      <c r="F174" s="12">
        <v>327</v>
      </c>
      <c r="G174" s="12">
        <v>1</v>
      </c>
      <c r="H174">
        <v>22354</v>
      </c>
      <c r="I174">
        <v>6</v>
      </c>
      <c r="J174">
        <v>28015</v>
      </c>
      <c r="K174">
        <v>45</v>
      </c>
      <c r="L174">
        <v>152</v>
      </c>
      <c r="M174">
        <v>3477</v>
      </c>
      <c r="N174">
        <v>2160</v>
      </c>
      <c r="O174" t="s">
        <v>423</v>
      </c>
      <c r="P174">
        <v>27017</v>
      </c>
      <c r="Q174">
        <v>6641</v>
      </c>
      <c r="R174" s="16" t="s">
        <v>1627</v>
      </c>
    </row>
    <row r="175" spans="1:18" x14ac:dyDescent="0.2">
      <c r="A175" s="18" t="s">
        <v>159</v>
      </c>
      <c r="B175" s="3" t="s">
        <v>596</v>
      </c>
      <c r="C175" s="8" t="s">
        <v>969</v>
      </c>
      <c r="D175" s="3">
        <v>1</v>
      </c>
      <c r="E175" s="3" t="s">
        <v>159</v>
      </c>
      <c r="F175" s="12">
        <v>249</v>
      </c>
      <c r="G175" s="12">
        <v>2</v>
      </c>
      <c r="H175">
        <v>16383</v>
      </c>
      <c r="I175">
        <v>6</v>
      </c>
      <c r="J175">
        <v>28538</v>
      </c>
      <c r="K175">
        <v>65</v>
      </c>
      <c r="L175">
        <v>56</v>
      </c>
      <c r="M175">
        <v>1840</v>
      </c>
      <c r="N175">
        <v>1131</v>
      </c>
      <c r="O175" t="s">
        <v>423</v>
      </c>
      <c r="P175">
        <v>39273</v>
      </c>
      <c r="Q175">
        <v>6349</v>
      </c>
      <c r="R175" s="16" t="s">
        <v>1628</v>
      </c>
    </row>
    <row r="176" spans="1:18" ht="32" x14ac:dyDescent="0.2">
      <c r="A176" s="18" t="s">
        <v>160</v>
      </c>
      <c r="B176" s="3" t="s">
        <v>597</v>
      </c>
      <c r="C176" s="8" t="s">
        <v>160</v>
      </c>
      <c r="D176" s="3">
        <v>2</v>
      </c>
      <c r="E176" s="3" t="s">
        <v>1253</v>
      </c>
      <c r="F176" s="12">
        <v>489</v>
      </c>
      <c r="G176" s="12">
        <v>3</v>
      </c>
      <c r="H176">
        <v>31457</v>
      </c>
      <c r="I176">
        <v>8</v>
      </c>
      <c r="J176">
        <v>9371</v>
      </c>
      <c r="K176">
        <v>20</v>
      </c>
      <c r="L176">
        <v>45</v>
      </c>
      <c r="M176">
        <v>2196</v>
      </c>
      <c r="N176">
        <v>1380</v>
      </c>
      <c r="O176" t="s">
        <v>423</v>
      </c>
      <c r="P176">
        <v>40987</v>
      </c>
      <c r="Q176">
        <v>6115</v>
      </c>
      <c r="R176" s="16" t="s">
        <v>1629</v>
      </c>
    </row>
    <row r="177" spans="1:18" ht="32" x14ac:dyDescent="0.2">
      <c r="A177" s="18" t="s">
        <v>161</v>
      </c>
      <c r="B177" s="3" t="s">
        <v>598</v>
      </c>
      <c r="C177" s="8" t="s">
        <v>898</v>
      </c>
      <c r="D177" s="3">
        <v>3</v>
      </c>
      <c r="E177" s="3" t="s">
        <v>1254</v>
      </c>
      <c r="F177" s="12">
        <v>625</v>
      </c>
      <c r="G177" s="12">
        <v>2</v>
      </c>
      <c r="H177">
        <v>30141</v>
      </c>
      <c r="I177">
        <v>10</v>
      </c>
      <c r="J177">
        <v>79625</v>
      </c>
      <c r="K177">
        <v>119</v>
      </c>
      <c r="L177">
        <v>478</v>
      </c>
      <c r="M177">
        <v>4580</v>
      </c>
      <c r="N177">
        <v>3473</v>
      </c>
      <c r="O177" t="s">
        <v>423</v>
      </c>
      <c r="P177">
        <v>21960</v>
      </c>
      <c r="Q177">
        <v>19695</v>
      </c>
      <c r="R177" s="16" t="s">
        <v>1630</v>
      </c>
    </row>
    <row r="178" spans="1:18" ht="32" x14ac:dyDescent="0.2">
      <c r="A178" s="18" t="s">
        <v>162</v>
      </c>
      <c r="B178" s="4" t="s">
        <v>599</v>
      </c>
      <c r="C178" s="9" t="s">
        <v>984</v>
      </c>
      <c r="D178" s="4">
        <v>2</v>
      </c>
      <c r="E178" s="4" t="s">
        <v>984</v>
      </c>
      <c r="F178" s="13">
        <v>642</v>
      </c>
      <c r="G178" s="13">
        <v>5</v>
      </c>
      <c r="H178">
        <v>34068</v>
      </c>
      <c r="I178">
        <v>14</v>
      </c>
      <c r="J178">
        <v>54210</v>
      </c>
      <c r="K178">
        <v>98</v>
      </c>
      <c r="L178">
        <v>709</v>
      </c>
      <c r="M178">
        <v>3359</v>
      </c>
      <c r="N178">
        <v>7016</v>
      </c>
      <c r="O178">
        <v>604</v>
      </c>
      <c r="P178">
        <v>1036</v>
      </c>
      <c r="Q178">
        <v>14071</v>
      </c>
      <c r="R178" s="9" t="s">
        <v>1631</v>
      </c>
    </row>
    <row r="179" spans="1:18" ht="32" x14ac:dyDescent="0.2">
      <c r="A179" s="18" t="s">
        <v>163</v>
      </c>
      <c r="B179" s="3" t="s">
        <v>600</v>
      </c>
      <c r="C179" s="8" t="s">
        <v>985</v>
      </c>
      <c r="D179" s="3">
        <v>1</v>
      </c>
      <c r="E179" s="3" t="s">
        <v>1255</v>
      </c>
      <c r="F179" s="12">
        <v>161</v>
      </c>
      <c r="G179" s="12" t="s">
        <v>423</v>
      </c>
      <c r="H179">
        <v>11363</v>
      </c>
      <c r="I179">
        <v>13</v>
      </c>
      <c r="J179">
        <v>11140</v>
      </c>
      <c r="K179">
        <v>27</v>
      </c>
      <c r="L179">
        <v>406</v>
      </c>
      <c r="M179">
        <v>1938</v>
      </c>
      <c r="N179">
        <v>992</v>
      </c>
      <c r="O179" t="s">
        <v>423</v>
      </c>
      <c r="P179">
        <v>22180</v>
      </c>
      <c r="Q179">
        <v>6858</v>
      </c>
      <c r="R179" s="16" t="s">
        <v>1632</v>
      </c>
    </row>
    <row r="180" spans="1:18" ht="32" x14ac:dyDescent="0.2">
      <c r="A180" s="18" t="s">
        <v>164</v>
      </c>
      <c r="B180" s="2" t="s">
        <v>601</v>
      </c>
      <c r="C180" s="8" t="s">
        <v>986</v>
      </c>
      <c r="D180" s="3">
        <v>1</v>
      </c>
      <c r="E180" s="3" t="s">
        <v>1256</v>
      </c>
      <c r="F180" s="12">
        <v>279</v>
      </c>
      <c r="G180" s="12">
        <v>1</v>
      </c>
      <c r="H180">
        <v>21177</v>
      </c>
      <c r="I180">
        <v>9</v>
      </c>
      <c r="J180">
        <v>19424</v>
      </c>
      <c r="K180">
        <v>35</v>
      </c>
      <c r="L180">
        <v>50</v>
      </c>
      <c r="M180">
        <v>2148</v>
      </c>
      <c r="N180">
        <v>504</v>
      </c>
      <c r="O180" t="s">
        <v>423</v>
      </c>
      <c r="P180">
        <v>60526</v>
      </c>
      <c r="Q180">
        <v>4636</v>
      </c>
      <c r="R180" s="16" t="s">
        <v>1633</v>
      </c>
    </row>
    <row r="181" spans="1:18" ht="32" x14ac:dyDescent="0.2">
      <c r="A181" s="18" t="s">
        <v>165</v>
      </c>
      <c r="B181" s="3" t="s">
        <v>602</v>
      </c>
      <c r="C181" s="8" t="s">
        <v>165</v>
      </c>
      <c r="D181" s="3">
        <v>1</v>
      </c>
      <c r="E181" s="3" t="s">
        <v>1257</v>
      </c>
      <c r="F181" s="12">
        <v>415</v>
      </c>
      <c r="G181" s="12" t="s">
        <v>423</v>
      </c>
      <c r="H181">
        <v>20989</v>
      </c>
      <c r="I181">
        <v>8</v>
      </c>
      <c r="J181">
        <v>900</v>
      </c>
      <c r="K181">
        <v>4</v>
      </c>
      <c r="L181">
        <v>16</v>
      </c>
      <c r="M181" t="s">
        <v>423</v>
      </c>
      <c r="N181">
        <v>427</v>
      </c>
      <c r="O181">
        <v>157</v>
      </c>
      <c r="P181">
        <v>37801</v>
      </c>
      <c r="Q181">
        <v>4053</v>
      </c>
      <c r="R181" s="16" t="s">
        <v>1634</v>
      </c>
    </row>
    <row r="182" spans="1:18" ht="32" x14ac:dyDescent="0.2">
      <c r="A182" s="18" t="s">
        <v>166</v>
      </c>
      <c r="B182" s="3" t="s">
        <v>603</v>
      </c>
      <c r="C182" s="8" t="s">
        <v>987</v>
      </c>
      <c r="D182" s="3">
        <v>2</v>
      </c>
      <c r="E182" s="3" t="s">
        <v>1258</v>
      </c>
      <c r="F182" s="12">
        <v>472</v>
      </c>
      <c r="G182" s="12" t="s">
        <v>423</v>
      </c>
      <c r="H182">
        <v>24075</v>
      </c>
      <c r="I182">
        <v>10</v>
      </c>
      <c r="J182">
        <v>12682</v>
      </c>
      <c r="K182">
        <v>27</v>
      </c>
      <c r="L182">
        <v>57</v>
      </c>
      <c r="M182">
        <v>3824</v>
      </c>
      <c r="N182">
        <v>731</v>
      </c>
      <c r="O182">
        <v>147</v>
      </c>
      <c r="P182" t="s">
        <v>423</v>
      </c>
      <c r="Q182">
        <v>5074</v>
      </c>
      <c r="R182" s="16" t="s">
        <v>1635</v>
      </c>
    </row>
    <row r="183" spans="1:18" ht="32" x14ac:dyDescent="0.2">
      <c r="A183" s="18" t="s">
        <v>167</v>
      </c>
      <c r="B183" s="3" t="s">
        <v>604</v>
      </c>
      <c r="C183" s="8" t="s">
        <v>167</v>
      </c>
      <c r="D183" s="3">
        <v>1</v>
      </c>
      <c r="E183" s="3" t="s">
        <v>167</v>
      </c>
      <c r="F183" s="12">
        <v>348</v>
      </c>
      <c r="G183" s="12" t="s">
        <v>423</v>
      </c>
      <c r="H183">
        <v>14169</v>
      </c>
      <c r="I183">
        <v>8</v>
      </c>
      <c r="J183">
        <v>13277</v>
      </c>
      <c r="K183">
        <v>25</v>
      </c>
      <c r="L183">
        <v>50</v>
      </c>
      <c r="M183">
        <v>3301</v>
      </c>
      <c r="N183">
        <v>752</v>
      </c>
      <c r="O183" t="s">
        <v>423</v>
      </c>
      <c r="P183">
        <v>3544</v>
      </c>
      <c r="Q183">
        <v>6329</v>
      </c>
      <c r="R183" s="16" t="s">
        <v>1636</v>
      </c>
    </row>
    <row r="184" spans="1:18" ht="32" x14ac:dyDescent="0.2">
      <c r="A184" s="18" t="s">
        <v>168</v>
      </c>
      <c r="B184" s="3" t="s">
        <v>605</v>
      </c>
      <c r="C184" s="8" t="s">
        <v>988</v>
      </c>
      <c r="D184" s="3">
        <v>1</v>
      </c>
      <c r="E184" s="3" t="s">
        <v>1259</v>
      </c>
      <c r="F184" s="12">
        <v>286</v>
      </c>
      <c r="G184" s="12" t="s">
        <v>423</v>
      </c>
      <c r="H184">
        <v>18925</v>
      </c>
      <c r="I184">
        <v>8</v>
      </c>
      <c r="J184">
        <v>19970</v>
      </c>
      <c r="K184">
        <v>36</v>
      </c>
      <c r="L184">
        <v>238</v>
      </c>
      <c r="M184" t="s">
        <v>423</v>
      </c>
      <c r="N184">
        <v>1791</v>
      </c>
      <c r="O184">
        <v>66</v>
      </c>
      <c r="P184">
        <v>14620</v>
      </c>
      <c r="Q184">
        <v>3140</v>
      </c>
      <c r="R184" s="16" t="s">
        <v>1637</v>
      </c>
    </row>
    <row r="185" spans="1:18" ht="32" x14ac:dyDescent="0.2">
      <c r="A185" s="18" t="s">
        <v>169</v>
      </c>
      <c r="B185" s="3" t="s">
        <v>606</v>
      </c>
      <c r="C185" s="8" t="s">
        <v>967</v>
      </c>
      <c r="D185" s="3">
        <v>1</v>
      </c>
      <c r="E185" s="3" t="s">
        <v>1260</v>
      </c>
      <c r="F185" s="12">
        <v>179</v>
      </c>
      <c r="G185" s="12">
        <v>2</v>
      </c>
      <c r="H185">
        <v>13989</v>
      </c>
      <c r="I185">
        <v>7</v>
      </c>
      <c r="J185">
        <v>12125</v>
      </c>
      <c r="K185">
        <v>23</v>
      </c>
      <c r="L185">
        <v>56</v>
      </c>
      <c r="M185">
        <v>2085</v>
      </c>
      <c r="N185">
        <v>858</v>
      </c>
      <c r="O185" t="s">
        <v>423</v>
      </c>
      <c r="P185">
        <v>23114</v>
      </c>
      <c r="Q185">
        <v>6947</v>
      </c>
      <c r="R185" s="16" t="s">
        <v>1638</v>
      </c>
    </row>
    <row r="186" spans="1:18" x14ac:dyDescent="0.2">
      <c r="A186" s="18" t="s">
        <v>170</v>
      </c>
      <c r="B186" s="3" t="s">
        <v>607</v>
      </c>
      <c r="C186" s="8" t="s">
        <v>989</v>
      </c>
      <c r="D186" s="3">
        <v>1</v>
      </c>
      <c r="E186" s="3" t="s">
        <v>170</v>
      </c>
      <c r="F186" s="12">
        <v>348</v>
      </c>
      <c r="G186" s="12">
        <v>1</v>
      </c>
      <c r="H186">
        <v>16305</v>
      </c>
      <c r="I186">
        <v>9</v>
      </c>
      <c r="J186">
        <v>7140</v>
      </c>
      <c r="K186">
        <v>12</v>
      </c>
      <c r="L186">
        <v>342</v>
      </c>
      <c r="M186" t="s">
        <v>423</v>
      </c>
      <c r="N186">
        <v>3172</v>
      </c>
      <c r="O186" t="s">
        <v>423</v>
      </c>
      <c r="P186">
        <v>8419</v>
      </c>
      <c r="Q186">
        <v>3140</v>
      </c>
      <c r="R186" s="16" t="s">
        <v>1639</v>
      </c>
    </row>
    <row r="187" spans="1:18" x14ac:dyDescent="0.2">
      <c r="A187" s="18" t="s">
        <v>171</v>
      </c>
      <c r="B187" s="3" t="s">
        <v>608</v>
      </c>
      <c r="C187" s="8" t="s">
        <v>925</v>
      </c>
      <c r="D187" s="3">
        <v>1</v>
      </c>
      <c r="E187" s="3" t="s">
        <v>1261</v>
      </c>
      <c r="F187" s="12">
        <v>54</v>
      </c>
      <c r="G187" s="12" t="s">
        <v>423</v>
      </c>
      <c r="H187">
        <v>5727</v>
      </c>
      <c r="I187">
        <v>8</v>
      </c>
      <c r="J187" t="s">
        <v>423</v>
      </c>
      <c r="K187" t="s">
        <v>423</v>
      </c>
      <c r="L187" t="s">
        <v>423</v>
      </c>
      <c r="M187" t="s">
        <v>423</v>
      </c>
      <c r="N187" t="s">
        <v>423</v>
      </c>
      <c r="O187" t="s">
        <v>423</v>
      </c>
      <c r="P187" t="s">
        <v>423</v>
      </c>
      <c r="Q187" t="s">
        <v>423</v>
      </c>
      <c r="R187" s="16" t="s">
        <v>423</v>
      </c>
    </row>
    <row r="188" spans="1:18" x14ac:dyDescent="0.2">
      <c r="A188" s="18" t="s">
        <v>172</v>
      </c>
      <c r="B188" s="3" t="s">
        <v>609</v>
      </c>
      <c r="C188" s="8" t="s">
        <v>172</v>
      </c>
      <c r="D188" s="3">
        <v>1</v>
      </c>
      <c r="E188" s="3" t="s">
        <v>1262</v>
      </c>
      <c r="F188" s="12">
        <v>242</v>
      </c>
      <c r="G188" s="12" t="s">
        <v>423</v>
      </c>
      <c r="H188">
        <v>16234</v>
      </c>
      <c r="I188">
        <v>6</v>
      </c>
      <c r="J188">
        <v>14400</v>
      </c>
      <c r="K188">
        <v>26</v>
      </c>
      <c r="L188">
        <v>14</v>
      </c>
      <c r="M188" t="s">
        <v>423</v>
      </c>
      <c r="N188">
        <v>2751</v>
      </c>
      <c r="O188">
        <v>114</v>
      </c>
      <c r="P188">
        <v>35290</v>
      </c>
      <c r="Q188">
        <v>5733</v>
      </c>
      <c r="R188" s="16" t="s">
        <v>1640</v>
      </c>
    </row>
    <row r="189" spans="1:18" x14ac:dyDescent="0.2">
      <c r="A189" s="18" t="s">
        <v>173</v>
      </c>
      <c r="B189" s="3" t="s">
        <v>610</v>
      </c>
      <c r="C189" s="8" t="s">
        <v>990</v>
      </c>
      <c r="D189" s="3">
        <v>1</v>
      </c>
      <c r="E189" s="3" t="s">
        <v>1263</v>
      </c>
      <c r="F189" s="12">
        <v>302</v>
      </c>
      <c r="G189" s="12">
        <v>1</v>
      </c>
      <c r="H189">
        <v>19549</v>
      </c>
      <c r="I189">
        <v>10</v>
      </c>
      <c r="J189">
        <v>27707</v>
      </c>
      <c r="K189">
        <v>53</v>
      </c>
      <c r="L189">
        <v>73</v>
      </c>
      <c r="M189" t="s">
        <v>423</v>
      </c>
      <c r="N189">
        <v>869</v>
      </c>
      <c r="O189" t="s">
        <v>423</v>
      </c>
      <c r="P189">
        <v>402</v>
      </c>
      <c r="Q189">
        <v>6944</v>
      </c>
      <c r="R189" s="16" t="s">
        <v>1641</v>
      </c>
    </row>
    <row r="190" spans="1:18" ht="32" x14ac:dyDescent="0.2">
      <c r="A190" s="18" t="s">
        <v>174</v>
      </c>
      <c r="B190" s="3" t="s">
        <v>611</v>
      </c>
      <c r="C190" s="8" t="s">
        <v>174</v>
      </c>
      <c r="D190" s="3">
        <v>1</v>
      </c>
      <c r="E190" s="3" t="s">
        <v>174</v>
      </c>
      <c r="F190" s="12">
        <v>216</v>
      </c>
      <c r="G190" s="12" t="s">
        <v>423</v>
      </c>
      <c r="H190">
        <v>20748</v>
      </c>
      <c r="I190">
        <v>8</v>
      </c>
      <c r="J190">
        <v>22463</v>
      </c>
      <c r="K190">
        <v>39</v>
      </c>
      <c r="L190">
        <v>73</v>
      </c>
      <c r="M190" t="s">
        <v>423</v>
      </c>
      <c r="N190">
        <v>1263</v>
      </c>
      <c r="O190">
        <v>56</v>
      </c>
      <c r="P190">
        <v>36762</v>
      </c>
      <c r="Q190">
        <v>6671</v>
      </c>
      <c r="R190" s="16" t="s">
        <v>1642</v>
      </c>
    </row>
    <row r="191" spans="1:18" ht="32" x14ac:dyDescent="0.2">
      <c r="A191" s="18" t="s">
        <v>175</v>
      </c>
      <c r="B191" s="3" t="s">
        <v>612</v>
      </c>
      <c r="C191" s="8" t="s">
        <v>991</v>
      </c>
      <c r="D191" s="3">
        <v>1</v>
      </c>
      <c r="E191" s="3" t="s">
        <v>991</v>
      </c>
      <c r="F191" s="12">
        <v>323</v>
      </c>
      <c r="G191" s="12" t="s">
        <v>423</v>
      </c>
      <c r="H191">
        <v>17870</v>
      </c>
      <c r="I191">
        <v>8</v>
      </c>
      <c r="J191">
        <v>18367</v>
      </c>
      <c r="K191">
        <v>39</v>
      </c>
      <c r="L191">
        <v>68</v>
      </c>
      <c r="M191" t="s">
        <v>423</v>
      </c>
      <c r="N191">
        <v>351</v>
      </c>
      <c r="O191" t="s">
        <v>423</v>
      </c>
      <c r="P191">
        <v>3838</v>
      </c>
      <c r="Q191">
        <v>5162</v>
      </c>
      <c r="R191" s="16" t="s">
        <v>1643</v>
      </c>
    </row>
    <row r="192" spans="1:18" ht="32" x14ac:dyDescent="0.2">
      <c r="A192" s="18" t="s">
        <v>176</v>
      </c>
      <c r="B192" s="3" t="s">
        <v>613</v>
      </c>
      <c r="C192" s="8" t="s">
        <v>992</v>
      </c>
      <c r="D192" s="3">
        <v>2</v>
      </c>
      <c r="E192" s="3" t="s">
        <v>1264</v>
      </c>
      <c r="F192" s="12">
        <v>107</v>
      </c>
      <c r="G192" s="12" t="s">
        <v>423</v>
      </c>
      <c r="H192">
        <v>15419</v>
      </c>
      <c r="I192">
        <v>6</v>
      </c>
      <c r="J192" t="s">
        <v>423</v>
      </c>
      <c r="K192" t="s">
        <v>423</v>
      </c>
      <c r="L192" t="s">
        <v>423</v>
      </c>
      <c r="M192" t="s">
        <v>423</v>
      </c>
      <c r="N192" t="s">
        <v>423</v>
      </c>
      <c r="O192" t="s">
        <v>423</v>
      </c>
      <c r="P192" t="s">
        <v>423</v>
      </c>
      <c r="Q192" t="s">
        <v>423</v>
      </c>
      <c r="R192" s="16" t="s">
        <v>423</v>
      </c>
    </row>
    <row r="193" spans="1:18" ht="32" x14ac:dyDescent="0.2">
      <c r="A193" s="18" t="s">
        <v>177</v>
      </c>
      <c r="B193" s="3" t="s">
        <v>614</v>
      </c>
      <c r="C193" s="8" t="s">
        <v>177</v>
      </c>
      <c r="D193" s="3">
        <v>1</v>
      </c>
      <c r="E193" s="3" t="s">
        <v>177</v>
      </c>
      <c r="F193" s="12">
        <v>323</v>
      </c>
      <c r="G193" s="12" t="s">
        <v>423</v>
      </c>
      <c r="H193">
        <v>17665</v>
      </c>
      <c r="I193">
        <v>8</v>
      </c>
      <c r="J193">
        <v>15592</v>
      </c>
      <c r="K193">
        <v>30</v>
      </c>
      <c r="L193">
        <v>40</v>
      </c>
      <c r="M193">
        <v>4242</v>
      </c>
      <c r="N193">
        <v>936</v>
      </c>
      <c r="O193" t="s">
        <v>423</v>
      </c>
      <c r="P193">
        <v>39754</v>
      </c>
      <c r="Q193">
        <v>6710</v>
      </c>
      <c r="R193" s="16" t="s">
        <v>1644</v>
      </c>
    </row>
    <row r="194" spans="1:18" ht="32" x14ac:dyDescent="0.2">
      <c r="A194" s="18" t="s">
        <v>178</v>
      </c>
      <c r="B194" s="3" t="s">
        <v>615</v>
      </c>
      <c r="C194" s="8" t="s">
        <v>957</v>
      </c>
      <c r="D194" s="3">
        <v>1</v>
      </c>
      <c r="E194" s="3" t="s">
        <v>1265</v>
      </c>
      <c r="F194" s="12">
        <v>76</v>
      </c>
      <c r="G194" s="12" t="s">
        <v>423</v>
      </c>
      <c r="H194">
        <v>5730</v>
      </c>
      <c r="I194">
        <v>7</v>
      </c>
      <c r="J194" t="s">
        <v>423</v>
      </c>
      <c r="K194" t="s">
        <v>423</v>
      </c>
      <c r="L194" t="s">
        <v>423</v>
      </c>
      <c r="M194" t="s">
        <v>423</v>
      </c>
      <c r="N194" t="s">
        <v>423</v>
      </c>
      <c r="O194" t="s">
        <v>423</v>
      </c>
      <c r="P194" t="s">
        <v>423</v>
      </c>
      <c r="Q194" t="s">
        <v>423</v>
      </c>
      <c r="R194" s="16" t="s">
        <v>423</v>
      </c>
    </row>
    <row r="195" spans="1:18" ht="32" x14ac:dyDescent="0.2">
      <c r="A195" s="18" t="s">
        <v>179</v>
      </c>
      <c r="B195" s="2" t="s">
        <v>616</v>
      </c>
      <c r="C195" s="8" t="s">
        <v>993</v>
      </c>
      <c r="D195" s="3">
        <v>1</v>
      </c>
      <c r="E195" s="3" t="s">
        <v>1266</v>
      </c>
      <c r="F195" s="12">
        <v>246</v>
      </c>
      <c r="G195" s="12">
        <v>1</v>
      </c>
      <c r="H195">
        <v>13436</v>
      </c>
      <c r="I195">
        <v>8</v>
      </c>
      <c r="J195">
        <v>22120</v>
      </c>
      <c r="K195">
        <v>39</v>
      </c>
      <c r="L195">
        <v>62</v>
      </c>
      <c r="M195" t="s">
        <v>423</v>
      </c>
      <c r="N195">
        <v>1024</v>
      </c>
      <c r="O195">
        <v>40</v>
      </c>
      <c r="P195">
        <v>25244</v>
      </c>
      <c r="Q195">
        <v>6614</v>
      </c>
      <c r="R195" s="16" t="s">
        <v>1645</v>
      </c>
    </row>
    <row r="196" spans="1:18" x14ac:dyDescent="0.2">
      <c r="A196" s="18" t="s">
        <v>180</v>
      </c>
      <c r="B196" s="3" t="s">
        <v>617</v>
      </c>
      <c r="C196" s="8" t="s">
        <v>180</v>
      </c>
      <c r="D196" s="3">
        <v>1</v>
      </c>
      <c r="E196" s="3" t="s">
        <v>180</v>
      </c>
      <c r="F196" s="12">
        <v>514</v>
      </c>
      <c r="G196" s="12" t="s">
        <v>423</v>
      </c>
      <c r="H196">
        <v>26011</v>
      </c>
      <c r="I196">
        <v>17</v>
      </c>
      <c r="J196">
        <v>18926</v>
      </c>
      <c r="K196">
        <v>33</v>
      </c>
      <c r="L196">
        <v>88</v>
      </c>
      <c r="M196">
        <v>5796</v>
      </c>
      <c r="N196">
        <v>1883</v>
      </c>
      <c r="O196">
        <v>364</v>
      </c>
      <c r="P196" t="s">
        <v>423</v>
      </c>
      <c r="Q196">
        <v>6421</v>
      </c>
      <c r="R196" s="16" t="s">
        <v>1646</v>
      </c>
    </row>
    <row r="197" spans="1:18" ht="32" x14ac:dyDescent="0.2">
      <c r="A197" s="18" t="s">
        <v>181</v>
      </c>
      <c r="B197" s="3" t="s">
        <v>618</v>
      </c>
      <c r="C197" s="8" t="s">
        <v>994</v>
      </c>
      <c r="D197" s="3">
        <v>2</v>
      </c>
      <c r="E197" s="3" t="s">
        <v>1267</v>
      </c>
      <c r="F197" s="12">
        <v>180</v>
      </c>
      <c r="G197" s="12" t="s">
        <v>423</v>
      </c>
      <c r="H197">
        <v>17978</v>
      </c>
      <c r="I197">
        <v>8</v>
      </c>
      <c r="J197">
        <v>19480</v>
      </c>
      <c r="K197">
        <v>34</v>
      </c>
      <c r="L197">
        <v>94</v>
      </c>
      <c r="M197">
        <v>1836</v>
      </c>
      <c r="N197">
        <v>742</v>
      </c>
      <c r="O197">
        <v>274</v>
      </c>
      <c r="P197">
        <v>18843</v>
      </c>
      <c r="Q197">
        <v>6415</v>
      </c>
      <c r="R197" s="16" t="s">
        <v>1647</v>
      </c>
    </row>
    <row r="198" spans="1:18" ht="32" x14ac:dyDescent="0.2">
      <c r="A198" s="18" t="s">
        <v>182</v>
      </c>
      <c r="B198" s="3" t="s">
        <v>619</v>
      </c>
      <c r="C198" s="8" t="s">
        <v>343</v>
      </c>
      <c r="D198" s="3">
        <v>2</v>
      </c>
      <c r="E198" s="3" t="s">
        <v>1268</v>
      </c>
      <c r="F198" s="12">
        <v>225</v>
      </c>
      <c r="G198" s="12">
        <v>1</v>
      </c>
      <c r="H198">
        <v>19726</v>
      </c>
      <c r="I198">
        <v>5</v>
      </c>
      <c r="J198" t="s">
        <v>423</v>
      </c>
      <c r="K198" t="s">
        <v>423</v>
      </c>
      <c r="L198" t="s">
        <v>423</v>
      </c>
      <c r="M198" t="s">
        <v>423</v>
      </c>
      <c r="N198" t="s">
        <v>423</v>
      </c>
      <c r="O198" t="s">
        <v>423</v>
      </c>
      <c r="P198">
        <v>1217</v>
      </c>
      <c r="Q198" t="s">
        <v>423</v>
      </c>
      <c r="R198" s="16" t="s">
        <v>423</v>
      </c>
    </row>
    <row r="199" spans="1:18" ht="32" x14ac:dyDescent="0.2">
      <c r="A199" s="18" t="s">
        <v>183</v>
      </c>
      <c r="B199" s="3" t="s">
        <v>620</v>
      </c>
      <c r="C199" s="8" t="s">
        <v>995</v>
      </c>
      <c r="D199" s="3">
        <v>2</v>
      </c>
      <c r="E199" s="3" t="s">
        <v>1269</v>
      </c>
      <c r="F199" s="12">
        <v>181</v>
      </c>
      <c r="G199" s="12" t="s">
        <v>423</v>
      </c>
      <c r="H199">
        <v>8869</v>
      </c>
      <c r="I199">
        <v>10</v>
      </c>
      <c r="J199" t="s">
        <v>423</v>
      </c>
      <c r="K199" t="s">
        <v>423</v>
      </c>
      <c r="L199" t="s">
        <v>423</v>
      </c>
      <c r="M199" t="s">
        <v>423</v>
      </c>
      <c r="N199" t="s">
        <v>423</v>
      </c>
      <c r="O199" t="s">
        <v>423</v>
      </c>
      <c r="P199" t="s">
        <v>423</v>
      </c>
      <c r="Q199" t="s">
        <v>423</v>
      </c>
      <c r="R199" s="16" t="s">
        <v>423</v>
      </c>
    </row>
    <row r="200" spans="1:18" ht="48" x14ac:dyDescent="0.2">
      <c r="A200" s="18" t="s">
        <v>184</v>
      </c>
      <c r="B200" s="3" t="s">
        <v>621</v>
      </c>
      <c r="C200" s="8" t="s">
        <v>375</v>
      </c>
      <c r="D200" s="3">
        <v>4</v>
      </c>
      <c r="E200" s="3" t="s">
        <v>1270</v>
      </c>
      <c r="F200" s="12">
        <v>998</v>
      </c>
      <c r="G200" s="12" t="s">
        <v>423</v>
      </c>
      <c r="H200">
        <v>30593</v>
      </c>
      <c r="I200">
        <v>9</v>
      </c>
      <c r="J200">
        <v>50614</v>
      </c>
      <c r="K200">
        <v>59</v>
      </c>
      <c r="L200">
        <v>246</v>
      </c>
      <c r="M200" t="s">
        <v>423</v>
      </c>
      <c r="N200">
        <v>2359</v>
      </c>
      <c r="O200">
        <v>34</v>
      </c>
      <c r="P200">
        <v>11174</v>
      </c>
      <c r="Q200">
        <v>6853</v>
      </c>
      <c r="R200" s="16" t="s">
        <v>1648</v>
      </c>
    </row>
    <row r="201" spans="1:18" x14ac:dyDescent="0.2">
      <c r="A201" s="18" t="s">
        <v>185</v>
      </c>
      <c r="B201" s="3" t="s">
        <v>622</v>
      </c>
      <c r="C201" s="8" t="s">
        <v>996</v>
      </c>
      <c r="D201" s="3">
        <v>2</v>
      </c>
      <c r="E201" s="3" t="s">
        <v>1271</v>
      </c>
      <c r="F201" s="12">
        <v>186</v>
      </c>
      <c r="G201" s="12" t="s">
        <v>423</v>
      </c>
      <c r="H201">
        <v>9947</v>
      </c>
      <c r="I201">
        <v>6</v>
      </c>
      <c r="J201">
        <v>24641</v>
      </c>
      <c r="K201">
        <v>55</v>
      </c>
      <c r="L201">
        <v>302</v>
      </c>
      <c r="M201" t="s">
        <v>423</v>
      </c>
      <c r="N201">
        <v>804</v>
      </c>
      <c r="O201" t="s">
        <v>423</v>
      </c>
      <c r="P201">
        <v>3296</v>
      </c>
      <c r="Q201">
        <v>7078</v>
      </c>
      <c r="R201" s="16" t="s">
        <v>1649</v>
      </c>
    </row>
    <row r="202" spans="1:18" ht="32" x14ac:dyDescent="0.2">
      <c r="A202" s="18" t="s">
        <v>186</v>
      </c>
      <c r="B202" s="3" t="s">
        <v>623</v>
      </c>
      <c r="C202" s="8" t="s">
        <v>997</v>
      </c>
      <c r="D202" s="3">
        <v>1</v>
      </c>
      <c r="E202" s="3" t="s">
        <v>1272</v>
      </c>
      <c r="F202" s="12">
        <v>185</v>
      </c>
      <c r="G202" s="12" t="s">
        <v>423</v>
      </c>
      <c r="H202">
        <v>15233</v>
      </c>
      <c r="I202">
        <v>5</v>
      </c>
      <c r="J202">
        <v>33967</v>
      </c>
      <c r="K202">
        <v>38</v>
      </c>
      <c r="L202">
        <v>128</v>
      </c>
      <c r="M202">
        <v>1992</v>
      </c>
      <c r="N202">
        <v>1101</v>
      </c>
      <c r="O202" t="s">
        <v>423</v>
      </c>
      <c r="P202">
        <v>2925</v>
      </c>
      <c r="Q202">
        <v>6616</v>
      </c>
      <c r="R202" s="16" t="s">
        <v>1650</v>
      </c>
    </row>
    <row r="203" spans="1:18" x14ac:dyDescent="0.2">
      <c r="A203" s="18" t="s">
        <v>187</v>
      </c>
      <c r="B203" s="2" t="s">
        <v>624</v>
      </c>
      <c r="C203" s="8" t="s">
        <v>998</v>
      </c>
      <c r="D203" s="3">
        <v>1</v>
      </c>
      <c r="E203" s="3" t="s">
        <v>1273</v>
      </c>
      <c r="F203" s="12">
        <v>216</v>
      </c>
      <c r="G203" s="12">
        <v>1</v>
      </c>
      <c r="H203">
        <v>10741</v>
      </c>
      <c r="I203">
        <v>10</v>
      </c>
      <c r="J203">
        <v>41431</v>
      </c>
      <c r="K203">
        <v>39</v>
      </c>
      <c r="L203">
        <v>74</v>
      </c>
      <c r="M203">
        <v>2626</v>
      </c>
      <c r="N203">
        <v>447</v>
      </c>
      <c r="O203" t="s">
        <v>423</v>
      </c>
      <c r="P203">
        <v>29261</v>
      </c>
      <c r="Q203">
        <v>5931</v>
      </c>
      <c r="R203" s="16" t="s">
        <v>1651</v>
      </c>
    </row>
    <row r="204" spans="1:18" ht="32" x14ac:dyDescent="0.2">
      <c r="A204" s="18" t="s">
        <v>188</v>
      </c>
      <c r="B204" s="3" t="s">
        <v>625</v>
      </c>
      <c r="C204" s="8" t="s">
        <v>188</v>
      </c>
      <c r="D204" s="3">
        <v>2</v>
      </c>
      <c r="E204" s="3" t="s">
        <v>1274</v>
      </c>
      <c r="F204" s="12">
        <v>11</v>
      </c>
      <c r="G204" s="12" t="s">
        <v>423</v>
      </c>
      <c r="H204" t="s">
        <v>423</v>
      </c>
      <c r="I204" t="s">
        <v>423</v>
      </c>
      <c r="J204" t="s">
        <v>423</v>
      </c>
      <c r="K204" t="s">
        <v>423</v>
      </c>
      <c r="L204" t="s">
        <v>423</v>
      </c>
      <c r="M204" t="s">
        <v>423</v>
      </c>
      <c r="N204" t="s">
        <v>423</v>
      </c>
      <c r="O204" t="s">
        <v>423</v>
      </c>
      <c r="P204" t="s">
        <v>423</v>
      </c>
      <c r="Q204" t="s">
        <v>423</v>
      </c>
      <c r="R204" s="16" t="s">
        <v>423</v>
      </c>
    </row>
    <row r="205" spans="1:18" x14ac:dyDescent="0.2">
      <c r="A205" s="18" t="s">
        <v>189</v>
      </c>
      <c r="B205" s="3" t="s">
        <v>626</v>
      </c>
      <c r="C205" s="8" t="s">
        <v>999</v>
      </c>
      <c r="D205" s="3">
        <v>1</v>
      </c>
      <c r="E205" s="3" t="s">
        <v>1275</v>
      </c>
      <c r="F205" s="12">
        <v>48</v>
      </c>
      <c r="G205" s="12" t="s">
        <v>423</v>
      </c>
      <c r="H205">
        <v>6822</v>
      </c>
      <c r="I205">
        <v>5</v>
      </c>
      <c r="J205" t="s">
        <v>423</v>
      </c>
      <c r="K205" t="s">
        <v>423</v>
      </c>
      <c r="L205" t="s">
        <v>423</v>
      </c>
      <c r="M205" t="s">
        <v>423</v>
      </c>
      <c r="N205" t="s">
        <v>423</v>
      </c>
      <c r="O205" t="s">
        <v>423</v>
      </c>
      <c r="P205" t="s">
        <v>423</v>
      </c>
      <c r="Q205" t="s">
        <v>423</v>
      </c>
      <c r="R205" s="16" t="s">
        <v>423</v>
      </c>
    </row>
    <row r="206" spans="1:18" ht="32" x14ac:dyDescent="0.2">
      <c r="A206" s="18" t="s">
        <v>190</v>
      </c>
      <c r="B206" s="3" t="s">
        <v>627</v>
      </c>
      <c r="C206" s="8" t="s">
        <v>916</v>
      </c>
      <c r="D206" s="3">
        <v>2</v>
      </c>
      <c r="E206" s="3" t="s">
        <v>1276</v>
      </c>
      <c r="F206" s="12">
        <v>360</v>
      </c>
      <c r="G206" s="12">
        <v>1</v>
      </c>
      <c r="H206">
        <v>21895</v>
      </c>
      <c r="I206">
        <v>7</v>
      </c>
      <c r="J206">
        <v>7530</v>
      </c>
      <c r="K206">
        <v>15</v>
      </c>
      <c r="L206">
        <v>44</v>
      </c>
      <c r="M206">
        <v>3208</v>
      </c>
      <c r="N206">
        <v>1953</v>
      </c>
      <c r="O206">
        <v>222</v>
      </c>
      <c r="P206">
        <v>4117</v>
      </c>
      <c r="Q206">
        <v>3898</v>
      </c>
      <c r="R206" s="16" t="s">
        <v>1652</v>
      </c>
    </row>
    <row r="207" spans="1:18" ht="32" x14ac:dyDescent="0.2">
      <c r="A207" s="18" t="s">
        <v>191</v>
      </c>
      <c r="B207" s="3" t="s">
        <v>628</v>
      </c>
      <c r="C207" s="8" t="s">
        <v>191</v>
      </c>
      <c r="D207" s="3">
        <v>1</v>
      </c>
      <c r="E207" s="3" t="s">
        <v>1277</v>
      </c>
      <c r="F207" s="12">
        <v>260</v>
      </c>
      <c r="G207" s="12" t="s">
        <v>423</v>
      </c>
      <c r="H207">
        <v>15049</v>
      </c>
      <c r="I207">
        <v>12</v>
      </c>
      <c r="J207">
        <v>13405</v>
      </c>
      <c r="K207">
        <v>22</v>
      </c>
      <c r="L207">
        <v>104</v>
      </c>
      <c r="M207">
        <v>4496</v>
      </c>
      <c r="N207">
        <v>1544</v>
      </c>
      <c r="O207" t="s">
        <v>423</v>
      </c>
      <c r="P207">
        <v>1176</v>
      </c>
      <c r="Q207">
        <v>6088</v>
      </c>
      <c r="R207" s="16" t="s">
        <v>1653</v>
      </c>
    </row>
    <row r="208" spans="1:18" ht="32" x14ac:dyDescent="0.2">
      <c r="A208" s="18" t="s">
        <v>192</v>
      </c>
      <c r="B208" s="3" t="s">
        <v>629</v>
      </c>
      <c r="C208" s="8" t="s">
        <v>948</v>
      </c>
      <c r="D208" s="3">
        <v>1</v>
      </c>
      <c r="E208" s="3" t="s">
        <v>1278</v>
      </c>
      <c r="F208" s="12">
        <v>223</v>
      </c>
      <c r="G208" s="12" t="s">
        <v>423</v>
      </c>
      <c r="H208">
        <v>13327</v>
      </c>
      <c r="I208">
        <v>8</v>
      </c>
      <c r="J208" t="s">
        <v>423</v>
      </c>
      <c r="K208" t="s">
        <v>423</v>
      </c>
      <c r="L208">
        <v>17</v>
      </c>
      <c r="M208">
        <v>1650</v>
      </c>
      <c r="N208">
        <v>238</v>
      </c>
      <c r="O208" t="s">
        <v>423</v>
      </c>
      <c r="P208">
        <v>19179</v>
      </c>
      <c r="Q208">
        <v>2943</v>
      </c>
      <c r="R208" s="16" t="s">
        <v>1654</v>
      </c>
    </row>
    <row r="209" spans="1:18" x14ac:dyDescent="0.2">
      <c r="A209" s="18" t="s">
        <v>193</v>
      </c>
      <c r="B209" s="3" t="s">
        <v>630</v>
      </c>
      <c r="C209" s="8" t="s">
        <v>193</v>
      </c>
      <c r="D209" s="3">
        <v>1</v>
      </c>
      <c r="E209" s="3" t="s">
        <v>1279</v>
      </c>
      <c r="F209" s="12">
        <v>148</v>
      </c>
      <c r="G209" s="12" t="s">
        <v>423</v>
      </c>
      <c r="H209">
        <v>9027</v>
      </c>
      <c r="I209">
        <v>11</v>
      </c>
      <c r="J209">
        <v>17878</v>
      </c>
      <c r="K209">
        <v>34</v>
      </c>
      <c r="L209">
        <v>52</v>
      </c>
      <c r="M209" t="s">
        <v>423</v>
      </c>
      <c r="N209">
        <v>1232</v>
      </c>
      <c r="O209" t="s">
        <v>423</v>
      </c>
      <c r="P209">
        <v>1161</v>
      </c>
      <c r="Q209">
        <v>6940</v>
      </c>
      <c r="R209" s="16" t="s">
        <v>423</v>
      </c>
    </row>
    <row r="210" spans="1:18" x14ac:dyDescent="0.2">
      <c r="A210" s="18" t="s">
        <v>194</v>
      </c>
      <c r="B210" s="3" t="s">
        <v>631</v>
      </c>
      <c r="C210" s="8" t="s">
        <v>194</v>
      </c>
      <c r="D210" s="3">
        <v>1</v>
      </c>
      <c r="E210" s="3" t="s">
        <v>1280</v>
      </c>
      <c r="F210" s="12">
        <v>250</v>
      </c>
      <c r="G210" s="12" t="s">
        <v>423</v>
      </c>
      <c r="H210">
        <v>13920</v>
      </c>
      <c r="I210">
        <v>10</v>
      </c>
      <c r="J210">
        <v>29491</v>
      </c>
      <c r="K210">
        <v>43</v>
      </c>
      <c r="L210">
        <v>145</v>
      </c>
      <c r="M210">
        <v>2545</v>
      </c>
      <c r="N210">
        <v>4147</v>
      </c>
      <c r="O210" t="s">
        <v>423</v>
      </c>
      <c r="P210">
        <v>24680</v>
      </c>
      <c r="Q210">
        <v>7011</v>
      </c>
      <c r="R210" s="16" t="s">
        <v>1655</v>
      </c>
    </row>
    <row r="211" spans="1:18" x14ac:dyDescent="0.2">
      <c r="A211" s="18" t="s">
        <v>195</v>
      </c>
      <c r="B211" s="3" t="s">
        <v>632</v>
      </c>
      <c r="C211" s="8" t="s">
        <v>70</v>
      </c>
      <c r="D211" s="3">
        <v>1</v>
      </c>
      <c r="E211" s="3" t="s">
        <v>1281</v>
      </c>
      <c r="F211" s="12">
        <v>284</v>
      </c>
      <c r="G211" s="12">
        <v>1</v>
      </c>
      <c r="H211">
        <v>15401</v>
      </c>
      <c r="I211">
        <v>11</v>
      </c>
      <c r="J211">
        <v>19649</v>
      </c>
      <c r="K211">
        <v>42</v>
      </c>
      <c r="L211">
        <v>100</v>
      </c>
      <c r="M211" t="s">
        <v>423</v>
      </c>
      <c r="N211">
        <v>1338</v>
      </c>
      <c r="O211" t="s">
        <v>423</v>
      </c>
      <c r="P211">
        <v>19639</v>
      </c>
      <c r="Q211">
        <v>6302</v>
      </c>
      <c r="R211" s="16" t="s">
        <v>1656</v>
      </c>
    </row>
    <row r="212" spans="1:18" ht="32" x14ac:dyDescent="0.2">
      <c r="A212" s="18" t="s">
        <v>196</v>
      </c>
      <c r="B212" s="2" t="s">
        <v>633</v>
      </c>
      <c r="C212" s="8" t="s">
        <v>1000</v>
      </c>
      <c r="D212" s="3">
        <v>2</v>
      </c>
      <c r="E212" s="3" t="s">
        <v>1282</v>
      </c>
      <c r="F212" s="12">
        <v>498</v>
      </c>
      <c r="G212" s="12">
        <v>2</v>
      </c>
      <c r="H212">
        <v>32744</v>
      </c>
      <c r="I212">
        <v>10</v>
      </c>
      <c r="J212">
        <v>36174</v>
      </c>
      <c r="K212">
        <v>45</v>
      </c>
      <c r="L212">
        <v>115</v>
      </c>
      <c r="M212">
        <v>4685</v>
      </c>
      <c r="N212">
        <v>2620</v>
      </c>
      <c r="O212" t="s">
        <v>423</v>
      </c>
      <c r="P212">
        <v>42675</v>
      </c>
      <c r="Q212">
        <v>6524</v>
      </c>
      <c r="R212" s="16" t="s">
        <v>1657</v>
      </c>
    </row>
    <row r="213" spans="1:18" ht="32" x14ac:dyDescent="0.2">
      <c r="A213" s="18" t="s">
        <v>197</v>
      </c>
      <c r="B213" s="3" t="s">
        <v>634</v>
      </c>
      <c r="C213" s="8" t="s">
        <v>939</v>
      </c>
      <c r="D213" s="3">
        <v>1</v>
      </c>
      <c r="E213" s="3" t="s">
        <v>197</v>
      </c>
      <c r="F213" s="12">
        <v>337</v>
      </c>
      <c r="G213" s="12" t="s">
        <v>423</v>
      </c>
      <c r="H213">
        <v>18995</v>
      </c>
      <c r="I213">
        <v>7</v>
      </c>
      <c r="J213">
        <v>37722</v>
      </c>
      <c r="K213">
        <v>45</v>
      </c>
      <c r="L213">
        <v>176</v>
      </c>
      <c r="M213">
        <v>2396</v>
      </c>
      <c r="N213">
        <v>3177</v>
      </c>
      <c r="O213">
        <v>72</v>
      </c>
      <c r="P213">
        <v>8497</v>
      </c>
      <c r="Q213">
        <v>6865</v>
      </c>
      <c r="R213" s="16" t="s">
        <v>1658</v>
      </c>
    </row>
    <row r="214" spans="1:18" ht="32" x14ac:dyDescent="0.2">
      <c r="A214" s="18" t="s">
        <v>198</v>
      </c>
      <c r="B214" s="3" t="s">
        <v>635</v>
      </c>
      <c r="C214" s="8" t="s">
        <v>198</v>
      </c>
      <c r="D214" s="3">
        <v>1</v>
      </c>
      <c r="E214" s="3" t="s">
        <v>198</v>
      </c>
      <c r="F214" s="12">
        <v>305</v>
      </c>
      <c r="G214" s="12" t="s">
        <v>423</v>
      </c>
      <c r="H214">
        <v>14295</v>
      </c>
      <c r="I214">
        <v>7</v>
      </c>
      <c r="J214">
        <v>7846</v>
      </c>
      <c r="K214">
        <v>17</v>
      </c>
      <c r="L214">
        <v>61</v>
      </c>
      <c r="M214">
        <v>2864</v>
      </c>
      <c r="N214">
        <v>744</v>
      </c>
      <c r="O214" t="s">
        <v>423</v>
      </c>
      <c r="P214">
        <v>11332</v>
      </c>
      <c r="Q214">
        <v>3103</v>
      </c>
      <c r="R214" s="16" t="s">
        <v>1659</v>
      </c>
    </row>
    <row r="215" spans="1:18" x14ac:dyDescent="0.2">
      <c r="A215" s="18" t="s">
        <v>199</v>
      </c>
      <c r="B215" s="4" t="s">
        <v>636</v>
      </c>
      <c r="C215" s="9" t="s">
        <v>1001</v>
      </c>
      <c r="D215" s="4">
        <v>1</v>
      </c>
      <c r="E215" s="4" t="s">
        <v>1283</v>
      </c>
      <c r="F215" s="13">
        <v>182</v>
      </c>
      <c r="G215" s="13" t="s">
        <v>423</v>
      </c>
      <c r="H215">
        <v>16811</v>
      </c>
      <c r="I215">
        <v>10</v>
      </c>
      <c r="J215">
        <v>19826</v>
      </c>
      <c r="K215">
        <v>37</v>
      </c>
      <c r="L215">
        <v>37</v>
      </c>
      <c r="M215" t="s">
        <v>423</v>
      </c>
      <c r="N215">
        <v>1372</v>
      </c>
      <c r="O215">
        <v>344</v>
      </c>
      <c r="P215">
        <v>3140</v>
      </c>
      <c r="Q215">
        <v>6102</v>
      </c>
      <c r="R215" s="9" t="s">
        <v>1660</v>
      </c>
    </row>
    <row r="216" spans="1:18" x14ac:dyDescent="0.2">
      <c r="A216" s="18" t="s">
        <v>200</v>
      </c>
      <c r="B216" s="3" t="s">
        <v>637</v>
      </c>
      <c r="C216" s="8" t="s">
        <v>1002</v>
      </c>
      <c r="D216" s="3">
        <v>1</v>
      </c>
      <c r="E216" s="3" t="s">
        <v>1002</v>
      </c>
      <c r="F216" s="12">
        <v>131</v>
      </c>
      <c r="G216" s="12" t="s">
        <v>423</v>
      </c>
      <c r="H216">
        <v>10880</v>
      </c>
      <c r="I216">
        <v>11</v>
      </c>
      <c r="J216" t="s">
        <v>423</v>
      </c>
      <c r="K216" t="s">
        <v>423</v>
      </c>
      <c r="L216" t="s">
        <v>423</v>
      </c>
      <c r="M216" t="s">
        <v>423</v>
      </c>
      <c r="N216" t="s">
        <v>423</v>
      </c>
      <c r="O216" t="s">
        <v>423</v>
      </c>
      <c r="P216" t="s">
        <v>423</v>
      </c>
      <c r="Q216" t="s">
        <v>423</v>
      </c>
      <c r="R216" s="16" t="s">
        <v>423</v>
      </c>
    </row>
    <row r="217" spans="1:18" ht="48" x14ac:dyDescent="0.2">
      <c r="A217" s="18" t="s">
        <v>201</v>
      </c>
      <c r="B217" s="3" t="s">
        <v>638</v>
      </c>
      <c r="C217" s="8" t="s">
        <v>1003</v>
      </c>
      <c r="D217" s="3">
        <v>4</v>
      </c>
      <c r="E217" s="3" t="s">
        <v>1284</v>
      </c>
      <c r="F217" s="12">
        <v>517</v>
      </c>
      <c r="G217" s="12" t="s">
        <v>423</v>
      </c>
      <c r="H217">
        <v>38899</v>
      </c>
      <c r="I217">
        <v>9</v>
      </c>
      <c r="J217">
        <v>36060</v>
      </c>
      <c r="K217">
        <v>59</v>
      </c>
      <c r="L217">
        <v>83</v>
      </c>
      <c r="M217">
        <v>2346</v>
      </c>
      <c r="N217">
        <v>3435</v>
      </c>
      <c r="O217" t="s">
        <v>423</v>
      </c>
      <c r="P217">
        <v>46311</v>
      </c>
      <c r="Q217">
        <v>8674</v>
      </c>
      <c r="R217" s="16" t="s">
        <v>1661</v>
      </c>
    </row>
    <row r="218" spans="1:18" ht="32" x14ac:dyDescent="0.2">
      <c r="A218" s="18" t="s">
        <v>202</v>
      </c>
      <c r="B218" s="3" t="s">
        <v>639</v>
      </c>
      <c r="C218" s="8" t="s">
        <v>1003</v>
      </c>
      <c r="D218" s="3">
        <v>2</v>
      </c>
      <c r="E218" s="3" t="s">
        <v>1285</v>
      </c>
      <c r="F218" s="12">
        <v>438</v>
      </c>
      <c r="G218" s="12">
        <v>1</v>
      </c>
      <c r="H218">
        <v>25898</v>
      </c>
      <c r="I218">
        <v>10</v>
      </c>
      <c r="J218">
        <v>11351</v>
      </c>
      <c r="K218">
        <v>26</v>
      </c>
      <c r="L218">
        <v>93</v>
      </c>
      <c r="M218" t="s">
        <v>423</v>
      </c>
      <c r="N218">
        <v>678</v>
      </c>
      <c r="O218" t="s">
        <v>423</v>
      </c>
      <c r="P218">
        <v>26110</v>
      </c>
      <c r="Q218">
        <v>6288</v>
      </c>
      <c r="R218" s="16" t="s">
        <v>1662</v>
      </c>
    </row>
    <row r="219" spans="1:18" ht="32" x14ac:dyDescent="0.2">
      <c r="A219" s="18" t="s">
        <v>203</v>
      </c>
      <c r="B219" s="3" t="s">
        <v>640</v>
      </c>
      <c r="C219" s="8" t="s">
        <v>1003</v>
      </c>
      <c r="D219" s="3">
        <v>2</v>
      </c>
      <c r="E219" s="3" t="s">
        <v>1286</v>
      </c>
      <c r="F219" s="12">
        <v>351</v>
      </c>
      <c r="G219" s="12" t="s">
        <v>423</v>
      </c>
      <c r="H219">
        <v>23379</v>
      </c>
      <c r="I219">
        <v>5</v>
      </c>
      <c r="J219">
        <v>9450</v>
      </c>
      <c r="K219">
        <v>23</v>
      </c>
      <c r="L219">
        <v>63</v>
      </c>
      <c r="M219">
        <v>1786</v>
      </c>
      <c r="N219">
        <v>1837</v>
      </c>
      <c r="O219">
        <v>369</v>
      </c>
      <c r="P219">
        <v>24282</v>
      </c>
      <c r="Q219">
        <v>5444</v>
      </c>
      <c r="R219" s="16" t="s">
        <v>1663</v>
      </c>
    </row>
    <row r="220" spans="1:18" ht="32" x14ac:dyDescent="0.2">
      <c r="A220" s="18" t="s">
        <v>204</v>
      </c>
      <c r="B220" s="3" t="s">
        <v>641</v>
      </c>
      <c r="C220" s="8" t="s">
        <v>979</v>
      </c>
      <c r="D220" s="3">
        <v>1</v>
      </c>
      <c r="E220" s="3" t="s">
        <v>1287</v>
      </c>
      <c r="F220" s="12">
        <v>450</v>
      </c>
      <c r="G220" s="12" t="s">
        <v>423</v>
      </c>
      <c r="H220">
        <v>27992</v>
      </c>
      <c r="I220">
        <v>9</v>
      </c>
      <c r="J220">
        <v>37942</v>
      </c>
      <c r="K220">
        <v>50</v>
      </c>
      <c r="L220">
        <v>203</v>
      </c>
      <c r="M220">
        <v>5324</v>
      </c>
      <c r="N220">
        <v>1302</v>
      </c>
      <c r="O220" t="s">
        <v>423</v>
      </c>
      <c r="P220">
        <v>5811</v>
      </c>
      <c r="Q220">
        <v>7037</v>
      </c>
      <c r="R220" s="16" t="s">
        <v>1664</v>
      </c>
    </row>
    <row r="221" spans="1:18" ht="32" x14ac:dyDescent="0.2">
      <c r="A221" s="18" t="s">
        <v>205</v>
      </c>
      <c r="B221" s="3" t="s">
        <v>642</v>
      </c>
      <c r="C221" s="8" t="s">
        <v>969</v>
      </c>
      <c r="D221" s="3">
        <v>2</v>
      </c>
      <c r="E221" s="3" t="s">
        <v>1288</v>
      </c>
      <c r="F221" s="12">
        <v>400</v>
      </c>
      <c r="G221" s="12">
        <v>1</v>
      </c>
      <c r="H221">
        <v>29014</v>
      </c>
      <c r="I221">
        <v>7</v>
      </c>
      <c r="J221">
        <v>36913</v>
      </c>
      <c r="K221">
        <v>67</v>
      </c>
      <c r="L221">
        <v>555</v>
      </c>
      <c r="M221" t="s">
        <v>423</v>
      </c>
      <c r="N221">
        <v>3749</v>
      </c>
      <c r="O221" t="s">
        <v>423</v>
      </c>
      <c r="P221">
        <v>34487</v>
      </c>
      <c r="Q221">
        <v>13165</v>
      </c>
      <c r="R221" s="16" t="s">
        <v>1665</v>
      </c>
    </row>
    <row r="222" spans="1:18" ht="32" x14ac:dyDescent="0.2">
      <c r="A222" s="18" t="s">
        <v>206</v>
      </c>
      <c r="B222" s="3" t="s">
        <v>643</v>
      </c>
      <c r="C222" s="8" t="s">
        <v>206</v>
      </c>
      <c r="D222" s="3">
        <v>3</v>
      </c>
      <c r="E222" s="3" t="s">
        <v>1289</v>
      </c>
      <c r="F222" s="12">
        <v>450</v>
      </c>
      <c r="G222" s="12" t="s">
        <v>423</v>
      </c>
      <c r="H222">
        <v>20767</v>
      </c>
      <c r="I222">
        <v>7</v>
      </c>
      <c r="J222">
        <v>25757</v>
      </c>
      <c r="K222">
        <v>45</v>
      </c>
      <c r="L222">
        <v>180</v>
      </c>
      <c r="M222">
        <v>1963</v>
      </c>
      <c r="N222">
        <v>2959</v>
      </c>
      <c r="O222" t="s">
        <v>423</v>
      </c>
      <c r="P222">
        <v>43515</v>
      </c>
      <c r="Q222">
        <v>7081</v>
      </c>
      <c r="R222" s="16" t="s">
        <v>1666</v>
      </c>
    </row>
    <row r="223" spans="1:18" ht="32" x14ac:dyDescent="0.2">
      <c r="A223" s="18" t="s">
        <v>207</v>
      </c>
      <c r="B223" s="3" t="s">
        <v>644</v>
      </c>
      <c r="C223" s="8" t="s">
        <v>1004</v>
      </c>
      <c r="D223" s="3">
        <v>2</v>
      </c>
      <c r="E223" s="3" t="s">
        <v>1290</v>
      </c>
      <c r="F223" s="12">
        <v>444</v>
      </c>
      <c r="G223" s="12" t="s">
        <v>423</v>
      </c>
      <c r="H223">
        <v>32455</v>
      </c>
      <c r="I223">
        <v>9</v>
      </c>
      <c r="J223">
        <v>37366</v>
      </c>
      <c r="K223">
        <v>59</v>
      </c>
      <c r="L223">
        <v>146</v>
      </c>
      <c r="M223">
        <v>5943</v>
      </c>
      <c r="N223">
        <v>4801</v>
      </c>
      <c r="O223" t="s">
        <v>423</v>
      </c>
      <c r="P223">
        <v>77072</v>
      </c>
      <c r="Q223">
        <v>6999</v>
      </c>
      <c r="R223" s="16" t="s">
        <v>1667</v>
      </c>
    </row>
    <row r="224" spans="1:18" x14ac:dyDescent="0.2">
      <c r="A224" s="18" t="s">
        <v>208</v>
      </c>
      <c r="B224" s="3" t="s">
        <v>645</v>
      </c>
      <c r="C224" s="8" t="s">
        <v>1005</v>
      </c>
      <c r="D224" s="3">
        <v>1</v>
      </c>
      <c r="E224" s="3" t="s">
        <v>1291</v>
      </c>
      <c r="F224" s="12">
        <v>215</v>
      </c>
      <c r="G224" s="12" t="s">
        <v>423</v>
      </c>
      <c r="H224">
        <v>15380</v>
      </c>
      <c r="I224">
        <v>7</v>
      </c>
      <c r="J224">
        <v>15610</v>
      </c>
      <c r="K224">
        <v>32</v>
      </c>
      <c r="L224">
        <v>81</v>
      </c>
      <c r="M224">
        <v>1671</v>
      </c>
      <c r="N224">
        <v>675</v>
      </c>
      <c r="O224">
        <v>103</v>
      </c>
      <c r="P224" t="s">
        <v>423</v>
      </c>
      <c r="Q224">
        <v>6214</v>
      </c>
      <c r="R224" s="16" t="s">
        <v>1668</v>
      </c>
    </row>
    <row r="225" spans="1:18" ht="64" x14ac:dyDescent="0.2">
      <c r="A225" s="18" t="s">
        <v>209</v>
      </c>
      <c r="B225" s="3" t="s">
        <v>646</v>
      </c>
      <c r="C225" s="8" t="s">
        <v>1006</v>
      </c>
      <c r="D225" s="3">
        <v>6</v>
      </c>
      <c r="E225" s="3" t="s">
        <v>1292</v>
      </c>
      <c r="F225" s="12">
        <v>4775</v>
      </c>
      <c r="G225" s="12" t="s">
        <v>423</v>
      </c>
      <c r="H225">
        <v>35649</v>
      </c>
      <c r="I225">
        <v>8</v>
      </c>
      <c r="J225">
        <v>19924</v>
      </c>
      <c r="K225">
        <v>40</v>
      </c>
      <c r="L225">
        <v>50</v>
      </c>
      <c r="M225">
        <v>5868</v>
      </c>
      <c r="N225">
        <v>166</v>
      </c>
      <c r="O225" t="s">
        <v>423</v>
      </c>
      <c r="P225">
        <v>60540</v>
      </c>
      <c r="Q225">
        <v>5514</v>
      </c>
      <c r="R225" s="16" t="s">
        <v>1669</v>
      </c>
    </row>
    <row r="226" spans="1:18" ht="32" x14ac:dyDescent="0.2">
      <c r="A226" s="18" t="s">
        <v>210</v>
      </c>
      <c r="B226" s="3" t="s">
        <v>647</v>
      </c>
      <c r="C226" s="8" t="s">
        <v>1006</v>
      </c>
      <c r="D226" s="3">
        <v>1</v>
      </c>
      <c r="E226" s="3" t="s">
        <v>1293</v>
      </c>
      <c r="F226" s="12">
        <v>263</v>
      </c>
      <c r="G226" s="12" t="s">
        <v>423</v>
      </c>
      <c r="H226">
        <v>21486</v>
      </c>
      <c r="I226">
        <v>8</v>
      </c>
      <c r="J226">
        <v>43070</v>
      </c>
      <c r="K226">
        <v>72</v>
      </c>
      <c r="L226">
        <v>199</v>
      </c>
      <c r="M226">
        <v>3100</v>
      </c>
      <c r="N226">
        <v>448</v>
      </c>
      <c r="O226" t="s">
        <v>423</v>
      </c>
      <c r="P226">
        <v>23409</v>
      </c>
      <c r="Q226">
        <v>6963</v>
      </c>
      <c r="R226" s="16" t="s">
        <v>1670</v>
      </c>
    </row>
    <row r="227" spans="1:18" x14ac:dyDescent="0.2">
      <c r="A227" s="18" t="s">
        <v>211</v>
      </c>
      <c r="B227" s="3" t="s">
        <v>648</v>
      </c>
      <c r="C227" s="8" t="s">
        <v>1006</v>
      </c>
      <c r="D227" s="3">
        <v>2</v>
      </c>
      <c r="E227" s="3" t="s">
        <v>1294</v>
      </c>
      <c r="F227" s="12">
        <v>205</v>
      </c>
      <c r="G227" s="12">
        <v>1</v>
      </c>
      <c r="H227">
        <v>16555</v>
      </c>
      <c r="I227">
        <v>6</v>
      </c>
      <c r="J227">
        <v>18628</v>
      </c>
      <c r="K227">
        <v>31</v>
      </c>
      <c r="L227">
        <v>59</v>
      </c>
      <c r="M227" t="s">
        <v>423</v>
      </c>
      <c r="N227">
        <v>983</v>
      </c>
      <c r="O227" t="s">
        <v>423</v>
      </c>
      <c r="P227">
        <v>31268</v>
      </c>
      <c r="Q227">
        <v>4256</v>
      </c>
      <c r="R227" s="16" t="s">
        <v>1671</v>
      </c>
    </row>
    <row r="228" spans="1:18" ht="32" x14ac:dyDescent="0.2">
      <c r="A228" s="18" t="s">
        <v>212</v>
      </c>
      <c r="B228" s="3" t="s">
        <v>649</v>
      </c>
      <c r="C228" s="8" t="s">
        <v>1006</v>
      </c>
      <c r="D228" s="3">
        <v>2</v>
      </c>
      <c r="E228" s="3" t="s">
        <v>1295</v>
      </c>
      <c r="F228" s="12">
        <v>88</v>
      </c>
      <c r="G228" s="12" t="s">
        <v>423</v>
      </c>
      <c r="H228">
        <v>13819</v>
      </c>
      <c r="I228">
        <v>6</v>
      </c>
      <c r="J228" t="s">
        <v>423</v>
      </c>
      <c r="K228" t="s">
        <v>423</v>
      </c>
      <c r="L228" t="s">
        <v>423</v>
      </c>
      <c r="M228" t="s">
        <v>423</v>
      </c>
      <c r="N228" t="s">
        <v>423</v>
      </c>
      <c r="O228" t="s">
        <v>423</v>
      </c>
      <c r="P228">
        <v>266</v>
      </c>
      <c r="Q228" t="s">
        <v>423</v>
      </c>
      <c r="R228" s="16" t="s">
        <v>423</v>
      </c>
    </row>
    <row r="229" spans="1:18" ht="32" x14ac:dyDescent="0.2">
      <c r="A229" s="18" t="s">
        <v>884</v>
      </c>
      <c r="B229" s="3" t="s">
        <v>650</v>
      </c>
      <c r="C229" s="8" t="s">
        <v>1007</v>
      </c>
      <c r="D229" s="3">
        <v>1</v>
      </c>
      <c r="E229" s="3" t="s">
        <v>1296</v>
      </c>
      <c r="F229" s="12" t="s">
        <v>423</v>
      </c>
      <c r="G229" s="12" t="s">
        <v>423</v>
      </c>
      <c r="H229" t="s">
        <v>423</v>
      </c>
      <c r="I229" t="s">
        <v>423</v>
      </c>
      <c r="J229" t="s">
        <v>423</v>
      </c>
      <c r="K229" t="s">
        <v>423</v>
      </c>
      <c r="L229" t="s">
        <v>423</v>
      </c>
      <c r="M229" t="s">
        <v>423</v>
      </c>
      <c r="N229" t="s">
        <v>423</v>
      </c>
      <c r="O229" t="s">
        <v>423</v>
      </c>
      <c r="P229" t="s">
        <v>423</v>
      </c>
      <c r="Q229" t="s">
        <v>423</v>
      </c>
      <c r="R229" s="16" t="s">
        <v>423</v>
      </c>
    </row>
    <row r="230" spans="1:18" ht="32" x14ac:dyDescent="0.2">
      <c r="A230" s="18" t="s">
        <v>213</v>
      </c>
      <c r="B230" s="3" t="s">
        <v>651</v>
      </c>
      <c r="C230" s="8" t="s">
        <v>1007</v>
      </c>
      <c r="D230" s="3">
        <v>3</v>
      </c>
      <c r="E230" s="3" t="s">
        <v>1297</v>
      </c>
      <c r="F230" s="12">
        <v>265</v>
      </c>
      <c r="G230" s="12" t="s">
        <v>423</v>
      </c>
      <c r="H230">
        <v>13736</v>
      </c>
      <c r="I230">
        <v>7</v>
      </c>
      <c r="J230">
        <v>21842</v>
      </c>
      <c r="K230">
        <v>38</v>
      </c>
      <c r="L230">
        <v>79</v>
      </c>
      <c r="M230">
        <v>2296</v>
      </c>
      <c r="N230">
        <v>884</v>
      </c>
      <c r="O230" t="s">
        <v>423</v>
      </c>
      <c r="P230" t="s">
        <v>423</v>
      </c>
      <c r="Q230">
        <v>5929</v>
      </c>
      <c r="R230" s="16" t="s">
        <v>1672</v>
      </c>
    </row>
    <row r="231" spans="1:18" ht="32" x14ac:dyDescent="0.2">
      <c r="A231" s="18" t="s">
        <v>214</v>
      </c>
      <c r="B231" s="3" t="s">
        <v>652</v>
      </c>
      <c r="C231" s="8" t="s">
        <v>402</v>
      </c>
      <c r="D231" s="3">
        <v>3</v>
      </c>
      <c r="E231" s="3" t="s">
        <v>1298</v>
      </c>
      <c r="F231" s="12">
        <v>479</v>
      </c>
      <c r="G231" s="12">
        <v>2</v>
      </c>
      <c r="H231">
        <v>33568</v>
      </c>
      <c r="I231">
        <v>10</v>
      </c>
      <c r="J231">
        <v>41231</v>
      </c>
      <c r="K231">
        <v>50</v>
      </c>
      <c r="L231">
        <v>87</v>
      </c>
      <c r="M231" t="s">
        <v>423</v>
      </c>
      <c r="N231">
        <v>2057</v>
      </c>
      <c r="O231">
        <v>656</v>
      </c>
      <c r="P231">
        <v>31532</v>
      </c>
      <c r="Q231">
        <v>14207</v>
      </c>
      <c r="R231" s="16" t="s">
        <v>1673</v>
      </c>
    </row>
    <row r="232" spans="1:18" ht="32" x14ac:dyDescent="0.2">
      <c r="A232" s="18" t="s">
        <v>1846</v>
      </c>
      <c r="B232" s="3" t="s">
        <v>653</v>
      </c>
      <c r="C232" s="8" t="s">
        <v>1008</v>
      </c>
      <c r="D232" s="3">
        <v>2</v>
      </c>
      <c r="E232" s="3" t="s">
        <v>1299</v>
      </c>
      <c r="F232" s="12">
        <v>136</v>
      </c>
      <c r="G232" s="12" t="s">
        <v>423</v>
      </c>
      <c r="H232">
        <v>17463</v>
      </c>
      <c r="I232">
        <v>4</v>
      </c>
      <c r="J232">
        <v>1440</v>
      </c>
      <c r="K232">
        <v>1</v>
      </c>
      <c r="L232" t="s">
        <v>423</v>
      </c>
      <c r="M232" t="s">
        <v>423</v>
      </c>
      <c r="N232" t="s">
        <v>423</v>
      </c>
      <c r="O232" t="s">
        <v>423</v>
      </c>
      <c r="P232" t="s">
        <v>423</v>
      </c>
      <c r="Q232" t="s">
        <v>423</v>
      </c>
      <c r="R232" s="16" t="s">
        <v>423</v>
      </c>
    </row>
    <row r="233" spans="1:18" x14ac:dyDescent="0.2">
      <c r="A233" s="18" t="s">
        <v>215</v>
      </c>
      <c r="B233" s="3" t="s">
        <v>654</v>
      </c>
      <c r="C233" s="8" t="s">
        <v>1009</v>
      </c>
      <c r="D233" s="3">
        <v>1</v>
      </c>
      <c r="E233" s="3" t="s">
        <v>1300</v>
      </c>
      <c r="F233" s="12">
        <v>450</v>
      </c>
      <c r="G233" s="12">
        <v>1</v>
      </c>
      <c r="H233">
        <v>24829</v>
      </c>
      <c r="I233">
        <v>6</v>
      </c>
      <c r="J233">
        <v>19946</v>
      </c>
      <c r="K233">
        <v>34</v>
      </c>
      <c r="L233">
        <v>493</v>
      </c>
      <c r="M233" t="s">
        <v>423</v>
      </c>
      <c r="N233" t="s">
        <v>423</v>
      </c>
      <c r="O233">
        <v>653</v>
      </c>
      <c r="P233">
        <v>9430</v>
      </c>
      <c r="Q233">
        <v>6337</v>
      </c>
      <c r="R233" s="16" t="s">
        <v>1674</v>
      </c>
    </row>
    <row r="234" spans="1:18" ht="32" x14ac:dyDescent="0.2">
      <c r="A234" s="18" t="s">
        <v>216</v>
      </c>
      <c r="B234" s="4" t="s">
        <v>655</v>
      </c>
      <c r="C234" s="9" t="s">
        <v>1010</v>
      </c>
      <c r="D234" s="4">
        <v>2</v>
      </c>
      <c r="E234" s="4" t="s">
        <v>1301</v>
      </c>
      <c r="F234" s="13">
        <v>429</v>
      </c>
      <c r="G234" s="13" t="s">
        <v>423</v>
      </c>
      <c r="H234">
        <v>24953</v>
      </c>
      <c r="I234">
        <v>8</v>
      </c>
      <c r="J234">
        <v>22554</v>
      </c>
      <c r="K234">
        <v>37</v>
      </c>
      <c r="L234">
        <v>132</v>
      </c>
      <c r="M234" t="s">
        <v>423</v>
      </c>
      <c r="N234">
        <v>1225</v>
      </c>
      <c r="O234">
        <v>195</v>
      </c>
      <c r="P234">
        <v>650</v>
      </c>
      <c r="Q234">
        <v>5977</v>
      </c>
      <c r="R234" s="9" t="s">
        <v>1675</v>
      </c>
    </row>
    <row r="235" spans="1:18" ht="32" x14ac:dyDescent="0.2">
      <c r="A235" s="18" t="s">
        <v>217</v>
      </c>
      <c r="B235" s="4" t="s">
        <v>656</v>
      </c>
      <c r="C235" s="9" t="s">
        <v>1011</v>
      </c>
      <c r="D235" s="4">
        <v>3</v>
      </c>
      <c r="E235" s="4" t="s">
        <v>1302</v>
      </c>
      <c r="F235" s="13">
        <v>944</v>
      </c>
      <c r="G235" s="13" t="s">
        <v>423</v>
      </c>
      <c r="H235">
        <v>23315</v>
      </c>
      <c r="I235">
        <v>7</v>
      </c>
      <c r="J235">
        <v>8580</v>
      </c>
      <c r="K235">
        <v>18</v>
      </c>
      <c r="L235">
        <v>90</v>
      </c>
      <c r="M235">
        <v>1342</v>
      </c>
      <c r="N235">
        <v>936</v>
      </c>
      <c r="O235" t="s">
        <v>423</v>
      </c>
      <c r="P235">
        <v>25213</v>
      </c>
      <c r="Q235">
        <v>4357</v>
      </c>
      <c r="R235" s="9" t="s">
        <v>1676</v>
      </c>
    </row>
    <row r="236" spans="1:18" x14ac:dyDescent="0.2">
      <c r="A236" s="18" t="s">
        <v>1849</v>
      </c>
      <c r="B236" s="2" t="s">
        <v>657</v>
      </c>
      <c r="C236" s="8" t="s">
        <v>981</v>
      </c>
      <c r="D236" s="3">
        <v>1</v>
      </c>
      <c r="E236" s="3" t="s">
        <v>1303</v>
      </c>
      <c r="F236" s="12">
        <v>339</v>
      </c>
      <c r="G236" s="12">
        <v>2</v>
      </c>
      <c r="H236">
        <v>22009</v>
      </c>
      <c r="I236">
        <v>6</v>
      </c>
      <c r="J236">
        <v>7520</v>
      </c>
      <c r="K236">
        <v>16</v>
      </c>
      <c r="L236">
        <v>68</v>
      </c>
      <c r="M236">
        <v>2548</v>
      </c>
      <c r="N236">
        <v>3643</v>
      </c>
      <c r="O236">
        <v>36</v>
      </c>
      <c r="P236">
        <v>46955</v>
      </c>
      <c r="Q236">
        <v>4336</v>
      </c>
      <c r="R236" s="16" t="s">
        <v>1677</v>
      </c>
    </row>
    <row r="237" spans="1:18" x14ac:dyDescent="0.2">
      <c r="A237" s="18" t="s">
        <v>1854</v>
      </c>
      <c r="B237" s="3" t="s">
        <v>658</v>
      </c>
      <c r="C237" s="8" t="s">
        <v>981</v>
      </c>
      <c r="D237" s="3">
        <v>2</v>
      </c>
      <c r="E237" s="3" t="s">
        <v>1304</v>
      </c>
      <c r="F237" s="12">
        <v>420</v>
      </c>
      <c r="G237" s="12">
        <v>2</v>
      </c>
      <c r="H237">
        <v>31444</v>
      </c>
      <c r="I237">
        <v>7</v>
      </c>
      <c r="J237">
        <v>30700</v>
      </c>
      <c r="K237">
        <v>42</v>
      </c>
      <c r="L237">
        <v>400</v>
      </c>
      <c r="M237" t="s">
        <v>423</v>
      </c>
      <c r="N237">
        <v>6705</v>
      </c>
      <c r="O237">
        <v>100</v>
      </c>
      <c r="P237">
        <v>70017</v>
      </c>
      <c r="Q237">
        <v>8068</v>
      </c>
      <c r="R237" s="16" t="s">
        <v>1678</v>
      </c>
    </row>
    <row r="238" spans="1:18" x14ac:dyDescent="0.2">
      <c r="A238" s="18" t="s">
        <v>1855</v>
      </c>
      <c r="B238" s="2" t="s">
        <v>659</v>
      </c>
      <c r="C238" s="8" t="s">
        <v>981</v>
      </c>
      <c r="D238" s="3">
        <v>2</v>
      </c>
      <c r="E238" s="3" t="s">
        <v>1305</v>
      </c>
      <c r="F238" s="12">
        <v>72</v>
      </c>
      <c r="G238" s="12">
        <v>1</v>
      </c>
      <c r="H238">
        <v>11563</v>
      </c>
      <c r="I238">
        <v>5</v>
      </c>
      <c r="J238" t="s">
        <v>423</v>
      </c>
      <c r="K238" t="s">
        <v>423</v>
      </c>
      <c r="L238" t="s">
        <v>423</v>
      </c>
      <c r="M238" t="s">
        <v>423</v>
      </c>
      <c r="N238" t="s">
        <v>423</v>
      </c>
      <c r="O238" t="s">
        <v>423</v>
      </c>
      <c r="P238" t="s">
        <v>423</v>
      </c>
      <c r="Q238" t="s">
        <v>423</v>
      </c>
      <c r="R238" s="16" t="s">
        <v>423</v>
      </c>
    </row>
    <row r="239" spans="1:18" ht="32" x14ac:dyDescent="0.2">
      <c r="A239" s="18" t="s">
        <v>218</v>
      </c>
      <c r="B239" s="3" t="s">
        <v>660</v>
      </c>
      <c r="C239" s="8" t="s">
        <v>1012</v>
      </c>
      <c r="D239" s="3">
        <v>2</v>
      </c>
      <c r="E239" s="3" t="s">
        <v>1306</v>
      </c>
      <c r="F239" s="12">
        <v>399</v>
      </c>
      <c r="G239" s="12">
        <v>1</v>
      </c>
      <c r="H239">
        <v>23445</v>
      </c>
      <c r="I239">
        <v>6</v>
      </c>
      <c r="J239">
        <v>15373</v>
      </c>
      <c r="K239">
        <v>33</v>
      </c>
      <c r="L239">
        <v>114</v>
      </c>
      <c r="M239">
        <v>3848</v>
      </c>
      <c r="N239">
        <v>1150</v>
      </c>
      <c r="O239">
        <v>425</v>
      </c>
      <c r="P239">
        <v>54797</v>
      </c>
      <c r="Q239">
        <v>5834</v>
      </c>
      <c r="R239" s="16" t="s">
        <v>1679</v>
      </c>
    </row>
    <row r="240" spans="1:18" ht="32" x14ac:dyDescent="0.2">
      <c r="A240" s="18" t="s">
        <v>219</v>
      </c>
      <c r="B240" s="3" t="s">
        <v>661</v>
      </c>
      <c r="C240" s="8" t="s">
        <v>1013</v>
      </c>
      <c r="D240" s="3">
        <v>2</v>
      </c>
      <c r="E240" s="3" t="s">
        <v>1307</v>
      </c>
      <c r="F240" s="12">
        <v>237</v>
      </c>
      <c r="G240" s="12" t="s">
        <v>423</v>
      </c>
      <c r="H240">
        <v>18240</v>
      </c>
      <c r="I240">
        <v>11</v>
      </c>
      <c r="J240">
        <v>41898</v>
      </c>
      <c r="K240">
        <v>33</v>
      </c>
      <c r="L240">
        <v>138</v>
      </c>
      <c r="M240" t="s">
        <v>423</v>
      </c>
      <c r="N240">
        <v>1036</v>
      </c>
      <c r="O240">
        <v>402</v>
      </c>
      <c r="P240">
        <v>1470</v>
      </c>
      <c r="Q240">
        <v>6267</v>
      </c>
      <c r="R240" s="16" t="s">
        <v>1680</v>
      </c>
    </row>
    <row r="241" spans="1:18" x14ac:dyDescent="0.2">
      <c r="A241" s="18" t="s">
        <v>220</v>
      </c>
      <c r="B241" s="2" t="s">
        <v>662</v>
      </c>
      <c r="C241" s="8" t="s">
        <v>85</v>
      </c>
      <c r="D241" s="3">
        <v>2</v>
      </c>
      <c r="E241" s="3" t="s">
        <v>1308</v>
      </c>
      <c r="F241" s="12">
        <v>66</v>
      </c>
      <c r="G241" s="12" t="s">
        <v>423</v>
      </c>
      <c r="H241">
        <v>6699</v>
      </c>
      <c r="I241">
        <v>9</v>
      </c>
      <c r="J241" t="s">
        <v>423</v>
      </c>
      <c r="K241" t="s">
        <v>423</v>
      </c>
      <c r="L241" t="s">
        <v>423</v>
      </c>
      <c r="M241" t="s">
        <v>423</v>
      </c>
      <c r="N241" t="s">
        <v>423</v>
      </c>
      <c r="O241" t="s">
        <v>423</v>
      </c>
      <c r="P241" t="s">
        <v>423</v>
      </c>
      <c r="Q241" t="s">
        <v>423</v>
      </c>
      <c r="R241" s="16" t="s">
        <v>423</v>
      </c>
    </row>
    <row r="242" spans="1:18" ht="32" x14ac:dyDescent="0.2">
      <c r="A242" s="18" t="s">
        <v>885</v>
      </c>
      <c r="B242" s="3" t="s">
        <v>663</v>
      </c>
      <c r="C242" s="8" t="s">
        <v>1014</v>
      </c>
      <c r="D242" s="3">
        <v>1</v>
      </c>
      <c r="E242" s="3" t="s">
        <v>1309</v>
      </c>
      <c r="F242" s="12" t="s">
        <v>423</v>
      </c>
      <c r="G242" s="12" t="s">
        <v>423</v>
      </c>
      <c r="H242" t="s">
        <v>423</v>
      </c>
      <c r="I242" t="s">
        <v>423</v>
      </c>
      <c r="J242" t="s">
        <v>423</v>
      </c>
      <c r="K242" t="s">
        <v>423</v>
      </c>
      <c r="L242" t="s">
        <v>423</v>
      </c>
      <c r="M242" t="s">
        <v>423</v>
      </c>
      <c r="N242" t="s">
        <v>423</v>
      </c>
      <c r="O242" t="s">
        <v>423</v>
      </c>
      <c r="P242" t="s">
        <v>423</v>
      </c>
      <c r="Q242" t="s">
        <v>423</v>
      </c>
      <c r="R242" s="16" t="s">
        <v>423</v>
      </c>
    </row>
    <row r="243" spans="1:18" ht="32" x14ac:dyDescent="0.2">
      <c r="A243" s="18" t="s">
        <v>221</v>
      </c>
      <c r="B243" s="3" t="s">
        <v>664</v>
      </c>
      <c r="C243" s="8" t="s">
        <v>1015</v>
      </c>
      <c r="D243" s="3">
        <v>1</v>
      </c>
      <c r="E243" s="3" t="s">
        <v>1015</v>
      </c>
      <c r="F243" s="12">
        <v>241</v>
      </c>
      <c r="G243" s="12">
        <v>1</v>
      </c>
      <c r="H243">
        <v>21210</v>
      </c>
      <c r="I243">
        <v>7</v>
      </c>
      <c r="J243">
        <v>8816</v>
      </c>
      <c r="K243">
        <v>18</v>
      </c>
      <c r="L243">
        <v>59</v>
      </c>
      <c r="M243" t="s">
        <v>423</v>
      </c>
      <c r="N243">
        <v>1341</v>
      </c>
      <c r="O243" t="s">
        <v>423</v>
      </c>
      <c r="P243">
        <v>1733</v>
      </c>
      <c r="Q243">
        <v>5725</v>
      </c>
      <c r="R243" s="16" t="s">
        <v>1681</v>
      </c>
    </row>
    <row r="244" spans="1:18" x14ac:dyDescent="0.2">
      <c r="A244" s="18" t="s">
        <v>222</v>
      </c>
      <c r="B244" s="3" t="s">
        <v>665</v>
      </c>
      <c r="C244" s="8" t="s">
        <v>1016</v>
      </c>
      <c r="D244" s="3">
        <v>1</v>
      </c>
      <c r="E244" s="3" t="s">
        <v>1310</v>
      </c>
      <c r="F244" s="12">
        <v>75</v>
      </c>
      <c r="G244" s="12" t="s">
        <v>423</v>
      </c>
      <c r="H244">
        <v>5328</v>
      </c>
      <c r="I244">
        <v>4</v>
      </c>
      <c r="J244" t="s">
        <v>423</v>
      </c>
      <c r="K244" t="s">
        <v>423</v>
      </c>
      <c r="L244" t="s">
        <v>423</v>
      </c>
      <c r="M244" t="s">
        <v>423</v>
      </c>
      <c r="N244" t="s">
        <v>423</v>
      </c>
      <c r="O244" t="s">
        <v>423</v>
      </c>
      <c r="P244" t="s">
        <v>423</v>
      </c>
      <c r="Q244" t="s">
        <v>423</v>
      </c>
      <c r="R244" s="16" t="s">
        <v>423</v>
      </c>
    </row>
    <row r="245" spans="1:18" ht="32" x14ac:dyDescent="0.2">
      <c r="A245" s="18" t="s">
        <v>223</v>
      </c>
      <c r="B245" s="3" t="s">
        <v>666</v>
      </c>
      <c r="C245" s="8" t="s">
        <v>402</v>
      </c>
      <c r="D245" s="3">
        <v>4</v>
      </c>
      <c r="E245" s="3" t="s">
        <v>1311</v>
      </c>
      <c r="F245" s="12">
        <v>58</v>
      </c>
      <c r="G245" s="12" t="s">
        <v>423</v>
      </c>
      <c r="H245">
        <v>7805</v>
      </c>
      <c r="I245">
        <v>6</v>
      </c>
      <c r="J245" t="s">
        <v>423</v>
      </c>
      <c r="K245" t="s">
        <v>423</v>
      </c>
      <c r="L245" t="s">
        <v>423</v>
      </c>
      <c r="M245" t="s">
        <v>423</v>
      </c>
      <c r="N245" t="s">
        <v>423</v>
      </c>
      <c r="O245" t="s">
        <v>423</v>
      </c>
      <c r="P245" t="s">
        <v>423</v>
      </c>
      <c r="Q245" t="s">
        <v>423</v>
      </c>
      <c r="R245" s="16" t="s">
        <v>423</v>
      </c>
    </row>
    <row r="246" spans="1:18" ht="48" x14ac:dyDescent="0.2">
      <c r="A246" s="18" t="s">
        <v>224</v>
      </c>
      <c r="B246" s="4" t="s">
        <v>667</v>
      </c>
      <c r="C246" s="9" t="s">
        <v>1017</v>
      </c>
      <c r="D246" s="4">
        <v>2</v>
      </c>
      <c r="E246" s="4" t="s">
        <v>1312</v>
      </c>
      <c r="F246" s="13">
        <v>363</v>
      </c>
      <c r="G246" s="13" t="s">
        <v>423</v>
      </c>
      <c r="H246">
        <v>19509</v>
      </c>
      <c r="I246">
        <v>8</v>
      </c>
      <c r="J246">
        <v>5100</v>
      </c>
      <c r="K246">
        <v>15</v>
      </c>
      <c r="L246">
        <v>36</v>
      </c>
      <c r="M246" t="s">
        <v>423</v>
      </c>
      <c r="N246">
        <v>1900</v>
      </c>
      <c r="O246" t="s">
        <v>423</v>
      </c>
      <c r="P246">
        <v>7582</v>
      </c>
      <c r="Q246">
        <v>4400</v>
      </c>
      <c r="R246" s="9" t="s">
        <v>1682</v>
      </c>
    </row>
    <row r="247" spans="1:18" x14ac:dyDescent="0.2">
      <c r="A247" s="18" t="s">
        <v>225</v>
      </c>
      <c r="B247" s="3" t="s">
        <v>668</v>
      </c>
      <c r="C247" s="8" t="s">
        <v>1018</v>
      </c>
      <c r="D247" s="3">
        <v>3</v>
      </c>
      <c r="E247" s="3" t="s">
        <v>1313</v>
      </c>
      <c r="F247" s="12">
        <v>718</v>
      </c>
      <c r="G247" s="12">
        <v>1</v>
      </c>
      <c r="H247">
        <v>53763</v>
      </c>
      <c r="I247">
        <v>7</v>
      </c>
      <c r="J247">
        <v>30414</v>
      </c>
      <c r="K247">
        <v>50</v>
      </c>
      <c r="L247">
        <v>29</v>
      </c>
      <c r="M247">
        <v>4935</v>
      </c>
      <c r="N247">
        <v>837</v>
      </c>
      <c r="O247" t="s">
        <v>423</v>
      </c>
      <c r="P247">
        <v>29148</v>
      </c>
      <c r="Q247">
        <v>12284</v>
      </c>
      <c r="R247" s="16" t="s">
        <v>1683</v>
      </c>
    </row>
    <row r="248" spans="1:18" x14ac:dyDescent="0.2">
      <c r="A248" s="18" t="s">
        <v>1857</v>
      </c>
      <c r="B248" s="3" t="s">
        <v>669</v>
      </c>
      <c r="C248" s="8" t="s">
        <v>1018</v>
      </c>
      <c r="D248" s="3">
        <v>3</v>
      </c>
      <c r="E248" s="3" t="s">
        <v>1314</v>
      </c>
      <c r="F248" s="12">
        <v>216</v>
      </c>
      <c r="G248" s="12">
        <v>1</v>
      </c>
      <c r="H248">
        <v>20242</v>
      </c>
      <c r="I248">
        <v>5</v>
      </c>
      <c r="J248">
        <v>1800</v>
      </c>
      <c r="K248">
        <v>4</v>
      </c>
      <c r="L248">
        <v>11</v>
      </c>
      <c r="M248" t="s">
        <v>423</v>
      </c>
      <c r="N248">
        <v>1642</v>
      </c>
      <c r="O248" t="s">
        <v>423</v>
      </c>
      <c r="P248">
        <v>4566</v>
      </c>
      <c r="Q248">
        <v>855</v>
      </c>
      <c r="R248" s="16" t="s">
        <v>1684</v>
      </c>
    </row>
    <row r="249" spans="1:18" ht="32" x14ac:dyDescent="0.2">
      <c r="A249" s="18" t="s">
        <v>226</v>
      </c>
      <c r="B249" s="3" t="s">
        <v>670</v>
      </c>
      <c r="C249" s="8" t="s">
        <v>226</v>
      </c>
      <c r="D249" s="3">
        <v>2</v>
      </c>
      <c r="E249" s="3" t="s">
        <v>1315</v>
      </c>
      <c r="F249" s="12">
        <v>325</v>
      </c>
      <c r="G249" s="12" t="s">
        <v>423</v>
      </c>
      <c r="H249">
        <v>22297</v>
      </c>
      <c r="I249">
        <v>11</v>
      </c>
      <c r="J249">
        <v>10893</v>
      </c>
      <c r="K249">
        <v>17</v>
      </c>
      <c r="L249">
        <v>86</v>
      </c>
      <c r="M249">
        <v>3892</v>
      </c>
      <c r="N249">
        <v>347</v>
      </c>
      <c r="O249">
        <v>87</v>
      </c>
      <c r="P249">
        <v>32515</v>
      </c>
      <c r="Q249">
        <v>6649</v>
      </c>
      <c r="R249" s="16" t="s">
        <v>1685</v>
      </c>
    </row>
    <row r="250" spans="1:18" ht="32" x14ac:dyDescent="0.2">
      <c r="A250" s="18" t="s">
        <v>227</v>
      </c>
      <c r="B250" s="2" t="s">
        <v>671</v>
      </c>
      <c r="C250" s="8" t="s">
        <v>180</v>
      </c>
      <c r="D250" s="3">
        <v>1</v>
      </c>
      <c r="E250" s="3" t="s">
        <v>1316</v>
      </c>
      <c r="F250" s="12">
        <v>255</v>
      </c>
      <c r="G250" s="12">
        <v>1</v>
      </c>
      <c r="H250">
        <v>12089</v>
      </c>
      <c r="I250">
        <v>10</v>
      </c>
      <c r="J250">
        <v>32194</v>
      </c>
      <c r="K250">
        <v>56</v>
      </c>
      <c r="L250">
        <v>218</v>
      </c>
      <c r="M250" t="s">
        <v>423</v>
      </c>
      <c r="N250">
        <v>3080</v>
      </c>
      <c r="O250">
        <v>273</v>
      </c>
      <c r="P250">
        <v>898</v>
      </c>
      <c r="Q250">
        <v>6819</v>
      </c>
      <c r="R250" s="16" t="s">
        <v>1686</v>
      </c>
    </row>
    <row r="251" spans="1:18" x14ac:dyDescent="0.2">
      <c r="A251" s="18" t="s">
        <v>228</v>
      </c>
      <c r="B251" s="2" t="s">
        <v>672</v>
      </c>
      <c r="C251" s="8" t="s">
        <v>320</v>
      </c>
      <c r="D251" s="3">
        <v>1</v>
      </c>
      <c r="E251" s="3" t="s">
        <v>1317</v>
      </c>
      <c r="F251" s="12">
        <v>320</v>
      </c>
      <c r="G251" s="12" t="s">
        <v>423</v>
      </c>
      <c r="H251">
        <v>18779</v>
      </c>
      <c r="I251">
        <v>7</v>
      </c>
      <c r="J251">
        <v>5300</v>
      </c>
      <c r="K251">
        <v>12</v>
      </c>
      <c r="L251">
        <v>45</v>
      </c>
      <c r="M251">
        <v>2576</v>
      </c>
      <c r="N251">
        <v>398</v>
      </c>
      <c r="O251" t="s">
        <v>423</v>
      </c>
      <c r="P251">
        <v>34828</v>
      </c>
      <c r="Q251">
        <v>3390</v>
      </c>
      <c r="R251" s="16" t="s">
        <v>1687</v>
      </c>
    </row>
    <row r="252" spans="1:18" x14ac:dyDescent="0.2">
      <c r="A252" s="18" t="s">
        <v>229</v>
      </c>
      <c r="B252" s="3" t="s">
        <v>673</v>
      </c>
      <c r="C252" s="8" t="s">
        <v>1019</v>
      </c>
      <c r="D252" s="3">
        <v>1</v>
      </c>
      <c r="E252" s="3" t="s">
        <v>1019</v>
      </c>
      <c r="F252" s="12">
        <v>325</v>
      </c>
      <c r="G252" s="12" t="s">
        <v>423</v>
      </c>
      <c r="H252">
        <v>14674</v>
      </c>
      <c r="I252">
        <v>15</v>
      </c>
      <c r="J252">
        <v>10748</v>
      </c>
      <c r="K252">
        <v>23</v>
      </c>
      <c r="L252">
        <v>144</v>
      </c>
      <c r="M252">
        <v>2494</v>
      </c>
      <c r="N252">
        <v>703</v>
      </c>
      <c r="O252" t="s">
        <v>423</v>
      </c>
      <c r="P252">
        <v>42605</v>
      </c>
      <c r="Q252">
        <v>6844</v>
      </c>
      <c r="R252" s="16" t="s">
        <v>1688</v>
      </c>
    </row>
    <row r="253" spans="1:18" ht="32" x14ac:dyDescent="0.2">
      <c r="A253" s="18" t="s">
        <v>230</v>
      </c>
      <c r="B253" s="3" t="s">
        <v>674</v>
      </c>
      <c r="C253" s="8" t="s">
        <v>964</v>
      </c>
      <c r="D253" s="3">
        <v>1</v>
      </c>
      <c r="E253" s="3" t="s">
        <v>964</v>
      </c>
      <c r="F253" s="12">
        <v>341</v>
      </c>
      <c r="G253" s="12">
        <v>5</v>
      </c>
      <c r="H253">
        <v>28181</v>
      </c>
      <c r="I253">
        <v>6</v>
      </c>
      <c r="J253">
        <v>48756</v>
      </c>
      <c r="K253">
        <v>80</v>
      </c>
      <c r="L253">
        <v>177</v>
      </c>
      <c r="M253" t="s">
        <v>423</v>
      </c>
      <c r="N253">
        <v>1776</v>
      </c>
      <c r="O253">
        <v>163</v>
      </c>
      <c r="P253">
        <v>12288</v>
      </c>
      <c r="Q253">
        <v>6784</v>
      </c>
      <c r="R253" s="16" t="s">
        <v>1689</v>
      </c>
    </row>
    <row r="254" spans="1:18" ht="32" x14ac:dyDescent="0.2">
      <c r="A254" s="18" t="s">
        <v>231</v>
      </c>
      <c r="B254" s="3" t="s">
        <v>675</v>
      </c>
      <c r="C254" s="8" t="s">
        <v>287</v>
      </c>
      <c r="D254" s="3">
        <v>1</v>
      </c>
      <c r="E254" s="3" t="s">
        <v>1318</v>
      </c>
      <c r="F254" s="12">
        <v>117</v>
      </c>
      <c r="G254" s="12" t="s">
        <v>423</v>
      </c>
      <c r="H254">
        <v>10154</v>
      </c>
      <c r="I254">
        <v>9</v>
      </c>
      <c r="J254" t="s">
        <v>423</v>
      </c>
      <c r="K254" t="s">
        <v>423</v>
      </c>
      <c r="L254" t="s">
        <v>423</v>
      </c>
      <c r="M254" t="s">
        <v>423</v>
      </c>
      <c r="N254" t="s">
        <v>423</v>
      </c>
      <c r="O254" t="s">
        <v>423</v>
      </c>
      <c r="P254" t="s">
        <v>423</v>
      </c>
      <c r="Q254" t="s">
        <v>423</v>
      </c>
      <c r="R254" s="16" t="s">
        <v>423</v>
      </c>
    </row>
    <row r="255" spans="1:18" ht="32" x14ac:dyDescent="0.2">
      <c r="A255" s="18" t="s">
        <v>232</v>
      </c>
      <c r="B255" s="3" t="s">
        <v>676</v>
      </c>
      <c r="C255" s="8" t="s">
        <v>1020</v>
      </c>
      <c r="D255" s="3">
        <v>1</v>
      </c>
      <c r="E255" s="3" t="s">
        <v>1020</v>
      </c>
      <c r="F255" s="12">
        <v>240</v>
      </c>
      <c r="G255" s="12" t="s">
        <v>423</v>
      </c>
      <c r="H255">
        <v>7832</v>
      </c>
      <c r="I255">
        <v>11</v>
      </c>
      <c r="J255">
        <v>35537</v>
      </c>
      <c r="K255">
        <v>59</v>
      </c>
      <c r="L255">
        <v>141</v>
      </c>
      <c r="M255" t="s">
        <v>423</v>
      </c>
      <c r="N255">
        <v>2747</v>
      </c>
      <c r="O255">
        <v>255</v>
      </c>
      <c r="P255">
        <v>960</v>
      </c>
      <c r="Q255">
        <v>6714</v>
      </c>
      <c r="R255" s="16" t="s">
        <v>1690</v>
      </c>
    </row>
    <row r="256" spans="1:18" ht="32" x14ac:dyDescent="0.2">
      <c r="A256" s="18" t="s">
        <v>886</v>
      </c>
      <c r="B256" s="3" t="s">
        <v>677</v>
      </c>
      <c r="C256" s="8" t="s">
        <v>1021</v>
      </c>
      <c r="D256" s="3">
        <v>2</v>
      </c>
      <c r="E256" s="3" t="s">
        <v>1319</v>
      </c>
      <c r="F256" s="12" t="s">
        <v>423</v>
      </c>
      <c r="G256" s="12" t="s">
        <v>423</v>
      </c>
      <c r="H256" t="s">
        <v>423</v>
      </c>
      <c r="I256" t="s">
        <v>423</v>
      </c>
      <c r="J256" t="s">
        <v>423</v>
      </c>
      <c r="K256" t="s">
        <v>423</v>
      </c>
      <c r="L256" t="s">
        <v>423</v>
      </c>
      <c r="M256" t="s">
        <v>423</v>
      </c>
      <c r="N256" t="s">
        <v>423</v>
      </c>
      <c r="O256" t="s">
        <v>423</v>
      </c>
      <c r="P256" t="s">
        <v>423</v>
      </c>
      <c r="Q256" t="s">
        <v>423</v>
      </c>
      <c r="R256" s="16" t="s">
        <v>423</v>
      </c>
    </row>
    <row r="257" spans="1:18" ht="32" x14ac:dyDescent="0.2">
      <c r="A257" s="18" t="s">
        <v>233</v>
      </c>
      <c r="B257" s="4" t="s">
        <v>678</v>
      </c>
      <c r="C257" s="9" t="s">
        <v>1022</v>
      </c>
      <c r="D257" s="4">
        <v>2</v>
      </c>
      <c r="E257" s="4" t="s">
        <v>1320</v>
      </c>
      <c r="F257" s="13">
        <v>246</v>
      </c>
      <c r="G257" s="13" t="s">
        <v>423</v>
      </c>
      <c r="H257">
        <v>15090</v>
      </c>
      <c r="I257">
        <v>6</v>
      </c>
      <c r="J257" t="s">
        <v>423</v>
      </c>
      <c r="K257" t="s">
        <v>423</v>
      </c>
      <c r="L257" t="s">
        <v>423</v>
      </c>
      <c r="M257">
        <v>1822</v>
      </c>
      <c r="N257" t="s">
        <v>423</v>
      </c>
      <c r="O257" t="s">
        <v>423</v>
      </c>
      <c r="P257" t="s">
        <v>423</v>
      </c>
      <c r="Q257" t="s">
        <v>423</v>
      </c>
      <c r="R257" s="9" t="s">
        <v>423</v>
      </c>
    </row>
    <row r="258" spans="1:18" ht="32" x14ac:dyDescent="0.2">
      <c r="A258" s="18" t="s">
        <v>234</v>
      </c>
      <c r="B258" s="3" t="s">
        <v>679</v>
      </c>
      <c r="C258" s="8" t="s">
        <v>234</v>
      </c>
      <c r="D258" s="3">
        <v>1</v>
      </c>
      <c r="E258" s="3" t="s">
        <v>1321</v>
      </c>
      <c r="F258" s="12">
        <v>218</v>
      </c>
      <c r="G258" s="12">
        <v>1</v>
      </c>
      <c r="H258">
        <v>14521</v>
      </c>
      <c r="I258">
        <v>6</v>
      </c>
      <c r="J258">
        <v>22403</v>
      </c>
      <c r="K258">
        <v>34</v>
      </c>
      <c r="L258">
        <v>25</v>
      </c>
      <c r="M258">
        <v>1023</v>
      </c>
      <c r="N258">
        <v>978</v>
      </c>
      <c r="O258" t="s">
        <v>423</v>
      </c>
      <c r="P258">
        <v>4999</v>
      </c>
      <c r="Q258">
        <v>5602</v>
      </c>
      <c r="R258" s="16" t="s">
        <v>1691</v>
      </c>
    </row>
    <row r="259" spans="1:18" x14ac:dyDescent="0.2">
      <c r="A259" s="18" t="s">
        <v>235</v>
      </c>
      <c r="B259" s="2" t="s">
        <v>680</v>
      </c>
      <c r="C259" s="8" t="s">
        <v>1023</v>
      </c>
      <c r="D259" s="3">
        <v>2</v>
      </c>
      <c r="E259" s="3" t="s">
        <v>1322</v>
      </c>
      <c r="F259" s="12">
        <v>94</v>
      </c>
      <c r="G259" s="12" t="s">
        <v>423</v>
      </c>
      <c r="H259">
        <v>10389</v>
      </c>
      <c r="I259">
        <v>7</v>
      </c>
      <c r="J259" t="s">
        <v>423</v>
      </c>
      <c r="K259" t="s">
        <v>423</v>
      </c>
      <c r="L259" t="s">
        <v>423</v>
      </c>
      <c r="M259" t="s">
        <v>423</v>
      </c>
      <c r="N259" t="s">
        <v>423</v>
      </c>
      <c r="O259" t="s">
        <v>423</v>
      </c>
      <c r="P259" t="s">
        <v>423</v>
      </c>
      <c r="Q259" t="s">
        <v>423</v>
      </c>
      <c r="R259" s="16" t="s">
        <v>423</v>
      </c>
    </row>
    <row r="260" spans="1:18" x14ac:dyDescent="0.2">
      <c r="A260" s="18" t="s">
        <v>236</v>
      </c>
      <c r="B260" s="3" t="s">
        <v>681</v>
      </c>
      <c r="C260" s="8" t="s">
        <v>1023</v>
      </c>
      <c r="D260" s="3">
        <v>2</v>
      </c>
      <c r="E260" s="3" t="s">
        <v>1323</v>
      </c>
      <c r="F260" s="12">
        <v>523</v>
      </c>
      <c r="G260" s="12" t="s">
        <v>423</v>
      </c>
      <c r="H260">
        <v>33404</v>
      </c>
      <c r="I260">
        <v>4</v>
      </c>
      <c r="J260">
        <v>11198</v>
      </c>
      <c r="K260">
        <v>20</v>
      </c>
      <c r="L260">
        <v>62</v>
      </c>
      <c r="M260" t="s">
        <v>423</v>
      </c>
      <c r="N260">
        <v>1047</v>
      </c>
      <c r="O260" t="s">
        <v>423</v>
      </c>
      <c r="P260">
        <v>12954</v>
      </c>
      <c r="Q260">
        <v>4958</v>
      </c>
      <c r="R260" s="16" t="s">
        <v>1692</v>
      </c>
    </row>
    <row r="261" spans="1:18" ht="32" x14ac:dyDescent="0.2">
      <c r="A261" s="18" t="s">
        <v>237</v>
      </c>
      <c r="B261" s="3" t="s">
        <v>682</v>
      </c>
      <c r="C261" s="8" t="s">
        <v>1024</v>
      </c>
      <c r="D261" s="3">
        <v>1</v>
      </c>
      <c r="E261" s="3" t="s">
        <v>1324</v>
      </c>
      <c r="F261" s="12">
        <v>122</v>
      </c>
      <c r="G261" s="12" t="s">
        <v>423</v>
      </c>
      <c r="H261">
        <v>10431</v>
      </c>
      <c r="I261">
        <v>8</v>
      </c>
      <c r="J261" t="s">
        <v>423</v>
      </c>
      <c r="K261" t="s">
        <v>423</v>
      </c>
      <c r="L261" t="s">
        <v>423</v>
      </c>
      <c r="M261" t="s">
        <v>423</v>
      </c>
      <c r="N261" t="s">
        <v>423</v>
      </c>
      <c r="O261" t="s">
        <v>423</v>
      </c>
      <c r="P261" t="s">
        <v>423</v>
      </c>
      <c r="Q261" t="s">
        <v>423</v>
      </c>
      <c r="R261" s="16" t="s">
        <v>423</v>
      </c>
    </row>
    <row r="262" spans="1:18" ht="32" x14ac:dyDescent="0.2">
      <c r="A262" s="18" t="s">
        <v>887</v>
      </c>
      <c r="B262" s="4" t="s">
        <v>683</v>
      </c>
      <c r="C262" s="9" t="s">
        <v>1025</v>
      </c>
      <c r="D262" s="4">
        <v>1</v>
      </c>
      <c r="E262" s="4" t="s">
        <v>1325</v>
      </c>
      <c r="F262" s="13" t="s">
        <v>423</v>
      </c>
      <c r="G262" s="13" t="s">
        <v>423</v>
      </c>
      <c r="H262" t="s">
        <v>423</v>
      </c>
      <c r="I262" t="s">
        <v>423</v>
      </c>
      <c r="J262" t="s">
        <v>423</v>
      </c>
      <c r="K262" t="s">
        <v>423</v>
      </c>
      <c r="L262" t="s">
        <v>423</v>
      </c>
      <c r="M262" t="s">
        <v>423</v>
      </c>
      <c r="N262" t="s">
        <v>423</v>
      </c>
      <c r="O262" t="s">
        <v>423</v>
      </c>
      <c r="P262" t="s">
        <v>423</v>
      </c>
      <c r="Q262" t="s">
        <v>423</v>
      </c>
      <c r="R262" s="9" t="s">
        <v>423</v>
      </c>
    </row>
    <row r="263" spans="1:18" x14ac:dyDescent="0.2">
      <c r="A263" s="18" t="s">
        <v>238</v>
      </c>
      <c r="B263" s="3" t="s">
        <v>684</v>
      </c>
      <c r="C263" s="8" t="s">
        <v>238</v>
      </c>
      <c r="D263" s="3">
        <v>1</v>
      </c>
      <c r="E263" s="3" t="s">
        <v>1326</v>
      </c>
      <c r="F263" s="12">
        <v>339</v>
      </c>
      <c r="G263" s="12" t="s">
        <v>423</v>
      </c>
      <c r="H263">
        <v>17908</v>
      </c>
      <c r="I263">
        <v>13</v>
      </c>
      <c r="J263">
        <v>23355</v>
      </c>
      <c r="K263">
        <v>53</v>
      </c>
      <c r="L263">
        <v>123</v>
      </c>
      <c r="M263" t="s">
        <v>423</v>
      </c>
      <c r="N263">
        <v>2240</v>
      </c>
      <c r="O263">
        <v>74</v>
      </c>
      <c r="P263">
        <v>11050</v>
      </c>
      <c r="Q263">
        <v>6889</v>
      </c>
      <c r="R263" s="16" t="s">
        <v>1693</v>
      </c>
    </row>
    <row r="264" spans="1:18" x14ac:dyDescent="0.2">
      <c r="A264" s="18" t="s">
        <v>239</v>
      </c>
      <c r="B264" s="3" t="s">
        <v>685</v>
      </c>
      <c r="C264" s="8" t="s">
        <v>1026</v>
      </c>
      <c r="D264" s="3">
        <v>2</v>
      </c>
      <c r="E264" s="3" t="s">
        <v>1327</v>
      </c>
      <c r="F264" s="12">
        <v>336</v>
      </c>
      <c r="G264" s="12">
        <v>1</v>
      </c>
      <c r="H264">
        <v>23802</v>
      </c>
      <c r="I264">
        <v>7</v>
      </c>
      <c r="J264">
        <v>26782</v>
      </c>
      <c r="K264">
        <v>40</v>
      </c>
      <c r="L264">
        <v>104</v>
      </c>
      <c r="M264">
        <v>3831</v>
      </c>
      <c r="N264">
        <v>690</v>
      </c>
      <c r="O264">
        <v>237</v>
      </c>
      <c r="P264">
        <v>22775</v>
      </c>
      <c r="Q264">
        <v>6123</v>
      </c>
      <c r="R264" s="16" t="s">
        <v>1694</v>
      </c>
    </row>
    <row r="265" spans="1:18" ht="32" x14ac:dyDescent="0.2">
      <c r="A265" s="18" t="s">
        <v>240</v>
      </c>
      <c r="B265" s="3" t="s">
        <v>686</v>
      </c>
      <c r="C265" s="8" t="s">
        <v>1006</v>
      </c>
      <c r="D265" s="3">
        <v>2</v>
      </c>
      <c r="E265" s="3" t="s">
        <v>1328</v>
      </c>
      <c r="F265" s="12">
        <v>939</v>
      </c>
      <c r="G265" s="12">
        <v>1</v>
      </c>
      <c r="H265">
        <v>23110</v>
      </c>
      <c r="I265">
        <v>14</v>
      </c>
      <c r="J265">
        <v>47728</v>
      </c>
      <c r="K265">
        <v>36</v>
      </c>
      <c r="L265">
        <v>17</v>
      </c>
      <c r="M265" t="s">
        <v>423</v>
      </c>
      <c r="N265">
        <v>864</v>
      </c>
      <c r="O265" t="s">
        <v>423</v>
      </c>
      <c r="P265">
        <v>42960</v>
      </c>
      <c r="Q265">
        <v>6171</v>
      </c>
      <c r="R265" s="16" t="s">
        <v>1695</v>
      </c>
    </row>
    <row r="266" spans="1:18" ht="32" x14ac:dyDescent="0.2">
      <c r="A266" s="18" t="s">
        <v>241</v>
      </c>
      <c r="B266" s="3" t="s">
        <v>687</v>
      </c>
      <c r="C266" s="8" t="s">
        <v>899</v>
      </c>
      <c r="D266" s="3">
        <v>1</v>
      </c>
      <c r="E266" s="3" t="s">
        <v>1329</v>
      </c>
      <c r="F266" s="12">
        <v>198</v>
      </c>
      <c r="G266" s="12" t="s">
        <v>423</v>
      </c>
      <c r="H266">
        <v>17077</v>
      </c>
      <c r="I266">
        <v>7</v>
      </c>
      <c r="J266">
        <v>29368</v>
      </c>
      <c r="K266">
        <v>51</v>
      </c>
      <c r="L266">
        <v>79</v>
      </c>
      <c r="M266">
        <v>1610</v>
      </c>
      <c r="N266">
        <v>1887</v>
      </c>
      <c r="O266">
        <v>165</v>
      </c>
      <c r="P266">
        <v>16003</v>
      </c>
      <c r="Q266">
        <v>6838</v>
      </c>
      <c r="R266" s="16" t="s">
        <v>1696</v>
      </c>
    </row>
    <row r="267" spans="1:18" ht="32" x14ac:dyDescent="0.2">
      <c r="A267" s="18" t="s">
        <v>242</v>
      </c>
      <c r="B267" s="3" t="s">
        <v>688</v>
      </c>
      <c r="C267" s="8" t="s">
        <v>1027</v>
      </c>
      <c r="D267" s="3">
        <v>1</v>
      </c>
      <c r="E267" s="3" t="s">
        <v>1330</v>
      </c>
      <c r="F267" s="12">
        <v>115</v>
      </c>
      <c r="G267" s="12" t="s">
        <v>423</v>
      </c>
      <c r="H267">
        <v>5395</v>
      </c>
      <c r="I267">
        <v>15</v>
      </c>
      <c r="J267" t="s">
        <v>423</v>
      </c>
      <c r="K267" t="s">
        <v>423</v>
      </c>
      <c r="L267" t="s">
        <v>423</v>
      </c>
      <c r="M267">
        <v>1645</v>
      </c>
      <c r="N267" t="s">
        <v>423</v>
      </c>
      <c r="O267" t="s">
        <v>423</v>
      </c>
      <c r="P267" t="s">
        <v>423</v>
      </c>
      <c r="Q267" t="s">
        <v>423</v>
      </c>
      <c r="R267" s="16" t="s">
        <v>423</v>
      </c>
    </row>
    <row r="268" spans="1:18" x14ac:dyDescent="0.2">
      <c r="A268" s="18" t="s">
        <v>243</v>
      </c>
      <c r="B268" s="3" t="s">
        <v>689</v>
      </c>
      <c r="C268" s="8" t="s">
        <v>1028</v>
      </c>
      <c r="D268" s="3">
        <v>1</v>
      </c>
      <c r="E268" s="3" t="s">
        <v>1331</v>
      </c>
      <c r="F268" s="12">
        <v>290</v>
      </c>
      <c r="G268" s="12" t="s">
        <v>423</v>
      </c>
      <c r="H268">
        <v>17295</v>
      </c>
      <c r="I268">
        <v>8</v>
      </c>
      <c r="J268">
        <v>20096</v>
      </c>
      <c r="K268">
        <v>37</v>
      </c>
      <c r="L268">
        <v>422</v>
      </c>
      <c r="M268">
        <v>2170</v>
      </c>
      <c r="N268">
        <v>1969</v>
      </c>
      <c r="O268" t="s">
        <v>423</v>
      </c>
      <c r="P268">
        <v>10524</v>
      </c>
      <c r="Q268">
        <v>6219</v>
      </c>
      <c r="R268" s="16" t="s">
        <v>1697</v>
      </c>
    </row>
    <row r="269" spans="1:18" ht="32" x14ac:dyDescent="0.2">
      <c r="A269" s="18" t="s">
        <v>244</v>
      </c>
      <c r="B269" s="3" t="s">
        <v>690</v>
      </c>
      <c r="C269" s="8" t="s">
        <v>1029</v>
      </c>
      <c r="D269" s="3">
        <v>1</v>
      </c>
      <c r="E269" s="3" t="s">
        <v>244</v>
      </c>
      <c r="F269" s="12">
        <v>164</v>
      </c>
      <c r="G269" s="12" t="s">
        <v>423</v>
      </c>
      <c r="H269">
        <v>13675</v>
      </c>
      <c r="I269">
        <v>12</v>
      </c>
      <c r="J269">
        <v>25100</v>
      </c>
      <c r="K269">
        <v>34</v>
      </c>
      <c r="L269">
        <v>90</v>
      </c>
      <c r="M269">
        <v>1620</v>
      </c>
      <c r="N269">
        <v>1434</v>
      </c>
      <c r="O269">
        <v>395</v>
      </c>
      <c r="P269">
        <v>16520</v>
      </c>
      <c r="Q269">
        <v>4292</v>
      </c>
      <c r="R269" s="16" t="s">
        <v>1698</v>
      </c>
    </row>
    <row r="270" spans="1:18" ht="32" x14ac:dyDescent="0.2">
      <c r="A270" s="18" t="s">
        <v>245</v>
      </c>
      <c r="B270" s="3" t="s">
        <v>691</v>
      </c>
      <c r="C270" s="8" t="s">
        <v>1030</v>
      </c>
      <c r="D270" s="3">
        <v>3</v>
      </c>
      <c r="E270" s="3" t="s">
        <v>1332</v>
      </c>
      <c r="F270" s="12">
        <v>135</v>
      </c>
      <c r="G270" s="12">
        <v>1</v>
      </c>
      <c r="H270">
        <v>14424</v>
      </c>
      <c r="I270">
        <v>5</v>
      </c>
      <c r="J270" t="s">
        <v>423</v>
      </c>
      <c r="K270" t="s">
        <v>423</v>
      </c>
      <c r="L270" t="s">
        <v>423</v>
      </c>
      <c r="M270" t="s">
        <v>423</v>
      </c>
      <c r="N270" t="s">
        <v>423</v>
      </c>
      <c r="O270" t="s">
        <v>423</v>
      </c>
      <c r="P270" t="s">
        <v>423</v>
      </c>
      <c r="Q270" t="s">
        <v>423</v>
      </c>
      <c r="R270" s="16" t="s">
        <v>423</v>
      </c>
    </row>
    <row r="271" spans="1:18" x14ac:dyDescent="0.2">
      <c r="A271" s="18" t="s">
        <v>246</v>
      </c>
      <c r="B271" s="3" t="s">
        <v>692</v>
      </c>
      <c r="C271" s="8" t="s">
        <v>1030</v>
      </c>
      <c r="D271" s="3">
        <v>1</v>
      </c>
      <c r="E271" s="3" t="s">
        <v>1333</v>
      </c>
      <c r="F271" s="12">
        <v>222</v>
      </c>
      <c r="G271" s="12" t="s">
        <v>423</v>
      </c>
      <c r="H271">
        <v>16910</v>
      </c>
      <c r="I271">
        <v>10</v>
      </c>
      <c r="J271">
        <v>11189</v>
      </c>
      <c r="K271">
        <v>22</v>
      </c>
      <c r="L271">
        <v>56</v>
      </c>
      <c r="M271">
        <v>2082</v>
      </c>
      <c r="N271">
        <v>1522</v>
      </c>
      <c r="O271" t="s">
        <v>423</v>
      </c>
      <c r="P271">
        <v>26254</v>
      </c>
      <c r="Q271">
        <v>6563</v>
      </c>
      <c r="R271" s="16" t="s">
        <v>1699</v>
      </c>
    </row>
    <row r="272" spans="1:18" ht="32" x14ac:dyDescent="0.2">
      <c r="A272" s="18" t="s">
        <v>247</v>
      </c>
      <c r="B272" s="3" t="s">
        <v>693</v>
      </c>
      <c r="C272" s="8" t="s">
        <v>1030</v>
      </c>
      <c r="D272" s="3">
        <v>3</v>
      </c>
      <c r="E272" s="3" t="s">
        <v>1334</v>
      </c>
      <c r="F272" s="12">
        <v>324</v>
      </c>
      <c r="G272" s="12">
        <v>1</v>
      </c>
      <c r="H272">
        <v>26952</v>
      </c>
      <c r="I272">
        <v>7</v>
      </c>
      <c r="J272">
        <v>39427</v>
      </c>
      <c r="K272">
        <v>66</v>
      </c>
      <c r="L272">
        <v>187</v>
      </c>
      <c r="M272">
        <v>3821</v>
      </c>
      <c r="N272">
        <v>3729</v>
      </c>
      <c r="O272" t="s">
        <v>423</v>
      </c>
      <c r="P272">
        <v>64777</v>
      </c>
      <c r="Q272">
        <v>6315</v>
      </c>
      <c r="R272" s="16" t="s">
        <v>1700</v>
      </c>
    </row>
    <row r="273" spans="1:18" ht="32" x14ac:dyDescent="0.2">
      <c r="A273" s="18" t="s">
        <v>248</v>
      </c>
      <c r="B273" s="2" t="s">
        <v>694</v>
      </c>
      <c r="C273" s="8" t="s">
        <v>248</v>
      </c>
      <c r="D273" s="3">
        <v>3</v>
      </c>
      <c r="E273" s="3" t="s">
        <v>1335</v>
      </c>
      <c r="F273" s="12">
        <v>1238</v>
      </c>
      <c r="G273" s="12">
        <v>1</v>
      </c>
      <c r="H273">
        <v>23013</v>
      </c>
      <c r="I273">
        <v>6</v>
      </c>
      <c r="J273">
        <v>11868</v>
      </c>
      <c r="K273">
        <v>23</v>
      </c>
      <c r="L273">
        <v>126</v>
      </c>
      <c r="M273">
        <v>3528</v>
      </c>
      <c r="N273">
        <v>1256</v>
      </c>
      <c r="O273" t="s">
        <v>423</v>
      </c>
      <c r="P273">
        <v>28315</v>
      </c>
      <c r="Q273">
        <v>5469</v>
      </c>
      <c r="R273" s="16" t="s">
        <v>1701</v>
      </c>
    </row>
    <row r="274" spans="1:18" ht="32" x14ac:dyDescent="0.2">
      <c r="A274" s="18" t="s">
        <v>249</v>
      </c>
      <c r="B274" s="4" t="s">
        <v>695</v>
      </c>
      <c r="C274" s="9" t="s">
        <v>1031</v>
      </c>
      <c r="D274" s="4">
        <v>2</v>
      </c>
      <c r="E274" s="4" t="s">
        <v>1336</v>
      </c>
      <c r="F274" s="13">
        <v>10</v>
      </c>
      <c r="G274" s="13" t="s">
        <v>423</v>
      </c>
      <c r="H274">
        <v>13275</v>
      </c>
      <c r="I274">
        <v>11</v>
      </c>
      <c r="J274" t="s">
        <v>423</v>
      </c>
      <c r="K274" t="s">
        <v>423</v>
      </c>
      <c r="L274" t="s">
        <v>423</v>
      </c>
      <c r="M274" t="s">
        <v>423</v>
      </c>
      <c r="N274" t="s">
        <v>423</v>
      </c>
      <c r="O274" t="s">
        <v>423</v>
      </c>
      <c r="P274" t="s">
        <v>423</v>
      </c>
      <c r="Q274" t="s">
        <v>423</v>
      </c>
      <c r="R274" s="9" t="s">
        <v>423</v>
      </c>
    </row>
    <row r="275" spans="1:18" x14ac:dyDescent="0.2">
      <c r="A275" s="18" t="s">
        <v>250</v>
      </c>
      <c r="B275" s="3" t="s">
        <v>696</v>
      </c>
      <c r="C275" s="8" t="s">
        <v>1032</v>
      </c>
      <c r="D275" s="3">
        <v>2</v>
      </c>
      <c r="E275" s="3" t="s">
        <v>1337</v>
      </c>
      <c r="F275" s="12">
        <v>461</v>
      </c>
      <c r="G275" s="12" t="s">
        <v>423</v>
      </c>
      <c r="H275">
        <v>25454</v>
      </c>
      <c r="I275">
        <v>10</v>
      </c>
      <c r="J275">
        <v>25409</v>
      </c>
      <c r="K275">
        <v>47</v>
      </c>
      <c r="L275">
        <v>445</v>
      </c>
      <c r="M275">
        <v>1597</v>
      </c>
      <c r="N275">
        <v>2272</v>
      </c>
      <c r="O275" t="s">
        <v>423</v>
      </c>
      <c r="P275">
        <v>37194</v>
      </c>
      <c r="Q275">
        <v>13209</v>
      </c>
      <c r="R275" s="16" t="s">
        <v>1702</v>
      </c>
    </row>
    <row r="276" spans="1:18" ht="32" x14ac:dyDescent="0.2">
      <c r="A276" s="18" t="s">
        <v>251</v>
      </c>
      <c r="B276" s="3" t="s">
        <v>697</v>
      </c>
      <c r="C276" s="8" t="s">
        <v>1033</v>
      </c>
      <c r="D276" s="3">
        <v>1</v>
      </c>
      <c r="E276" s="3" t="s">
        <v>251</v>
      </c>
      <c r="F276" s="12">
        <v>364</v>
      </c>
      <c r="G276" s="12" t="s">
        <v>423</v>
      </c>
      <c r="H276">
        <v>18529</v>
      </c>
      <c r="I276">
        <v>7</v>
      </c>
      <c r="J276">
        <v>51591</v>
      </c>
      <c r="K276">
        <v>48</v>
      </c>
      <c r="L276">
        <v>157</v>
      </c>
      <c r="M276" t="s">
        <v>423</v>
      </c>
      <c r="N276">
        <v>568</v>
      </c>
      <c r="O276">
        <v>525</v>
      </c>
      <c r="P276">
        <v>325</v>
      </c>
      <c r="Q276">
        <v>6494</v>
      </c>
      <c r="R276" s="16" t="s">
        <v>1703</v>
      </c>
    </row>
    <row r="277" spans="1:18" ht="32" x14ac:dyDescent="0.2">
      <c r="A277" s="18" t="s">
        <v>252</v>
      </c>
      <c r="B277" s="3" t="s">
        <v>698</v>
      </c>
      <c r="C277" s="8" t="s">
        <v>375</v>
      </c>
      <c r="D277" s="3">
        <v>4</v>
      </c>
      <c r="E277" s="3" t="s">
        <v>1338</v>
      </c>
      <c r="F277" s="12">
        <v>908</v>
      </c>
      <c r="G277" s="12">
        <v>1</v>
      </c>
      <c r="H277">
        <v>38735</v>
      </c>
      <c r="I277">
        <v>9</v>
      </c>
      <c r="J277">
        <v>7920</v>
      </c>
      <c r="K277">
        <v>15</v>
      </c>
      <c r="L277">
        <v>49</v>
      </c>
      <c r="M277">
        <v>2679</v>
      </c>
      <c r="N277">
        <v>2404</v>
      </c>
      <c r="O277">
        <v>181</v>
      </c>
      <c r="P277">
        <v>6656</v>
      </c>
      <c r="Q277">
        <v>4635</v>
      </c>
      <c r="R277" s="16" t="s">
        <v>1704</v>
      </c>
    </row>
    <row r="278" spans="1:18" ht="32" x14ac:dyDescent="0.2">
      <c r="A278" s="18" t="s">
        <v>253</v>
      </c>
      <c r="B278" s="4" t="s">
        <v>699</v>
      </c>
      <c r="C278" s="9" t="s">
        <v>1034</v>
      </c>
      <c r="D278" s="4">
        <v>1</v>
      </c>
      <c r="E278" s="4" t="s">
        <v>1339</v>
      </c>
      <c r="F278" s="13">
        <v>160</v>
      </c>
      <c r="G278" s="13">
        <v>1</v>
      </c>
      <c r="H278">
        <v>10435</v>
      </c>
      <c r="I278">
        <v>7</v>
      </c>
      <c r="J278">
        <v>2950</v>
      </c>
      <c r="K278">
        <v>2</v>
      </c>
      <c r="L278" t="s">
        <v>423</v>
      </c>
      <c r="M278">
        <v>2368</v>
      </c>
      <c r="N278" t="s">
        <v>423</v>
      </c>
      <c r="O278" t="s">
        <v>423</v>
      </c>
      <c r="P278">
        <v>55</v>
      </c>
      <c r="Q278" t="s">
        <v>423</v>
      </c>
      <c r="R278" s="9" t="s">
        <v>423</v>
      </c>
    </row>
    <row r="279" spans="1:18" x14ac:dyDescent="0.2">
      <c r="A279" s="18" t="s">
        <v>254</v>
      </c>
      <c r="B279" s="3" t="s">
        <v>700</v>
      </c>
      <c r="C279" s="8" t="s">
        <v>950</v>
      </c>
      <c r="D279" s="3">
        <v>1</v>
      </c>
      <c r="E279" s="3" t="s">
        <v>1340</v>
      </c>
      <c r="F279" s="12">
        <v>280</v>
      </c>
      <c r="G279" s="12">
        <v>1</v>
      </c>
      <c r="H279">
        <v>13843</v>
      </c>
      <c r="I279">
        <v>7</v>
      </c>
      <c r="J279">
        <v>26196</v>
      </c>
      <c r="K279">
        <v>39</v>
      </c>
      <c r="L279">
        <v>167</v>
      </c>
      <c r="M279">
        <v>1814</v>
      </c>
      <c r="N279">
        <v>815</v>
      </c>
      <c r="O279" t="s">
        <v>423</v>
      </c>
      <c r="P279">
        <v>23758</v>
      </c>
      <c r="Q279">
        <v>6834</v>
      </c>
      <c r="R279" s="16" t="s">
        <v>1705</v>
      </c>
    </row>
    <row r="280" spans="1:18" x14ac:dyDescent="0.2">
      <c r="A280" s="18" t="s">
        <v>255</v>
      </c>
      <c r="B280" s="3" t="s">
        <v>701</v>
      </c>
      <c r="C280" s="8" t="s">
        <v>255</v>
      </c>
      <c r="D280" s="3">
        <v>1</v>
      </c>
      <c r="E280" s="3" t="s">
        <v>1341</v>
      </c>
      <c r="F280" s="12">
        <v>96</v>
      </c>
      <c r="G280" s="12" t="s">
        <v>423</v>
      </c>
      <c r="H280">
        <v>7959</v>
      </c>
      <c r="I280">
        <v>7</v>
      </c>
      <c r="J280">
        <v>35589</v>
      </c>
      <c r="K280">
        <v>56</v>
      </c>
      <c r="L280">
        <v>147</v>
      </c>
      <c r="M280" t="s">
        <v>423</v>
      </c>
      <c r="N280">
        <v>223</v>
      </c>
      <c r="O280">
        <v>199</v>
      </c>
      <c r="P280">
        <v>16674</v>
      </c>
      <c r="Q280">
        <v>6786</v>
      </c>
      <c r="R280" s="16" t="s">
        <v>1706</v>
      </c>
    </row>
    <row r="281" spans="1:18" ht="32" x14ac:dyDescent="0.2">
      <c r="A281" s="18" t="s">
        <v>256</v>
      </c>
      <c r="B281" s="2" t="s">
        <v>702</v>
      </c>
      <c r="C281" s="8" t="s">
        <v>256</v>
      </c>
      <c r="D281" s="3">
        <v>1</v>
      </c>
      <c r="E281" s="3" t="s">
        <v>1342</v>
      </c>
      <c r="F281" s="12">
        <v>155</v>
      </c>
      <c r="G281" s="12" t="s">
        <v>423</v>
      </c>
      <c r="H281">
        <v>11979</v>
      </c>
      <c r="I281">
        <v>6</v>
      </c>
      <c r="J281">
        <v>38399</v>
      </c>
      <c r="K281">
        <v>33</v>
      </c>
      <c r="L281">
        <v>102</v>
      </c>
      <c r="M281" t="s">
        <v>423</v>
      </c>
      <c r="N281">
        <v>1426</v>
      </c>
      <c r="O281" t="s">
        <v>423</v>
      </c>
      <c r="P281">
        <v>36427</v>
      </c>
      <c r="Q281">
        <v>4194</v>
      </c>
      <c r="R281" s="16" t="s">
        <v>1707</v>
      </c>
    </row>
    <row r="282" spans="1:18" x14ac:dyDescent="0.2">
      <c r="A282" s="18" t="s">
        <v>257</v>
      </c>
      <c r="B282" s="3" t="s">
        <v>703</v>
      </c>
      <c r="C282" s="8" t="s">
        <v>929</v>
      </c>
      <c r="D282" s="3">
        <v>1</v>
      </c>
      <c r="E282" s="3" t="s">
        <v>1343</v>
      </c>
      <c r="F282" s="12">
        <v>212</v>
      </c>
      <c r="G282" s="12">
        <v>1</v>
      </c>
      <c r="H282">
        <v>13441</v>
      </c>
      <c r="I282">
        <v>8</v>
      </c>
      <c r="J282">
        <v>14659</v>
      </c>
      <c r="K282">
        <v>30</v>
      </c>
      <c r="L282">
        <v>53</v>
      </c>
      <c r="M282">
        <v>3484</v>
      </c>
      <c r="N282">
        <v>399</v>
      </c>
      <c r="O282" t="s">
        <v>423</v>
      </c>
      <c r="P282">
        <v>24283</v>
      </c>
      <c r="Q282">
        <v>6015</v>
      </c>
      <c r="R282" s="16" t="s">
        <v>1708</v>
      </c>
    </row>
    <row r="283" spans="1:18" ht="32" x14ac:dyDescent="0.2">
      <c r="A283" s="18" t="s">
        <v>258</v>
      </c>
      <c r="B283" s="2" t="s">
        <v>704</v>
      </c>
      <c r="C283" s="8" t="s">
        <v>1035</v>
      </c>
      <c r="D283" s="3">
        <v>1</v>
      </c>
      <c r="E283" s="3" t="s">
        <v>1344</v>
      </c>
      <c r="F283" s="12">
        <v>204</v>
      </c>
      <c r="G283" s="12" t="s">
        <v>423</v>
      </c>
      <c r="H283">
        <v>13108</v>
      </c>
      <c r="I283">
        <v>7</v>
      </c>
      <c r="J283">
        <v>37653</v>
      </c>
      <c r="K283">
        <v>25</v>
      </c>
      <c r="L283">
        <v>27</v>
      </c>
      <c r="M283" t="s">
        <v>423</v>
      </c>
      <c r="N283">
        <v>242</v>
      </c>
      <c r="O283" t="s">
        <v>423</v>
      </c>
      <c r="P283" t="s">
        <v>423</v>
      </c>
      <c r="Q283">
        <v>5154</v>
      </c>
      <c r="R283" s="16" t="s">
        <v>1709</v>
      </c>
    </row>
    <row r="284" spans="1:18" ht="32" x14ac:dyDescent="0.2">
      <c r="A284" s="18" t="s">
        <v>259</v>
      </c>
      <c r="B284" s="3" t="s">
        <v>705</v>
      </c>
      <c r="C284" s="8" t="s">
        <v>1036</v>
      </c>
      <c r="D284" s="3">
        <v>1</v>
      </c>
      <c r="E284" s="3" t="s">
        <v>1345</v>
      </c>
      <c r="F284" s="12">
        <v>242</v>
      </c>
      <c r="G284" s="12" t="s">
        <v>423</v>
      </c>
      <c r="H284">
        <v>11401</v>
      </c>
      <c r="I284">
        <v>9</v>
      </c>
      <c r="J284">
        <v>4700</v>
      </c>
      <c r="K284">
        <v>12</v>
      </c>
      <c r="L284" t="s">
        <v>423</v>
      </c>
      <c r="M284">
        <v>1841</v>
      </c>
      <c r="N284">
        <v>237</v>
      </c>
      <c r="O284" t="s">
        <v>423</v>
      </c>
      <c r="P284">
        <v>23002</v>
      </c>
      <c r="Q284">
        <v>1904</v>
      </c>
      <c r="R284" s="16" t="s">
        <v>1710</v>
      </c>
    </row>
    <row r="285" spans="1:18" ht="32" x14ac:dyDescent="0.2">
      <c r="A285" s="18" t="s">
        <v>260</v>
      </c>
      <c r="B285" s="3" t="s">
        <v>706</v>
      </c>
      <c r="C285" s="8" t="s">
        <v>1014</v>
      </c>
      <c r="D285" s="3">
        <v>1</v>
      </c>
      <c r="E285" s="3" t="s">
        <v>1346</v>
      </c>
      <c r="F285" s="12">
        <v>26</v>
      </c>
      <c r="G285" s="12" t="s">
        <v>423</v>
      </c>
      <c r="H285">
        <v>2961</v>
      </c>
      <c r="I285">
        <v>3</v>
      </c>
      <c r="J285" t="s">
        <v>423</v>
      </c>
      <c r="K285" t="s">
        <v>423</v>
      </c>
      <c r="L285" t="s">
        <v>423</v>
      </c>
      <c r="M285" t="s">
        <v>423</v>
      </c>
      <c r="N285" t="s">
        <v>423</v>
      </c>
      <c r="O285" t="s">
        <v>423</v>
      </c>
      <c r="P285">
        <v>261</v>
      </c>
      <c r="Q285" t="s">
        <v>423</v>
      </c>
      <c r="R285" s="16" t="s">
        <v>423</v>
      </c>
    </row>
    <row r="286" spans="1:18" x14ac:dyDescent="0.2">
      <c r="A286" s="18" t="s">
        <v>261</v>
      </c>
      <c r="B286" s="3" t="s">
        <v>707</v>
      </c>
      <c r="C286" s="8" t="s">
        <v>261</v>
      </c>
      <c r="D286" s="3">
        <v>1</v>
      </c>
      <c r="E286" s="3" t="s">
        <v>1347</v>
      </c>
      <c r="F286" s="12">
        <v>76</v>
      </c>
      <c r="G286" s="12" t="s">
        <v>423</v>
      </c>
      <c r="H286">
        <v>6827</v>
      </c>
      <c r="I286">
        <v>9</v>
      </c>
      <c r="J286" t="s">
        <v>423</v>
      </c>
      <c r="K286" t="s">
        <v>423</v>
      </c>
      <c r="L286" t="s">
        <v>423</v>
      </c>
      <c r="M286" t="s">
        <v>423</v>
      </c>
      <c r="N286" t="s">
        <v>423</v>
      </c>
      <c r="O286" t="s">
        <v>423</v>
      </c>
      <c r="P286" t="s">
        <v>423</v>
      </c>
      <c r="Q286" t="s">
        <v>423</v>
      </c>
      <c r="R286" s="16" t="s">
        <v>423</v>
      </c>
    </row>
    <row r="287" spans="1:18" ht="32" x14ac:dyDescent="0.2">
      <c r="A287" s="18" t="s">
        <v>262</v>
      </c>
      <c r="B287" s="3" t="s">
        <v>708</v>
      </c>
      <c r="C287" s="8" t="s">
        <v>1037</v>
      </c>
      <c r="D287" s="3">
        <v>1</v>
      </c>
      <c r="E287" s="3" t="s">
        <v>1348</v>
      </c>
      <c r="F287" s="12">
        <v>472</v>
      </c>
      <c r="G287" s="12">
        <v>1</v>
      </c>
      <c r="H287">
        <v>31833</v>
      </c>
      <c r="I287">
        <v>8</v>
      </c>
      <c r="J287">
        <v>27594</v>
      </c>
      <c r="K287">
        <v>47</v>
      </c>
      <c r="L287">
        <v>158</v>
      </c>
      <c r="M287">
        <v>4794</v>
      </c>
      <c r="N287">
        <v>2150</v>
      </c>
      <c r="O287" t="s">
        <v>423</v>
      </c>
      <c r="P287" t="s">
        <v>423</v>
      </c>
      <c r="Q287">
        <v>7019</v>
      </c>
      <c r="R287" s="16" t="s">
        <v>1711</v>
      </c>
    </row>
    <row r="288" spans="1:18" ht="32" x14ac:dyDescent="0.2">
      <c r="A288" s="18" t="s">
        <v>263</v>
      </c>
      <c r="B288" s="3" t="s">
        <v>709</v>
      </c>
      <c r="C288" s="8" t="s">
        <v>263</v>
      </c>
      <c r="D288" s="3">
        <v>3</v>
      </c>
      <c r="E288" s="3" t="s">
        <v>1349</v>
      </c>
      <c r="F288" s="12">
        <v>426</v>
      </c>
      <c r="G288" s="12">
        <v>1</v>
      </c>
      <c r="H288">
        <v>29027</v>
      </c>
      <c r="I288">
        <v>7</v>
      </c>
      <c r="J288">
        <v>10719</v>
      </c>
      <c r="K288">
        <v>17</v>
      </c>
      <c r="L288">
        <v>12</v>
      </c>
      <c r="M288" t="s">
        <v>423</v>
      </c>
      <c r="N288">
        <v>1272</v>
      </c>
      <c r="O288" t="s">
        <v>423</v>
      </c>
      <c r="P288">
        <v>93</v>
      </c>
      <c r="Q288">
        <v>5621</v>
      </c>
      <c r="R288" s="16" t="s">
        <v>1712</v>
      </c>
    </row>
    <row r="289" spans="1:18" ht="32" x14ac:dyDescent="0.2">
      <c r="A289" s="18" t="s">
        <v>264</v>
      </c>
      <c r="B289" s="3" t="s">
        <v>710</v>
      </c>
      <c r="C289" s="8" t="s">
        <v>1038</v>
      </c>
      <c r="D289" s="3">
        <v>1</v>
      </c>
      <c r="E289" s="3" t="s">
        <v>1350</v>
      </c>
      <c r="F289" s="12">
        <v>260</v>
      </c>
      <c r="G289" s="12">
        <v>1</v>
      </c>
      <c r="H289">
        <v>12587</v>
      </c>
      <c r="I289">
        <v>18</v>
      </c>
      <c r="J289">
        <v>8281</v>
      </c>
      <c r="K289">
        <v>18</v>
      </c>
      <c r="L289">
        <v>77</v>
      </c>
      <c r="M289">
        <v>1822</v>
      </c>
      <c r="N289">
        <v>561</v>
      </c>
      <c r="O289">
        <v>393</v>
      </c>
      <c r="P289">
        <v>17896</v>
      </c>
      <c r="Q289">
        <v>6599</v>
      </c>
      <c r="R289" s="16" t="s">
        <v>1713</v>
      </c>
    </row>
    <row r="290" spans="1:18" ht="32" x14ac:dyDescent="0.2">
      <c r="A290" s="18" t="s">
        <v>265</v>
      </c>
      <c r="B290" s="3" t="s">
        <v>711</v>
      </c>
      <c r="C290" s="8" t="s">
        <v>265</v>
      </c>
      <c r="D290" s="3">
        <v>2</v>
      </c>
      <c r="E290" s="3" t="s">
        <v>1351</v>
      </c>
      <c r="F290" s="12">
        <v>33</v>
      </c>
      <c r="G290" s="12" t="s">
        <v>423</v>
      </c>
      <c r="H290">
        <v>4521</v>
      </c>
      <c r="I290">
        <v>5</v>
      </c>
      <c r="J290" t="s">
        <v>423</v>
      </c>
      <c r="K290" t="s">
        <v>423</v>
      </c>
      <c r="L290" t="s">
        <v>423</v>
      </c>
      <c r="M290" t="s">
        <v>423</v>
      </c>
      <c r="N290" t="s">
        <v>423</v>
      </c>
      <c r="O290" t="s">
        <v>423</v>
      </c>
      <c r="P290" t="s">
        <v>423</v>
      </c>
      <c r="Q290" t="s">
        <v>423</v>
      </c>
      <c r="R290" s="16" t="s">
        <v>423</v>
      </c>
    </row>
    <row r="291" spans="1:18" x14ac:dyDescent="0.2">
      <c r="A291" s="18" t="s">
        <v>266</v>
      </c>
      <c r="B291" s="2" t="s">
        <v>712</v>
      </c>
      <c r="C291" s="8" t="s">
        <v>1039</v>
      </c>
      <c r="D291" s="3">
        <v>1</v>
      </c>
      <c r="E291" s="3" t="s">
        <v>1352</v>
      </c>
      <c r="F291" s="12">
        <v>166</v>
      </c>
      <c r="G291" s="12" t="s">
        <v>423</v>
      </c>
      <c r="H291">
        <v>7799</v>
      </c>
      <c r="I291">
        <v>13</v>
      </c>
      <c r="J291" t="s">
        <v>423</v>
      </c>
      <c r="K291" t="s">
        <v>423</v>
      </c>
      <c r="L291" t="s">
        <v>423</v>
      </c>
      <c r="M291" t="s">
        <v>423</v>
      </c>
      <c r="N291" t="s">
        <v>423</v>
      </c>
      <c r="O291" t="s">
        <v>423</v>
      </c>
      <c r="P291">
        <v>1148</v>
      </c>
      <c r="Q291" t="s">
        <v>423</v>
      </c>
      <c r="R291" s="16" t="s">
        <v>423</v>
      </c>
    </row>
    <row r="292" spans="1:18" ht="32" x14ac:dyDescent="0.2">
      <c r="A292" s="18" t="s">
        <v>267</v>
      </c>
      <c r="B292" s="3" t="s">
        <v>713</v>
      </c>
      <c r="C292" s="8" t="s">
        <v>1040</v>
      </c>
      <c r="D292" s="3">
        <v>2</v>
      </c>
      <c r="E292" s="3" t="s">
        <v>1353</v>
      </c>
      <c r="F292" s="12">
        <v>175</v>
      </c>
      <c r="G292" s="12">
        <v>1</v>
      </c>
      <c r="H292">
        <v>15546</v>
      </c>
      <c r="I292">
        <v>5</v>
      </c>
      <c r="J292" t="s">
        <v>423</v>
      </c>
      <c r="K292" t="s">
        <v>423</v>
      </c>
      <c r="L292" t="s">
        <v>423</v>
      </c>
      <c r="M292" t="s">
        <v>423</v>
      </c>
      <c r="N292" t="s">
        <v>423</v>
      </c>
      <c r="O292" t="s">
        <v>423</v>
      </c>
      <c r="P292">
        <v>418</v>
      </c>
      <c r="Q292" t="s">
        <v>423</v>
      </c>
      <c r="R292" s="16" t="s">
        <v>423</v>
      </c>
    </row>
    <row r="293" spans="1:18" ht="32" x14ac:dyDescent="0.2">
      <c r="A293" s="18" t="s">
        <v>268</v>
      </c>
      <c r="B293" s="3" t="s">
        <v>714</v>
      </c>
      <c r="C293" s="8" t="s">
        <v>1040</v>
      </c>
      <c r="D293" s="3">
        <v>1</v>
      </c>
      <c r="E293" s="3" t="s">
        <v>1354</v>
      </c>
      <c r="F293" s="12">
        <v>157</v>
      </c>
      <c r="G293" s="12" t="s">
        <v>423</v>
      </c>
      <c r="H293">
        <v>8937</v>
      </c>
      <c r="I293">
        <v>8</v>
      </c>
      <c r="J293" t="s">
        <v>423</v>
      </c>
      <c r="K293" t="s">
        <v>423</v>
      </c>
      <c r="L293" t="s">
        <v>423</v>
      </c>
      <c r="M293" t="s">
        <v>423</v>
      </c>
      <c r="N293" t="s">
        <v>423</v>
      </c>
      <c r="O293" t="s">
        <v>423</v>
      </c>
      <c r="P293" t="s">
        <v>423</v>
      </c>
      <c r="Q293" t="s">
        <v>423</v>
      </c>
      <c r="R293" s="16" t="s">
        <v>423</v>
      </c>
    </row>
    <row r="294" spans="1:18" x14ac:dyDescent="0.2">
      <c r="A294" s="18" t="s">
        <v>269</v>
      </c>
      <c r="B294" s="3" t="s">
        <v>715</v>
      </c>
      <c r="C294" s="8" t="s">
        <v>1041</v>
      </c>
      <c r="D294" s="3">
        <v>1</v>
      </c>
      <c r="E294" s="3" t="s">
        <v>1042</v>
      </c>
      <c r="F294" s="12">
        <v>341</v>
      </c>
      <c r="G294" s="12" t="s">
        <v>423</v>
      </c>
      <c r="H294">
        <v>22001</v>
      </c>
      <c r="I294">
        <v>8</v>
      </c>
      <c r="J294">
        <v>14462</v>
      </c>
      <c r="K294">
        <v>28</v>
      </c>
      <c r="L294">
        <v>37</v>
      </c>
      <c r="M294" t="s">
        <v>423</v>
      </c>
      <c r="N294">
        <v>1029</v>
      </c>
      <c r="O294">
        <v>90</v>
      </c>
      <c r="P294">
        <v>16915</v>
      </c>
      <c r="Q294">
        <v>5886</v>
      </c>
      <c r="R294" s="16" t="s">
        <v>1714</v>
      </c>
    </row>
    <row r="295" spans="1:18" x14ac:dyDescent="0.2">
      <c r="A295" s="18" t="s">
        <v>270</v>
      </c>
      <c r="B295" s="3" t="s">
        <v>716</v>
      </c>
      <c r="C295" s="8" t="s">
        <v>1042</v>
      </c>
      <c r="D295" s="3">
        <v>1</v>
      </c>
      <c r="E295" s="3" t="s">
        <v>1355</v>
      </c>
      <c r="F295" s="12">
        <v>264</v>
      </c>
      <c r="G295" s="12">
        <v>1</v>
      </c>
      <c r="H295">
        <v>13649</v>
      </c>
      <c r="I295">
        <v>7</v>
      </c>
      <c r="J295">
        <v>4500</v>
      </c>
      <c r="K295">
        <v>10</v>
      </c>
      <c r="L295">
        <v>7</v>
      </c>
      <c r="M295">
        <v>2770</v>
      </c>
      <c r="N295">
        <v>407</v>
      </c>
      <c r="O295" t="s">
        <v>423</v>
      </c>
      <c r="P295">
        <v>23748</v>
      </c>
      <c r="Q295">
        <v>1561</v>
      </c>
      <c r="R295" s="16" t="s">
        <v>1715</v>
      </c>
    </row>
    <row r="296" spans="1:18" ht="32" x14ac:dyDescent="0.2">
      <c r="A296" s="18" t="s">
        <v>271</v>
      </c>
      <c r="B296" s="3" t="s">
        <v>717</v>
      </c>
      <c r="C296" s="8" t="s">
        <v>1043</v>
      </c>
      <c r="D296" s="3">
        <v>1</v>
      </c>
      <c r="E296" s="3" t="s">
        <v>1356</v>
      </c>
      <c r="F296" s="12">
        <v>205</v>
      </c>
      <c r="G296" s="12" t="s">
        <v>423</v>
      </c>
      <c r="H296">
        <v>17957</v>
      </c>
      <c r="I296">
        <v>4</v>
      </c>
      <c r="J296">
        <v>35969</v>
      </c>
      <c r="K296">
        <v>37</v>
      </c>
      <c r="L296">
        <v>119</v>
      </c>
      <c r="M296">
        <v>2916</v>
      </c>
      <c r="N296">
        <v>1412</v>
      </c>
      <c r="O296" t="s">
        <v>423</v>
      </c>
      <c r="P296">
        <v>1439</v>
      </c>
      <c r="Q296">
        <v>6333</v>
      </c>
      <c r="R296" s="16" t="s">
        <v>1716</v>
      </c>
    </row>
    <row r="297" spans="1:18" ht="32" x14ac:dyDescent="0.2">
      <c r="A297" s="18" t="s">
        <v>272</v>
      </c>
      <c r="B297" s="3" t="s">
        <v>718</v>
      </c>
      <c r="C297" s="8" t="s">
        <v>1043</v>
      </c>
      <c r="D297" s="3">
        <v>2</v>
      </c>
      <c r="E297" s="3" t="s">
        <v>1357</v>
      </c>
      <c r="F297" s="12">
        <v>695</v>
      </c>
      <c r="G297" s="12">
        <v>1</v>
      </c>
      <c r="H297">
        <v>10326</v>
      </c>
      <c r="I297">
        <v>6</v>
      </c>
      <c r="J297" t="s">
        <v>423</v>
      </c>
      <c r="K297" t="s">
        <v>423</v>
      </c>
      <c r="L297" t="s">
        <v>423</v>
      </c>
      <c r="M297">
        <v>1691</v>
      </c>
      <c r="N297" t="s">
        <v>423</v>
      </c>
      <c r="O297" t="s">
        <v>423</v>
      </c>
      <c r="P297" t="s">
        <v>423</v>
      </c>
      <c r="Q297" t="s">
        <v>423</v>
      </c>
      <c r="R297" s="16" t="s">
        <v>423</v>
      </c>
    </row>
    <row r="298" spans="1:18" ht="32" x14ac:dyDescent="0.2">
      <c r="A298" s="18" t="s">
        <v>273</v>
      </c>
      <c r="B298" s="3" t="s">
        <v>719</v>
      </c>
      <c r="C298" s="8" t="s">
        <v>1044</v>
      </c>
      <c r="D298" s="3">
        <v>2</v>
      </c>
      <c r="E298" s="3" t="s">
        <v>1358</v>
      </c>
      <c r="F298" s="12">
        <v>394</v>
      </c>
      <c r="G298" s="12" t="s">
        <v>423</v>
      </c>
      <c r="H298">
        <v>23966</v>
      </c>
      <c r="I298">
        <v>10</v>
      </c>
      <c r="J298">
        <v>26129</v>
      </c>
      <c r="K298">
        <v>50</v>
      </c>
      <c r="L298">
        <v>92</v>
      </c>
      <c r="M298" t="s">
        <v>423</v>
      </c>
      <c r="N298">
        <v>1251</v>
      </c>
      <c r="O298">
        <v>266</v>
      </c>
      <c r="P298">
        <v>57379</v>
      </c>
      <c r="Q298">
        <v>6910</v>
      </c>
      <c r="R298" s="16" t="s">
        <v>1717</v>
      </c>
    </row>
    <row r="299" spans="1:18" ht="32" x14ac:dyDescent="0.2">
      <c r="A299" s="18" t="s">
        <v>274</v>
      </c>
      <c r="B299" s="3" t="s">
        <v>720</v>
      </c>
      <c r="C299" s="8" t="s">
        <v>1045</v>
      </c>
      <c r="D299" s="3">
        <v>1</v>
      </c>
      <c r="E299" s="3" t="s">
        <v>1359</v>
      </c>
      <c r="F299" s="12">
        <v>190</v>
      </c>
      <c r="G299" s="12" t="s">
        <v>423</v>
      </c>
      <c r="H299">
        <v>9391</v>
      </c>
      <c r="I299">
        <v>8</v>
      </c>
      <c r="J299">
        <v>15100</v>
      </c>
      <c r="K299">
        <v>16</v>
      </c>
      <c r="L299">
        <v>8</v>
      </c>
      <c r="M299">
        <v>1281</v>
      </c>
      <c r="N299">
        <v>1362</v>
      </c>
      <c r="O299" t="s">
        <v>423</v>
      </c>
      <c r="P299">
        <v>604</v>
      </c>
      <c r="Q299">
        <v>5266</v>
      </c>
      <c r="R299" s="16" t="s">
        <v>1718</v>
      </c>
    </row>
    <row r="300" spans="1:18" x14ac:dyDescent="0.2">
      <c r="A300" s="18" t="s">
        <v>275</v>
      </c>
      <c r="B300" s="3" t="s">
        <v>721</v>
      </c>
      <c r="C300" s="8" t="s">
        <v>57</v>
      </c>
      <c r="D300" s="3">
        <v>1</v>
      </c>
      <c r="E300" s="3" t="s">
        <v>1360</v>
      </c>
      <c r="F300" s="12">
        <v>45</v>
      </c>
      <c r="G300" s="12" t="s">
        <v>423</v>
      </c>
      <c r="H300">
        <v>3784</v>
      </c>
      <c r="I300">
        <v>6</v>
      </c>
      <c r="J300" t="s">
        <v>423</v>
      </c>
      <c r="K300" t="s">
        <v>423</v>
      </c>
      <c r="L300" t="s">
        <v>423</v>
      </c>
      <c r="M300" t="s">
        <v>423</v>
      </c>
      <c r="N300" t="s">
        <v>423</v>
      </c>
      <c r="O300" t="s">
        <v>423</v>
      </c>
      <c r="P300" t="s">
        <v>423</v>
      </c>
      <c r="Q300" t="s">
        <v>423</v>
      </c>
      <c r="R300" s="16" t="s">
        <v>423</v>
      </c>
    </row>
    <row r="301" spans="1:18" ht="32" x14ac:dyDescent="0.2">
      <c r="A301" s="18" t="s">
        <v>276</v>
      </c>
      <c r="B301" s="3" t="s">
        <v>722</v>
      </c>
      <c r="C301" s="8" t="s">
        <v>1046</v>
      </c>
      <c r="D301" s="3">
        <v>2</v>
      </c>
      <c r="E301" s="3" t="s">
        <v>1361</v>
      </c>
      <c r="F301" s="12">
        <v>313</v>
      </c>
      <c r="G301" s="12" t="s">
        <v>423</v>
      </c>
      <c r="H301">
        <v>19837</v>
      </c>
      <c r="I301">
        <v>6</v>
      </c>
      <c r="J301">
        <v>14494</v>
      </c>
      <c r="K301">
        <v>28</v>
      </c>
      <c r="L301">
        <v>12</v>
      </c>
      <c r="M301">
        <v>1676</v>
      </c>
      <c r="N301">
        <v>410</v>
      </c>
      <c r="O301" t="s">
        <v>423</v>
      </c>
      <c r="P301">
        <v>33485</v>
      </c>
      <c r="Q301">
        <v>6336</v>
      </c>
      <c r="R301" s="16" t="s">
        <v>1719</v>
      </c>
    </row>
    <row r="302" spans="1:18" ht="32" x14ac:dyDescent="0.2">
      <c r="A302" s="18" t="s">
        <v>277</v>
      </c>
      <c r="B302" s="3" t="s">
        <v>723</v>
      </c>
      <c r="C302" s="8" t="s">
        <v>1046</v>
      </c>
      <c r="D302" s="3">
        <v>3</v>
      </c>
      <c r="E302" s="3" t="s">
        <v>1362</v>
      </c>
      <c r="F302" s="12">
        <v>277</v>
      </c>
      <c r="G302" s="12">
        <v>1</v>
      </c>
      <c r="H302">
        <v>28164</v>
      </c>
      <c r="I302">
        <v>7</v>
      </c>
      <c r="J302">
        <v>14040</v>
      </c>
      <c r="K302">
        <v>27</v>
      </c>
      <c r="L302">
        <v>42</v>
      </c>
      <c r="M302" t="s">
        <v>423</v>
      </c>
      <c r="N302">
        <v>1683</v>
      </c>
      <c r="O302">
        <v>116</v>
      </c>
      <c r="P302">
        <v>57707</v>
      </c>
      <c r="Q302">
        <v>6791</v>
      </c>
      <c r="R302" s="16" t="s">
        <v>1720</v>
      </c>
    </row>
    <row r="303" spans="1:18" ht="32" x14ac:dyDescent="0.2">
      <c r="A303" s="18" t="s">
        <v>278</v>
      </c>
      <c r="B303" s="3" t="s">
        <v>724</v>
      </c>
      <c r="C303" s="8" t="s">
        <v>1047</v>
      </c>
      <c r="D303" s="3">
        <v>1</v>
      </c>
      <c r="E303" s="3" t="s">
        <v>1363</v>
      </c>
      <c r="F303" s="12">
        <v>57</v>
      </c>
      <c r="G303" s="12" t="s">
        <v>423</v>
      </c>
      <c r="H303">
        <v>4804</v>
      </c>
      <c r="I303">
        <v>5</v>
      </c>
      <c r="J303" t="s">
        <v>423</v>
      </c>
      <c r="K303" t="s">
        <v>423</v>
      </c>
      <c r="L303" t="s">
        <v>423</v>
      </c>
      <c r="M303" t="s">
        <v>423</v>
      </c>
      <c r="N303" t="s">
        <v>423</v>
      </c>
      <c r="O303" t="s">
        <v>423</v>
      </c>
      <c r="P303" t="s">
        <v>423</v>
      </c>
      <c r="Q303" t="s">
        <v>423</v>
      </c>
      <c r="R303" s="16" t="s">
        <v>423</v>
      </c>
    </row>
    <row r="304" spans="1:18" ht="32" x14ac:dyDescent="0.2">
      <c r="A304" s="18" t="s">
        <v>279</v>
      </c>
      <c r="B304" s="3" t="s">
        <v>725</v>
      </c>
      <c r="C304" s="8" t="s">
        <v>1048</v>
      </c>
      <c r="D304" s="3">
        <v>1</v>
      </c>
      <c r="E304" s="3" t="s">
        <v>1364</v>
      </c>
      <c r="F304" s="12">
        <v>390</v>
      </c>
      <c r="G304" s="12" t="s">
        <v>423</v>
      </c>
      <c r="H304">
        <v>26322</v>
      </c>
      <c r="I304">
        <v>8</v>
      </c>
      <c r="J304">
        <v>21783</v>
      </c>
      <c r="K304">
        <v>33</v>
      </c>
      <c r="L304">
        <v>97</v>
      </c>
      <c r="M304" t="s">
        <v>423</v>
      </c>
      <c r="N304">
        <v>1093</v>
      </c>
      <c r="O304">
        <v>100</v>
      </c>
      <c r="P304">
        <v>34680</v>
      </c>
      <c r="Q304">
        <v>6978</v>
      </c>
      <c r="R304" s="16" t="s">
        <v>1721</v>
      </c>
    </row>
    <row r="305" spans="1:18" ht="32" x14ac:dyDescent="0.2">
      <c r="A305" s="18" t="s">
        <v>280</v>
      </c>
      <c r="B305" s="3" t="s">
        <v>726</v>
      </c>
      <c r="C305" s="8" t="s">
        <v>280</v>
      </c>
      <c r="D305" s="3">
        <v>1</v>
      </c>
      <c r="E305" s="3" t="s">
        <v>1365</v>
      </c>
      <c r="F305" s="12">
        <v>269</v>
      </c>
      <c r="G305" s="12" t="s">
        <v>423</v>
      </c>
      <c r="H305">
        <v>15343</v>
      </c>
      <c r="I305">
        <v>7</v>
      </c>
      <c r="J305">
        <v>37116</v>
      </c>
      <c r="K305">
        <v>59</v>
      </c>
      <c r="L305">
        <v>272</v>
      </c>
      <c r="M305">
        <v>2894</v>
      </c>
      <c r="N305">
        <v>1784</v>
      </c>
      <c r="O305" t="s">
        <v>423</v>
      </c>
      <c r="P305">
        <v>3080</v>
      </c>
      <c r="Q305">
        <v>7130</v>
      </c>
      <c r="R305" s="16" t="s">
        <v>1722</v>
      </c>
    </row>
    <row r="306" spans="1:18" ht="32" x14ac:dyDescent="0.2">
      <c r="A306" s="18" t="s">
        <v>281</v>
      </c>
      <c r="B306" s="3" t="s">
        <v>727</v>
      </c>
      <c r="C306" s="8" t="s">
        <v>1049</v>
      </c>
      <c r="D306" s="3">
        <v>1</v>
      </c>
      <c r="E306" s="3" t="s">
        <v>1366</v>
      </c>
      <c r="F306" s="12">
        <v>245</v>
      </c>
      <c r="G306" s="12" t="s">
        <v>423</v>
      </c>
      <c r="H306">
        <v>11778</v>
      </c>
      <c r="I306">
        <v>9</v>
      </c>
      <c r="J306">
        <v>6394</v>
      </c>
      <c r="K306">
        <v>15</v>
      </c>
      <c r="L306">
        <v>32</v>
      </c>
      <c r="M306" t="s">
        <v>423</v>
      </c>
      <c r="N306">
        <v>2057</v>
      </c>
      <c r="O306" t="s">
        <v>423</v>
      </c>
      <c r="P306" t="s">
        <v>423</v>
      </c>
      <c r="Q306">
        <v>6610</v>
      </c>
      <c r="R306" s="16" t="s">
        <v>1723</v>
      </c>
    </row>
    <row r="307" spans="1:18" x14ac:dyDescent="0.2">
      <c r="A307" s="18" t="s">
        <v>282</v>
      </c>
      <c r="B307" s="2" t="s">
        <v>728</v>
      </c>
      <c r="C307" s="8" t="s">
        <v>80</v>
      </c>
      <c r="D307" s="3">
        <v>1</v>
      </c>
      <c r="E307" s="3" t="s">
        <v>80</v>
      </c>
      <c r="F307" s="12">
        <v>312</v>
      </c>
      <c r="G307" s="12">
        <v>2</v>
      </c>
      <c r="H307">
        <v>17267</v>
      </c>
      <c r="I307">
        <v>7</v>
      </c>
      <c r="J307">
        <v>21468</v>
      </c>
      <c r="K307">
        <v>41</v>
      </c>
      <c r="L307">
        <v>91</v>
      </c>
      <c r="M307">
        <v>787</v>
      </c>
      <c r="N307">
        <v>3196</v>
      </c>
      <c r="O307" t="s">
        <v>423</v>
      </c>
      <c r="P307">
        <v>5649</v>
      </c>
      <c r="Q307">
        <v>6542</v>
      </c>
      <c r="R307" s="16" t="s">
        <v>1724</v>
      </c>
    </row>
    <row r="308" spans="1:18" x14ac:dyDescent="0.2">
      <c r="A308" s="18" t="s">
        <v>283</v>
      </c>
      <c r="B308" s="3" t="s">
        <v>729</v>
      </c>
      <c r="C308" s="8" t="s">
        <v>1050</v>
      </c>
      <c r="D308" s="3">
        <v>1</v>
      </c>
      <c r="E308" s="3" t="s">
        <v>1367</v>
      </c>
      <c r="F308" s="12">
        <v>258</v>
      </c>
      <c r="G308" s="12">
        <v>1</v>
      </c>
      <c r="H308">
        <v>15775</v>
      </c>
      <c r="I308">
        <v>5</v>
      </c>
      <c r="J308">
        <v>36166</v>
      </c>
      <c r="K308">
        <v>33</v>
      </c>
      <c r="L308">
        <v>53</v>
      </c>
      <c r="M308" t="s">
        <v>423</v>
      </c>
      <c r="N308">
        <v>714</v>
      </c>
      <c r="O308" t="s">
        <v>423</v>
      </c>
      <c r="P308">
        <v>18720</v>
      </c>
      <c r="Q308">
        <v>7039</v>
      </c>
      <c r="R308" s="16" t="s">
        <v>1725</v>
      </c>
    </row>
    <row r="309" spans="1:18" ht="32" x14ac:dyDescent="0.2">
      <c r="A309" s="18" t="s">
        <v>284</v>
      </c>
      <c r="B309" s="3" t="s">
        <v>730</v>
      </c>
      <c r="C309" s="8" t="s">
        <v>284</v>
      </c>
      <c r="D309" s="3">
        <v>2</v>
      </c>
      <c r="E309" s="3" t="s">
        <v>1368</v>
      </c>
      <c r="F309" s="12">
        <v>352</v>
      </c>
      <c r="G309" s="12" t="s">
        <v>423</v>
      </c>
      <c r="H309">
        <v>20585</v>
      </c>
      <c r="I309">
        <v>5</v>
      </c>
      <c r="J309">
        <v>9457</v>
      </c>
      <c r="K309">
        <v>21</v>
      </c>
      <c r="L309">
        <v>124</v>
      </c>
      <c r="M309">
        <v>2610</v>
      </c>
      <c r="N309">
        <v>49</v>
      </c>
      <c r="O309" t="s">
        <v>423</v>
      </c>
      <c r="P309">
        <v>18809</v>
      </c>
      <c r="Q309">
        <v>6113</v>
      </c>
      <c r="R309" s="16" t="s">
        <v>1726</v>
      </c>
    </row>
    <row r="310" spans="1:18" ht="32" x14ac:dyDescent="0.2">
      <c r="A310" s="18" t="s">
        <v>285</v>
      </c>
      <c r="B310" s="3" t="s">
        <v>731</v>
      </c>
      <c r="C310" s="8" t="s">
        <v>1051</v>
      </c>
      <c r="D310" s="3">
        <v>1</v>
      </c>
      <c r="E310" s="3" t="s">
        <v>1051</v>
      </c>
      <c r="F310" s="12">
        <v>422</v>
      </c>
      <c r="G310" s="12" t="s">
        <v>423</v>
      </c>
      <c r="H310">
        <v>16936</v>
      </c>
      <c r="I310">
        <v>9</v>
      </c>
      <c r="J310">
        <v>17015</v>
      </c>
      <c r="K310">
        <v>32</v>
      </c>
      <c r="L310">
        <v>67</v>
      </c>
      <c r="M310">
        <v>2274</v>
      </c>
      <c r="N310">
        <v>560</v>
      </c>
      <c r="O310">
        <v>385</v>
      </c>
      <c r="P310">
        <v>28886</v>
      </c>
      <c r="Q310">
        <v>6312</v>
      </c>
      <c r="R310" s="16" t="s">
        <v>1727</v>
      </c>
    </row>
    <row r="311" spans="1:18" ht="32" x14ac:dyDescent="0.2">
      <c r="A311" s="18" t="s">
        <v>286</v>
      </c>
      <c r="B311" s="2" t="s">
        <v>732</v>
      </c>
      <c r="C311" s="8" t="s">
        <v>962</v>
      </c>
      <c r="D311" s="3">
        <v>2</v>
      </c>
      <c r="E311" s="3" t="s">
        <v>1369</v>
      </c>
      <c r="F311" s="12">
        <v>61</v>
      </c>
      <c r="G311" s="12" t="s">
        <v>423</v>
      </c>
      <c r="H311">
        <v>3416</v>
      </c>
      <c r="I311">
        <v>7</v>
      </c>
      <c r="J311" t="s">
        <v>423</v>
      </c>
      <c r="K311" t="s">
        <v>423</v>
      </c>
      <c r="L311" t="s">
        <v>423</v>
      </c>
      <c r="M311" t="s">
        <v>423</v>
      </c>
      <c r="N311" t="s">
        <v>423</v>
      </c>
      <c r="O311" t="s">
        <v>423</v>
      </c>
      <c r="P311" t="s">
        <v>423</v>
      </c>
      <c r="Q311" t="s">
        <v>423</v>
      </c>
      <c r="R311" s="16" t="s">
        <v>423</v>
      </c>
    </row>
    <row r="312" spans="1:18" x14ac:dyDescent="0.2">
      <c r="A312" s="18" t="s">
        <v>287</v>
      </c>
      <c r="B312" s="3" t="s">
        <v>733</v>
      </c>
      <c r="C312" s="8" t="s">
        <v>287</v>
      </c>
      <c r="D312" s="3">
        <v>1</v>
      </c>
      <c r="E312" s="3" t="s">
        <v>287</v>
      </c>
      <c r="F312" s="12">
        <v>345</v>
      </c>
      <c r="G312" s="12" t="s">
        <v>423</v>
      </c>
      <c r="H312">
        <v>20589</v>
      </c>
      <c r="I312">
        <v>8</v>
      </c>
      <c r="J312">
        <v>25068</v>
      </c>
      <c r="K312">
        <v>39</v>
      </c>
      <c r="L312">
        <v>120</v>
      </c>
      <c r="M312">
        <v>2906</v>
      </c>
      <c r="N312">
        <v>1687</v>
      </c>
      <c r="O312" t="s">
        <v>423</v>
      </c>
      <c r="P312" t="s">
        <v>423</v>
      </c>
      <c r="Q312">
        <v>6803</v>
      </c>
      <c r="R312" s="16" t="s">
        <v>1728</v>
      </c>
    </row>
    <row r="313" spans="1:18" ht="32" x14ac:dyDescent="0.2">
      <c r="A313" s="18" t="s">
        <v>288</v>
      </c>
      <c r="B313" s="2" t="s">
        <v>734</v>
      </c>
      <c r="C313" s="8" t="s">
        <v>924</v>
      </c>
      <c r="D313" s="3">
        <v>1</v>
      </c>
      <c r="E313" s="3" t="s">
        <v>1370</v>
      </c>
      <c r="F313" s="12">
        <v>327</v>
      </c>
      <c r="G313" s="12" t="s">
        <v>423</v>
      </c>
      <c r="H313">
        <v>22669</v>
      </c>
      <c r="I313">
        <v>7</v>
      </c>
      <c r="J313">
        <v>17600</v>
      </c>
      <c r="K313">
        <v>23</v>
      </c>
      <c r="L313">
        <v>21</v>
      </c>
      <c r="M313">
        <v>4350</v>
      </c>
      <c r="N313">
        <v>704</v>
      </c>
      <c r="O313" t="s">
        <v>423</v>
      </c>
      <c r="P313" t="s">
        <v>423</v>
      </c>
      <c r="Q313">
        <v>5515</v>
      </c>
      <c r="R313" s="16" t="s">
        <v>1729</v>
      </c>
    </row>
    <row r="314" spans="1:18" ht="32" x14ac:dyDescent="0.2">
      <c r="A314" s="18" t="s">
        <v>289</v>
      </c>
      <c r="B314" s="3" t="s">
        <v>735</v>
      </c>
      <c r="C314" s="8" t="s">
        <v>1052</v>
      </c>
      <c r="D314" s="3">
        <v>1</v>
      </c>
      <c r="E314" s="3" t="s">
        <v>1052</v>
      </c>
      <c r="F314" s="12">
        <v>252</v>
      </c>
      <c r="G314" s="12" t="s">
        <v>423</v>
      </c>
      <c r="H314">
        <v>22022</v>
      </c>
      <c r="I314">
        <v>8</v>
      </c>
      <c r="J314">
        <v>22311</v>
      </c>
      <c r="K314">
        <v>42</v>
      </c>
      <c r="L314">
        <v>492</v>
      </c>
      <c r="M314" t="s">
        <v>423</v>
      </c>
      <c r="N314">
        <v>1725</v>
      </c>
      <c r="O314" t="s">
        <v>423</v>
      </c>
      <c r="P314">
        <v>41833</v>
      </c>
      <c r="Q314">
        <v>6938</v>
      </c>
      <c r="R314" s="16" t="s">
        <v>1730</v>
      </c>
    </row>
    <row r="315" spans="1:18" ht="32" x14ac:dyDescent="0.2">
      <c r="A315" s="18" t="s">
        <v>888</v>
      </c>
      <c r="B315" s="3" t="s">
        <v>736</v>
      </c>
      <c r="C315" s="8" t="s">
        <v>888</v>
      </c>
      <c r="D315" s="3">
        <v>1</v>
      </c>
      <c r="E315" s="3" t="s">
        <v>1371</v>
      </c>
      <c r="F315" s="12" t="s">
        <v>423</v>
      </c>
      <c r="G315" s="12" t="s">
        <v>423</v>
      </c>
      <c r="H315" t="s">
        <v>423</v>
      </c>
      <c r="I315" t="s">
        <v>423</v>
      </c>
      <c r="J315" t="s">
        <v>423</v>
      </c>
      <c r="K315" t="s">
        <v>423</v>
      </c>
      <c r="L315" t="s">
        <v>423</v>
      </c>
      <c r="M315" t="s">
        <v>423</v>
      </c>
      <c r="N315" t="s">
        <v>423</v>
      </c>
      <c r="O315" t="s">
        <v>423</v>
      </c>
      <c r="P315" t="s">
        <v>423</v>
      </c>
      <c r="Q315" t="s">
        <v>423</v>
      </c>
      <c r="R315" s="16" t="s">
        <v>423</v>
      </c>
    </row>
    <row r="316" spans="1:18" ht="32" x14ac:dyDescent="0.2">
      <c r="A316" s="18" t="s">
        <v>290</v>
      </c>
      <c r="B316" s="3" t="s">
        <v>737</v>
      </c>
      <c r="C316" s="8" t="s">
        <v>1006</v>
      </c>
      <c r="D316" s="3">
        <v>2</v>
      </c>
      <c r="E316" s="3" t="s">
        <v>1372</v>
      </c>
      <c r="F316" s="12">
        <v>397</v>
      </c>
      <c r="G316" s="12">
        <v>2</v>
      </c>
      <c r="H316">
        <v>28743</v>
      </c>
      <c r="I316">
        <v>9</v>
      </c>
      <c r="J316">
        <v>18505</v>
      </c>
      <c r="K316">
        <v>38</v>
      </c>
      <c r="L316">
        <v>244</v>
      </c>
      <c r="M316">
        <v>3097</v>
      </c>
      <c r="N316">
        <v>1684</v>
      </c>
      <c r="O316" t="s">
        <v>423</v>
      </c>
      <c r="P316">
        <v>91199</v>
      </c>
      <c r="Q316">
        <v>5730</v>
      </c>
      <c r="R316" s="16" t="s">
        <v>1731</v>
      </c>
    </row>
    <row r="317" spans="1:18" ht="32" x14ac:dyDescent="0.2">
      <c r="A317" s="18" t="s">
        <v>291</v>
      </c>
      <c r="B317" s="2" t="s">
        <v>738</v>
      </c>
      <c r="C317" s="8" t="s">
        <v>917</v>
      </c>
      <c r="D317" s="3">
        <v>1</v>
      </c>
      <c r="E317" s="3" t="s">
        <v>1373</v>
      </c>
      <c r="F317" s="12">
        <v>312</v>
      </c>
      <c r="G317" s="12" t="s">
        <v>423</v>
      </c>
      <c r="H317">
        <v>17481</v>
      </c>
      <c r="I317">
        <v>9</v>
      </c>
      <c r="J317">
        <v>8400</v>
      </c>
      <c r="K317">
        <v>22</v>
      </c>
      <c r="L317">
        <v>107</v>
      </c>
      <c r="M317" t="s">
        <v>423</v>
      </c>
      <c r="N317">
        <v>2140</v>
      </c>
      <c r="O317" t="s">
        <v>423</v>
      </c>
      <c r="P317">
        <v>29568</v>
      </c>
      <c r="Q317">
        <v>2569</v>
      </c>
      <c r="R317" s="16" t="s">
        <v>1732</v>
      </c>
    </row>
    <row r="318" spans="1:18" ht="32" x14ac:dyDescent="0.2">
      <c r="A318" s="18" t="s">
        <v>292</v>
      </c>
      <c r="B318" s="3" t="s">
        <v>739</v>
      </c>
      <c r="C318" s="8" t="s">
        <v>1053</v>
      </c>
      <c r="D318" s="3">
        <v>1</v>
      </c>
      <c r="E318" s="3" t="s">
        <v>1374</v>
      </c>
      <c r="F318" s="12">
        <v>158</v>
      </c>
      <c r="G318" s="12" t="s">
        <v>423</v>
      </c>
      <c r="H318">
        <v>11245</v>
      </c>
      <c r="I318">
        <v>17</v>
      </c>
      <c r="J318" t="s">
        <v>423</v>
      </c>
      <c r="K318" t="s">
        <v>423</v>
      </c>
      <c r="L318" t="s">
        <v>423</v>
      </c>
      <c r="M318" t="s">
        <v>423</v>
      </c>
      <c r="N318" t="s">
        <v>423</v>
      </c>
      <c r="O318" t="s">
        <v>423</v>
      </c>
      <c r="P318" t="s">
        <v>423</v>
      </c>
      <c r="Q318" t="s">
        <v>423</v>
      </c>
      <c r="R318" s="16" t="s">
        <v>423</v>
      </c>
    </row>
    <row r="319" spans="1:18" x14ac:dyDescent="0.2">
      <c r="A319" s="18" t="s">
        <v>293</v>
      </c>
      <c r="B319" s="3" t="s">
        <v>740</v>
      </c>
      <c r="C319" s="8" t="s">
        <v>1054</v>
      </c>
      <c r="D319" s="3">
        <v>2</v>
      </c>
      <c r="E319" s="3" t="s">
        <v>1375</v>
      </c>
      <c r="F319" s="12">
        <v>226</v>
      </c>
      <c r="G319" s="12">
        <v>1</v>
      </c>
      <c r="H319">
        <v>11655</v>
      </c>
      <c r="I319">
        <v>9</v>
      </c>
      <c r="J319">
        <v>25250</v>
      </c>
      <c r="K319">
        <v>50</v>
      </c>
      <c r="L319">
        <v>64</v>
      </c>
      <c r="M319" t="s">
        <v>423</v>
      </c>
      <c r="N319">
        <v>548</v>
      </c>
      <c r="O319" t="s">
        <v>423</v>
      </c>
      <c r="P319">
        <v>681</v>
      </c>
      <c r="Q319">
        <v>6377</v>
      </c>
      <c r="R319" s="16" t="s">
        <v>1733</v>
      </c>
    </row>
    <row r="320" spans="1:18" ht="32" x14ac:dyDescent="0.2">
      <c r="A320" s="18" t="s">
        <v>294</v>
      </c>
      <c r="B320" s="3" t="s">
        <v>741</v>
      </c>
      <c r="C320" s="8" t="s">
        <v>1055</v>
      </c>
      <c r="D320" s="3">
        <v>3</v>
      </c>
      <c r="E320" s="3" t="s">
        <v>1376</v>
      </c>
      <c r="F320" s="12">
        <v>479</v>
      </c>
      <c r="G320" s="12" t="s">
        <v>423</v>
      </c>
      <c r="H320">
        <v>15212</v>
      </c>
      <c r="I320">
        <v>8</v>
      </c>
      <c r="J320">
        <v>24061</v>
      </c>
      <c r="K320">
        <v>43</v>
      </c>
      <c r="L320">
        <v>56</v>
      </c>
      <c r="M320" t="s">
        <v>423</v>
      </c>
      <c r="N320">
        <v>510</v>
      </c>
      <c r="O320" t="s">
        <v>423</v>
      </c>
      <c r="P320">
        <v>28098</v>
      </c>
      <c r="Q320">
        <v>6859</v>
      </c>
      <c r="R320" s="16" t="s">
        <v>1734</v>
      </c>
    </row>
    <row r="321" spans="1:18" ht="32" x14ac:dyDescent="0.2">
      <c r="A321" s="18" t="s">
        <v>295</v>
      </c>
      <c r="B321" s="3" t="s">
        <v>742</v>
      </c>
      <c r="C321" s="8" t="s">
        <v>295</v>
      </c>
      <c r="D321" s="3">
        <v>1</v>
      </c>
      <c r="E321" s="3" t="s">
        <v>295</v>
      </c>
      <c r="F321" s="12">
        <v>241</v>
      </c>
      <c r="G321" s="12" t="s">
        <v>423</v>
      </c>
      <c r="H321">
        <v>12258</v>
      </c>
      <c r="I321">
        <v>8</v>
      </c>
      <c r="J321">
        <v>6958</v>
      </c>
      <c r="K321">
        <v>15</v>
      </c>
      <c r="L321">
        <v>4</v>
      </c>
      <c r="M321">
        <v>1881</v>
      </c>
      <c r="N321">
        <v>828</v>
      </c>
      <c r="O321">
        <v>107</v>
      </c>
      <c r="P321">
        <v>17339</v>
      </c>
      <c r="Q321">
        <v>3322</v>
      </c>
      <c r="R321" s="16" t="s">
        <v>1735</v>
      </c>
    </row>
    <row r="322" spans="1:18" x14ac:dyDescent="0.2">
      <c r="A322" s="18" t="s">
        <v>296</v>
      </c>
      <c r="B322" s="3" t="s">
        <v>743</v>
      </c>
      <c r="C322" s="8" t="s">
        <v>962</v>
      </c>
      <c r="D322" s="3">
        <v>1</v>
      </c>
      <c r="E322" s="3" t="s">
        <v>1377</v>
      </c>
      <c r="F322" s="12">
        <v>185</v>
      </c>
      <c r="G322" s="12" t="s">
        <v>423</v>
      </c>
      <c r="H322">
        <v>12912</v>
      </c>
      <c r="I322">
        <v>11</v>
      </c>
      <c r="J322">
        <v>29032</v>
      </c>
      <c r="K322">
        <v>61</v>
      </c>
      <c r="L322">
        <v>208</v>
      </c>
      <c r="M322" t="s">
        <v>423</v>
      </c>
      <c r="N322">
        <v>2550</v>
      </c>
      <c r="O322">
        <v>382</v>
      </c>
      <c r="P322">
        <v>43127</v>
      </c>
      <c r="Q322">
        <v>6879</v>
      </c>
      <c r="R322" s="16" t="s">
        <v>1736</v>
      </c>
    </row>
    <row r="323" spans="1:18" x14ac:dyDescent="0.2">
      <c r="A323" s="18" t="s">
        <v>297</v>
      </c>
      <c r="B323" s="3" t="s">
        <v>744</v>
      </c>
      <c r="C323" s="8" t="s">
        <v>297</v>
      </c>
      <c r="D323" s="3">
        <v>2</v>
      </c>
      <c r="E323" s="3" t="s">
        <v>1378</v>
      </c>
      <c r="F323" s="12">
        <v>315</v>
      </c>
      <c r="G323" s="12" t="s">
        <v>423</v>
      </c>
      <c r="H323">
        <v>23582</v>
      </c>
      <c r="I323">
        <v>5</v>
      </c>
      <c r="J323">
        <v>9307</v>
      </c>
      <c r="K323">
        <v>13</v>
      </c>
      <c r="L323">
        <v>19</v>
      </c>
      <c r="M323">
        <v>2975</v>
      </c>
      <c r="N323">
        <v>798</v>
      </c>
      <c r="O323" t="s">
        <v>423</v>
      </c>
      <c r="P323">
        <v>49827</v>
      </c>
      <c r="Q323">
        <v>5943</v>
      </c>
      <c r="R323" s="16" t="s">
        <v>1737</v>
      </c>
    </row>
    <row r="324" spans="1:18" ht="32" x14ac:dyDescent="0.2">
      <c r="A324" s="18" t="s">
        <v>298</v>
      </c>
      <c r="B324" s="3" t="s">
        <v>745</v>
      </c>
      <c r="C324" s="8" t="s">
        <v>982</v>
      </c>
      <c r="D324" s="3">
        <v>2</v>
      </c>
      <c r="E324" s="3" t="s">
        <v>1379</v>
      </c>
      <c r="F324" s="12">
        <v>382</v>
      </c>
      <c r="G324" s="12" t="s">
        <v>423</v>
      </c>
      <c r="H324">
        <v>27911</v>
      </c>
      <c r="I324">
        <v>10</v>
      </c>
      <c r="J324">
        <v>12928</v>
      </c>
      <c r="K324">
        <v>21</v>
      </c>
      <c r="L324">
        <v>108</v>
      </c>
      <c r="M324" t="s">
        <v>423</v>
      </c>
      <c r="N324">
        <v>1212</v>
      </c>
      <c r="O324">
        <v>326</v>
      </c>
      <c r="P324">
        <v>13507</v>
      </c>
      <c r="Q324">
        <v>6365</v>
      </c>
      <c r="R324" s="16" t="s">
        <v>1738</v>
      </c>
    </row>
    <row r="325" spans="1:18" ht="32" x14ac:dyDescent="0.2">
      <c r="A325" s="18" t="s">
        <v>299</v>
      </c>
      <c r="B325" s="3" t="s">
        <v>746</v>
      </c>
      <c r="C325" s="8" t="s">
        <v>1056</v>
      </c>
      <c r="D325" s="3">
        <v>1</v>
      </c>
      <c r="E325" s="3" t="s">
        <v>1380</v>
      </c>
      <c r="F325" s="12">
        <v>365</v>
      </c>
      <c r="G325" s="12" t="s">
        <v>423</v>
      </c>
      <c r="H325">
        <v>18689</v>
      </c>
      <c r="I325">
        <v>8</v>
      </c>
      <c r="J325">
        <v>22833</v>
      </c>
      <c r="K325">
        <v>40</v>
      </c>
      <c r="L325">
        <v>58</v>
      </c>
      <c r="M325">
        <v>2882</v>
      </c>
      <c r="N325">
        <v>339</v>
      </c>
      <c r="O325">
        <v>98</v>
      </c>
      <c r="P325">
        <v>38254</v>
      </c>
      <c r="Q325">
        <v>5231</v>
      </c>
      <c r="R325" s="16" t="s">
        <v>1739</v>
      </c>
    </row>
    <row r="326" spans="1:18" ht="32" x14ac:dyDescent="0.2">
      <c r="A326" s="18" t="s">
        <v>300</v>
      </c>
      <c r="B326" s="3" t="s">
        <v>747</v>
      </c>
      <c r="C326" s="8" t="s">
        <v>1057</v>
      </c>
      <c r="D326" s="3">
        <v>1</v>
      </c>
      <c r="E326" s="3" t="s">
        <v>300</v>
      </c>
      <c r="F326" s="12">
        <v>229</v>
      </c>
      <c r="G326" s="12">
        <v>1</v>
      </c>
      <c r="H326">
        <v>18382</v>
      </c>
      <c r="I326">
        <v>6</v>
      </c>
      <c r="J326">
        <v>14693</v>
      </c>
      <c r="K326">
        <v>26</v>
      </c>
      <c r="L326">
        <v>13</v>
      </c>
      <c r="M326" t="s">
        <v>423</v>
      </c>
      <c r="N326">
        <v>742</v>
      </c>
      <c r="O326" t="s">
        <v>423</v>
      </c>
      <c r="P326">
        <v>24068</v>
      </c>
      <c r="Q326">
        <v>6176</v>
      </c>
      <c r="R326" s="16" t="s">
        <v>1740</v>
      </c>
    </row>
    <row r="327" spans="1:18" x14ac:dyDescent="0.2">
      <c r="A327" s="18" t="s">
        <v>301</v>
      </c>
      <c r="B327" s="4" t="s">
        <v>748</v>
      </c>
      <c r="C327" s="9" t="s">
        <v>1058</v>
      </c>
      <c r="D327" s="4">
        <v>2</v>
      </c>
      <c r="E327" s="4" t="s">
        <v>1381</v>
      </c>
      <c r="F327" s="13">
        <v>320</v>
      </c>
      <c r="G327" s="13" t="s">
        <v>423</v>
      </c>
      <c r="H327">
        <v>19343</v>
      </c>
      <c r="I327">
        <v>7</v>
      </c>
      <c r="J327">
        <v>23356</v>
      </c>
      <c r="K327">
        <v>49</v>
      </c>
      <c r="L327">
        <v>190</v>
      </c>
      <c r="M327">
        <v>4191</v>
      </c>
      <c r="N327">
        <v>273</v>
      </c>
      <c r="O327" t="s">
        <v>423</v>
      </c>
      <c r="P327">
        <v>4163</v>
      </c>
      <c r="Q327">
        <v>6564</v>
      </c>
      <c r="R327" s="9" t="s">
        <v>1741</v>
      </c>
    </row>
    <row r="328" spans="1:18" ht="32" x14ac:dyDescent="0.2">
      <c r="A328" s="18" t="s">
        <v>302</v>
      </c>
      <c r="B328" s="3" t="s">
        <v>749</v>
      </c>
      <c r="C328" s="8" t="s">
        <v>302</v>
      </c>
      <c r="D328" s="3">
        <v>1</v>
      </c>
      <c r="E328" s="3" t="s">
        <v>302</v>
      </c>
      <c r="F328" s="12">
        <v>343</v>
      </c>
      <c r="G328" s="12" t="s">
        <v>423</v>
      </c>
      <c r="H328">
        <v>17053</v>
      </c>
      <c r="I328">
        <v>11</v>
      </c>
      <c r="J328">
        <v>8840</v>
      </c>
      <c r="K328">
        <v>22</v>
      </c>
      <c r="L328">
        <v>50</v>
      </c>
      <c r="M328" t="s">
        <v>423</v>
      </c>
      <c r="N328">
        <v>757</v>
      </c>
      <c r="O328" t="s">
        <v>423</v>
      </c>
      <c r="P328">
        <v>9804</v>
      </c>
      <c r="Q328">
        <v>6900</v>
      </c>
      <c r="R328" s="16" t="s">
        <v>1742</v>
      </c>
    </row>
    <row r="329" spans="1:18" x14ac:dyDescent="0.2">
      <c r="A329" s="18" t="s">
        <v>303</v>
      </c>
      <c r="B329" s="3" t="s">
        <v>750</v>
      </c>
      <c r="C329" s="8" t="s">
        <v>303</v>
      </c>
      <c r="D329" s="3">
        <v>1</v>
      </c>
      <c r="E329" s="3" t="s">
        <v>303</v>
      </c>
      <c r="F329" s="12">
        <v>322</v>
      </c>
      <c r="G329" s="12" t="s">
        <v>423</v>
      </c>
      <c r="H329">
        <v>17593</v>
      </c>
      <c r="I329">
        <v>5</v>
      </c>
      <c r="J329">
        <v>15880</v>
      </c>
      <c r="K329">
        <v>34</v>
      </c>
      <c r="L329">
        <v>87</v>
      </c>
      <c r="M329">
        <v>3558</v>
      </c>
      <c r="N329">
        <v>617</v>
      </c>
      <c r="O329" t="s">
        <v>423</v>
      </c>
      <c r="P329">
        <v>50539</v>
      </c>
      <c r="Q329">
        <v>6780</v>
      </c>
      <c r="R329" s="16" t="s">
        <v>1743</v>
      </c>
    </row>
    <row r="330" spans="1:18" x14ac:dyDescent="0.2">
      <c r="A330" s="18" t="s">
        <v>304</v>
      </c>
      <c r="B330" s="2" t="s">
        <v>751</v>
      </c>
      <c r="C330" s="8" t="s">
        <v>1059</v>
      </c>
      <c r="D330" s="3">
        <v>1</v>
      </c>
      <c r="E330" s="3" t="s">
        <v>1382</v>
      </c>
      <c r="F330" s="12">
        <v>15</v>
      </c>
      <c r="G330" s="12" t="s">
        <v>423</v>
      </c>
      <c r="H330" t="s">
        <v>423</v>
      </c>
      <c r="I330" t="s">
        <v>423</v>
      </c>
      <c r="J330" t="s">
        <v>423</v>
      </c>
      <c r="K330" t="s">
        <v>423</v>
      </c>
      <c r="L330" t="s">
        <v>423</v>
      </c>
      <c r="M330" t="s">
        <v>423</v>
      </c>
      <c r="N330" t="s">
        <v>423</v>
      </c>
      <c r="O330" t="s">
        <v>423</v>
      </c>
      <c r="P330" t="s">
        <v>423</v>
      </c>
      <c r="Q330" t="s">
        <v>423</v>
      </c>
      <c r="R330" s="16" t="s">
        <v>423</v>
      </c>
    </row>
    <row r="331" spans="1:18" ht="32" x14ac:dyDescent="0.2">
      <c r="A331" s="18" t="s">
        <v>305</v>
      </c>
      <c r="B331" s="2" t="s">
        <v>752</v>
      </c>
      <c r="C331" s="8" t="s">
        <v>305</v>
      </c>
      <c r="D331" s="3">
        <v>2</v>
      </c>
      <c r="E331" s="3" t="s">
        <v>1834</v>
      </c>
      <c r="F331" s="12">
        <v>305</v>
      </c>
      <c r="G331" s="12">
        <v>1</v>
      </c>
      <c r="H331">
        <v>25009</v>
      </c>
      <c r="I331">
        <v>7</v>
      </c>
      <c r="J331">
        <v>21518</v>
      </c>
      <c r="K331">
        <v>33</v>
      </c>
      <c r="L331">
        <v>167</v>
      </c>
      <c r="M331">
        <v>3037</v>
      </c>
      <c r="N331">
        <v>1070</v>
      </c>
      <c r="O331" t="s">
        <v>423</v>
      </c>
      <c r="P331">
        <v>72455</v>
      </c>
      <c r="Q331">
        <v>6066</v>
      </c>
      <c r="R331" s="16" t="s">
        <v>1744</v>
      </c>
    </row>
    <row r="332" spans="1:18" ht="32" x14ac:dyDescent="0.2">
      <c r="A332" s="18" t="s">
        <v>306</v>
      </c>
      <c r="B332" s="3" t="s">
        <v>753</v>
      </c>
      <c r="C332" s="8" t="s">
        <v>1004</v>
      </c>
      <c r="D332" s="3">
        <v>1</v>
      </c>
      <c r="E332" s="3" t="s">
        <v>1383</v>
      </c>
      <c r="F332" s="12">
        <v>245</v>
      </c>
      <c r="G332" s="12" t="s">
        <v>423</v>
      </c>
      <c r="H332">
        <v>14278</v>
      </c>
      <c r="I332">
        <v>7</v>
      </c>
      <c r="J332">
        <v>53151</v>
      </c>
      <c r="K332">
        <v>54</v>
      </c>
      <c r="L332">
        <v>101</v>
      </c>
      <c r="M332">
        <v>6596</v>
      </c>
      <c r="N332">
        <v>2299</v>
      </c>
      <c r="O332">
        <v>196</v>
      </c>
      <c r="P332">
        <v>50343</v>
      </c>
      <c r="Q332">
        <v>7070</v>
      </c>
      <c r="R332" s="16" t="s">
        <v>1745</v>
      </c>
    </row>
    <row r="333" spans="1:18" ht="32" x14ac:dyDescent="0.2">
      <c r="A333" s="18" t="s">
        <v>307</v>
      </c>
      <c r="B333" s="3" t="s">
        <v>754</v>
      </c>
      <c r="C333" s="8" t="s">
        <v>1060</v>
      </c>
      <c r="D333" s="3">
        <v>2</v>
      </c>
      <c r="E333" s="3" t="s">
        <v>1384</v>
      </c>
      <c r="F333" s="12">
        <v>180</v>
      </c>
      <c r="G333" s="12">
        <v>1</v>
      </c>
      <c r="H333">
        <v>16549</v>
      </c>
      <c r="I333">
        <v>7</v>
      </c>
      <c r="J333">
        <v>13111</v>
      </c>
      <c r="K333">
        <v>25</v>
      </c>
      <c r="L333">
        <v>111</v>
      </c>
      <c r="M333">
        <v>2945</v>
      </c>
      <c r="N333">
        <v>1395</v>
      </c>
      <c r="O333">
        <v>76</v>
      </c>
      <c r="P333">
        <v>17786</v>
      </c>
      <c r="Q333">
        <v>6670</v>
      </c>
      <c r="R333" s="16" t="s">
        <v>1746</v>
      </c>
    </row>
    <row r="334" spans="1:18" ht="48" x14ac:dyDescent="0.2">
      <c r="A334" s="18" t="s">
        <v>308</v>
      </c>
      <c r="B334" s="3" t="s">
        <v>755</v>
      </c>
      <c r="C334" s="8" t="s">
        <v>1061</v>
      </c>
      <c r="D334" s="3">
        <v>2</v>
      </c>
      <c r="E334" s="3" t="s">
        <v>1385</v>
      </c>
      <c r="F334" s="12">
        <v>348</v>
      </c>
      <c r="G334" s="12">
        <v>3</v>
      </c>
      <c r="H334">
        <v>20904</v>
      </c>
      <c r="I334">
        <v>7</v>
      </c>
      <c r="J334">
        <v>6630</v>
      </c>
      <c r="K334">
        <v>14</v>
      </c>
      <c r="L334">
        <v>70</v>
      </c>
      <c r="M334" t="s">
        <v>423</v>
      </c>
      <c r="N334">
        <v>611</v>
      </c>
      <c r="O334" t="s">
        <v>423</v>
      </c>
      <c r="P334">
        <v>23472</v>
      </c>
      <c r="Q334">
        <v>3799</v>
      </c>
      <c r="R334" s="16" t="s">
        <v>1747</v>
      </c>
    </row>
    <row r="335" spans="1:18" x14ac:dyDescent="0.2">
      <c r="A335" s="18" t="s">
        <v>309</v>
      </c>
      <c r="B335" s="3" t="s">
        <v>756</v>
      </c>
      <c r="C335" s="8" t="s">
        <v>935</v>
      </c>
      <c r="D335" s="3">
        <v>2</v>
      </c>
      <c r="E335" s="3" t="s">
        <v>1386</v>
      </c>
      <c r="F335" s="12">
        <v>402</v>
      </c>
      <c r="G335" s="12">
        <v>2</v>
      </c>
      <c r="H335">
        <v>22535</v>
      </c>
      <c r="I335">
        <v>9</v>
      </c>
      <c r="J335">
        <v>23806</v>
      </c>
      <c r="K335">
        <v>37</v>
      </c>
      <c r="L335">
        <v>114</v>
      </c>
      <c r="M335">
        <v>3000</v>
      </c>
      <c r="N335">
        <v>485</v>
      </c>
      <c r="O335" t="s">
        <v>423</v>
      </c>
      <c r="P335">
        <v>19883</v>
      </c>
      <c r="Q335">
        <v>6220</v>
      </c>
      <c r="R335" s="16" t="s">
        <v>1748</v>
      </c>
    </row>
    <row r="336" spans="1:18" x14ac:dyDescent="0.2">
      <c r="A336" s="18" t="s">
        <v>310</v>
      </c>
      <c r="B336" s="2" t="s">
        <v>757</v>
      </c>
      <c r="C336" s="8" t="s">
        <v>310</v>
      </c>
      <c r="D336" s="3">
        <v>1</v>
      </c>
      <c r="E336" s="3" t="s">
        <v>1387</v>
      </c>
      <c r="F336" s="12">
        <v>347</v>
      </c>
      <c r="G336" s="12" t="s">
        <v>423</v>
      </c>
      <c r="H336">
        <v>20873</v>
      </c>
      <c r="I336">
        <v>9</v>
      </c>
      <c r="J336">
        <v>18965</v>
      </c>
      <c r="K336">
        <v>38</v>
      </c>
      <c r="L336">
        <v>151</v>
      </c>
      <c r="M336" t="s">
        <v>423</v>
      </c>
      <c r="N336">
        <v>1482</v>
      </c>
      <c r="O336" t="s">
        <v>423</v>
      </c>
      <c r="P336">
        <v>23446</v>
      </c>
      <c r="Q336">
        <v>5751</v>
      </c>
      <c r="R336" s="16" t="s">
        <v>1749</v>
      </c>
    </row>
    <row r="337" spans="1:18" ht="32" x14ac:dyDescent="0.2">
      <c r="A337" s="18" t="s">
        <v>311</v>
      </c>
      <c r="B337" s="3" t="s">
        <v>758</v>
      </c>
      <c r="C337" s="8" t="s">
        <v>1049</v>
      </c>
      <c r="D337" s="3">
        <v>2</v>
      </c>
      <c r="E337" s="3" t="s">
        <v>1388</v>
      </c>
      <c r="F337" s="12">
        <v>66</v>
      </c>
      <c r="G337" s="12" t="s">
        <v>423</v>
      </c>
      <c r="H337">
        <v>11842</v>
      </c>
      <c r="I337">
        <v>3</v>
      </c>
      <c r="J337" t="s">
        <v>423</v>
      </c>
      <c r="K337" t="s">
        <v>423</v>
      </c>
      <c r="L337" t="s">
        <v>423</v>
      </c>
      <c r="M337" t="s">
        <v>423</v>
      </c>
      <c r="N337" t="s">
        <v>423</v>
      </c>
      <c r="O337" t="s">
        <v>423</v>
      </c>
      <c r="P337" t="s">
        <v>423</v>
      </c>
      <c r="Q337" t="s">
        <v>423</v>
      </c>
      <c r="R337" s="16" t="s">
        <v>423</v>
      </c>
    </row>
    <row r="338" spans="1:18" x14ac:dyDescent="0.2">
      <c r="A338" s="18" t="s">
        <v>1844</v>
      </c>
      <c r="B338" s="3" t="s">
        <v>759</v>
      </c>
      <c r="C338" s="8" t="s">
        <v>1049</v>
      </c>
      <c r="D338" s="3">
        <v>2</v>
      </c>
      <c r="E338" s="3" t="s">
        <v>1389</v>
      </c>
      <c r="F338" s="12">
        <v>92</v>
      </c>
      <c r="G338" s="12">
        <v>1</v>
      </c>
      <c r="H338">
        <v>9924</v>
      </c>
      <c r="I338">
        <v>3</v>
      </c>
      <c r="J338" t="s">
        <v>423</v>
      </c>
      <c r="K338" t="s">
        <v>423</v>
      </c>
      <c r="L338" t="s">
        <v>423</v>
      </c>
      <c r="M338" t="s">
        <v>423</v>
      </c>
      <c r="N338" t="s">
        <v>423</v>
      </c>
      <c r="O338" t="s">
        <v>423</v>
      </c>
      <c r="P338" t="s">
        <v>423</v>
      </c>
      <c r="Q338" t="s">
        <v>423</v>
      </c>
      <c r="R338" s="16" t="s">
        <v>423</v>
      </c>
    </row>
    <row r="339" spans="1:18" ht="32" x14ac:dyDescent="0.2">
      <c r="A339" s="18" t="s">
        <v>312</v>
      </c>
      <c r="B339" s="3" t="s">
        <v>760</v>
      </c>
      <c r="C339" s="8" t="s">
        <v>1049</v>
      </c>
      <c r="D339" s="3">
        <v>2</v>
      </c>
      <c r="E339" s="3" t="s">
        <v>1390</v>
      </c>
      <c r="F339" s="12">
        <v>728</v>
      </c>
      <c r="G339" s="12">
        <v>1</v>
      </c>
      <c r="H339">
        <v>39628</v>
      </c>
      <c r="I339">
        <v>10</v>
      </c>
      <c r="J339">
        <v>38976</v>
      </c>
      <c r="K339">
        <v>75</v>
      </c>
      <c r="L339">
        <v>193</v>
      </c>
      <c r="M339">
        <v>3399</v>
      </c>
      <c r="N339">
        <v>2690</v>
      </c>
      <c r="O339" t="s">
        <v>423</v>
      </c>
      <c r="P339">
        <v>49783</v>
      </c>
      <c r="Q339">
        <v>12722</v>
      </c>
      <c r="R339" s="16" t="s">
        <v>1750</v>
      </c>
    </row>
    <row r="340" spans="1:18" ht="32" x14ac:dyDescent="0.2">
      <c r="A340" s="18" t="s">
        <v>313</v>
      </c>
      <c r="B340" s="3" t="s">
        <v>761</v>
      </c>
      <c r="C340" s="8" t="s">
        <v>1049</v>
      </c>
      <c r="D340" s="3">
        <v>2</v>
      </c>
      <c r="E340" s="3" t="s">
        <v>1391</v>
      </c>
      <c r="F340" s="12">
        <v>279</v>
      </c>
      <c r="G340" s="12">
        <v>2</v>
      </c>
      <c r="H340">
        <v>16137</v>
      </c>
      <c r="I340">
        <v>7</v>
      </c>
      <c r="J340">
        <v>29816</v>
      </c>
      <c r="K340">
        <v>34</v>
      </c>
      <c r="L340">
        <v>60</v>
      </c>
      <c r="M340">
        <v>1764</v>
      </c>
      <c r="N340">
        <v>1252</v>
      </c>
      <c r="O340" t="s">
        <v>423</v>
      </c>
      <c r="P340">
        <v>27566</v>
      </c>
      <c r="Q340">
        <v>6071</v>
      </c>
      <c r="R340" s="16" t="s">
        <v>1751</v>
      </c>
    </row>
    <row r="341" spans="1:18" ht="32" x14ac:dyDescent="0.2">
      <c r="A341" s="18" t="s">
        <v>314</v>
      </c>
      <c r="B341" s="3" t="s">
        <v>762</v>
      </c>
      <c r="C341" s="8" t="s">
        <v>1029</v>
      </c>
      <c r="D341" s="3">
        <v>1</v>
      </c>
      <c r="E341" s="3" t="s">
        <v>1392</v>
      </c>
      <c r="F341" s="12">
        <v>26</v>
      </c>
      <c r="G341" s="12">
        <v>1</v>
      </c>
      <c r="H341">
        <v>3432</v>
      </c>
      <c r="I341">
        <v>6</v>
      </c>
      <c r="J341" t="s">
        <v>423</v>
      </c>
      <c r="K341" t="s">
        <v>423</v>
      </c>
      <c r="L341" t="s">
        <v>423</v>
      </c>
      <c r="M341" t="s">
        <v>423</v>
      </c>
      <c r="N341" t="s">
        <v>423</v>
      </c>
      <c r="O341" t="s">
        <v>423</v>
      </c>
      <c r="P341" t="s">
        <v>423</v>
      </c>
      <c r="Q341" t="s">
        <v>423</v>
      </c>
      <c r="R341" s="16" t="s">
        <v>423</v>
      </c>
    </row>
    <row r="342" spans="1:18" x14ac:dyDescent="0.2">
      <c r="A342" s="18" t="s">
        <v>315</v>
      </c>
      <c r="B342" s="3" t="s">
        <v>763</v>
      </c>
      <c r="C342" s="8" t="s">
        <v>939</v>
      </c>
      <c r="D342" s="3">
        <v>1</v>
      </c>
      <c r="E342" s="3" t="s">
        <v>315</v>
      </c>
      <c r="F342" s="12">
        <v>206</v>
      </c>
      <c r="G342" s="12">
        <v>2</v>
      </c>
      <c r="H342">
        <v>17633</v>
      </c>
      <c r="I342">
        <v>8</v>
      </c>
      <c r="J342">
        <v>26295</v>
      </c>
      <c r="K342">
        <v>34</v>
      </c>
      <c r="L342">
        <v>114</v>
      </c>
      <c r="M342" t="s">
        <v>423</v>
      </c>
      <c r="N342">
        <v>888</v>
      </c>
      <c r="O342" t="s">
        <v>423</v>
      </c>
      <c r="P342">
        <v>50787</v>
      </c>
      <c r="Q342">
        <v>4261</v>
      </c>
      <c r="R342" s="16" t="s">
        <v>1752</v>
      </c>
    </row>
    <row r="343" spans="1:18" ht="32" x14ac:dyDescent="0.2">
      <c r="A343" s="18" t="s">
        <v>316</v>
      </c>
      <c r="B343" s="3" t="s">
        <v>764</v>
      </c>
      <c r="C343" s="8" t="s">
        <v>1014</v>
      </c>
      <c r="D343" s="3">
        <v>2</v>
      </c>
      <c r="E343" s="3" t="s">
        <v>1393</v>
      </c>
      <c r="F343" s="12">
        <v>241</v>
      </c>
      <c r="G343" s="12" t="s">
        <v>423</v>
      </c>
      <c r="H343">
        <v>14017</v>
      </c>
      <c r="I343">
        <v>5</v>
      </c>
      <c r="J343">
        <v>10751</v>
      </c>
      <c r="K343">
        <v>23</v>
      </c>
      <c r="L343">
        <v>17</v>
      </c>
      <c r="M343" t="s">
        <v>423</v>
      </c>
      <c r="N343">
        <v>660</v>
      </c>
      <c r="O343" t="s">
        <v>423</v>
      </c>
      <c r="P343" t="s">
        <v>423</v>
      </c>
      <c r="Q343">
        <v>2348</v>
      </c>
      <c r="R343" s="16" t="s">
        <v>1753</v>
      </c>
    </row>
    <row r="344" spans="1:18" ht="32" x14ac:dyDescent="0.2">
      <c r="A344" s="18" t="s">
        <v>317</v>
      </c>
      <c r="B344" s="3" t="s">
        <v>765</v>
      </c>
      <c r="C344" s="8" t="s">
        <v>1062</v>
      </c>
      <c r="D344" s="3">
        <v>1</v>
      </c>
      <c r="E344" s="3" t="s">
        <v>1394</v>
      </c>
      <c r="F344" s="12">
        <v>296</v>
      </c>
      <c r="G344" s="12" t="s">
        <v>423</v>
      </c>
      <c r="H344">
        <v>14317</v>
      </c>
      <c r="I344">
        <v>10</v>
      </c>
      <c r="J344">
        <v>18285</v>
      </c>
      <c r="K344">
        <v>36</v>
      </c>
      <c r="L344">
        <v>336</v>
      </c>
      <c r="M344">
        <v>2487</v>
      </c>
      <c r="N344">
        <v>667</v>
      </c>
      <c r="O344" t="s">
        <v>423</v>
      </c>
      <c r="P344">
        <v>6622</v>
      </c>
      <c r="Q344">
        <v>6845</v>
      </c>
      <c r="R344" s="16" t="s">
        <v>1754</v>
      </c>
    </row>
    <row r="345" spans="1:18" ht="32" x14ac:dyDescent="0.2">
      <c r="A345" s="18" t="s">
        <v>318</v>
      </c>
      <c r="B345" s="4" t="s">
        <v>766</v>
      </c>
      <c r="C345" s="9" t="s">
        <v>216</v>
      </c>
      <c r="D345" s="4">
        <v>1</v>
      </c>
      <c r="E345" s="4" t="s">
        <v>216</v>
      </c>
      <c r="F345" s="13">
        <v>51</v>
      </c>
      <c r="G345" s="13">
        <v>1</v>
      </c>
      <c r="H345">
        <v>6189</v>
      </c>
      <c r="I345">
        <v>5</v>
      </c>
      <c r="J345" t="s">
        <v>423</v>
      </c>
      <c r="K345" t="s">
        <v>423</v>
      </c>
      <c r="L345" t="s">
        <v>423</v>
      </c>
      <c r="M345" t="s">
        <v>423</v>
      </c>
      <c r="N345" t="s">
        <v>423</v>
      </c>
      <c r="O345" t="s">
        <v>423</v>
      </c>
      <c r="P345">
        <v>1567</v>
      </c>
      <c r="Q345" t="s">
        <v>423</v>
      </c>
      <c r="R345" s="9" t="s">
        <v>423</v>
      </c>
    </row>
    <row r="346" spans="1:18" x14ac:dyDescent="0.2">
      <c r="A346" s="18" t="s">
        <v>319</v>
      </c>
      <c r="B346" s="3" t="s">
        <v>767</v>
      </c>
      <c r="C346" s="8" t="s">
        <v>319</v>
      </c>
      <c r="D346" s="3">
        <v>1</v>
      </c>
      <c r="E346" s="3" t="s">
        <v>319</v>
      </c>
      <c r="F346" s="12">
        <v>335</v>
      </c>
      <c r="G346" s="12">
        <v>1</v>
      </c>
      <c r="H346">
        <v>18076</v>
      </c>
      <c r="I346">
        <v>8</v>
      </c>
      <c r="J346">
        <v>10520</v>
      </c>
      <c r="K346">
        <v>22</v>
      </c>
      <c r="L346">
        <v>35</v>
      </c>
      <c r="M346" t="s">
        <v>423</v>
      </c>
      <c r="N346" t="s">
        <v>423</v>
      </c>
      <c r="O346" t="s">
        <v>423</v>
      </c>
      <c r="P346">
        <v>39163</v>
      </c>
      <c r="Q346">
        <v>2916</v>
      </c>
      <c r="R346" s="16" t="s">
        <v>1755</v>
      </c>
    </row>
    <row r="347" spans="1:18" ht="32" x14ac:dyDescent="0.2">
      <c r="A347" s="18" t="s">
        <v>320</v>
      </c>
      <c r="B347" s="3" t="s">
        <v>768</v>
      </c>
      <c r="C347" s="8" t="s">
        <v>320</v>
      </c>
      <c r="D347" s="3">
        <v>1</v>
      </c>
      <c r="E347" s="3" t="s">
        <v>1395</v>
      </c>
      <c r="F347" s="12">
        <v>197</v>
      </c>
      <c r="G347" s="12">
        <v>2</v>
      </c>
      <c r="H347">
        <v>19110</v>
      </c>
      <c r="I347">
        <v>6</v>
      </c>
      <c r="J347">
        <v>29784</v>
      </c>
      <c r="K347">
        <v>38</v>
      </c>
      <c r="L347">
        <v>106</v>
      </c>
      <c r="M347">
        <v>4190</v>
      </c>
      <c r="N347">
        <v>876</v>
      </c>
      <c r="O347" t="s">
        <v>423</v>
      </c>
      <c r="P347">
        <v>12287</v>
      </c>
      <c r="Q347">
        <v>5804</v>
      </c>
      <c r="R347" s="16" t="s">
        <v>1756</v>
      </c>
    </row>
    <row r="348" spans="1:18" ht="32" x14ac:dyDescent="0.2">
      <c r="A348" s="18" t="s">
        <v>321</v>
      </c>
      <c r="B348" s="3" t="s">
        <v>769</v>
      </c>
      <c r="C348" s="8" t="s">
        <v>1063</v>
      </c>
      <c r="D348" s="3">
        <v>1</v>
      </c>
      <c r="E348" s="3" t="s">
        <v>1396</v>
      </c>
      <c r="F348" s="12">
        <v>304</v>
      </c>
      <c r="G348" s="12" t="s">
        <v>423</v>
      </c>
      <c r="H348">
        <v>13865</v>
      </c>
      <c r="I348">
        <v>5</v>
      </c>
      <c r="J348">
        <v>24414</v>
      </c>
      <c r="K348">
        <v>35</v>
      </c>
      <c r="L348">
        <v>181</v>
      </c>
      <c r="M348" t="s">
        <v>423</v>
      </c>
      <c r="N348">
        <v>711</v>
      </c>
      <c r="O348" t="s">
        <v>423</v>
      </c>
      <c r="P348">
        <v>7754</v>
      </c>
      <c r="Q348">
        <v>7074</v>
      </c>
      <c r="R348" s="16" t="s">
        <v>1757</v>
      </c>
    </row>
    <row r="349" spans="1:18" x14ac:dyDescent="0.2">
      <c r="A349" s="18" t="s">
        <v>322</v>
      </c>
      <c r="B349" s="4" t="s">
        <v>770</v>
      </c>
      <c r="C349" s="9" t="s">
        <v>1064</v>
      </c>
      <c r="D349" s="4">
        <v>2</v>
      </c>
      <c r="E349" s="4" t="s">
        <v>1397</v>
      </c>
      <c r="F349" s="13">
        <v>534</v>
      </c>
      <c r="G349" s="13" t="s">
        <v>423</v>
      </c>
      <c r="H349">
        <v>24437</v>
      </c>
      <c r="I349">
        <v>10</v>
      </c>
      <c r="J349">
        <v>40112</v>
      </c>
      <c r="K349">
        <v>64</v>
      </c>
      <c r="L349">
        <v>136</v>
      </c>
      <c r="M349">
        <v>1903</v>
      </c>
      <c r="N349">
        <v>4514</v>
      </c>
      <c r="O349" t="s">
        <v>423</v>
      </c>
      <c r="P349">
        <v>44088</v>
      </c>
      <c r="Q349">
        <v>12095</v>
      </c>
      <c r="R349" s="9" t="s">
        <v>1758</v>
      </c>
    </row>
    <row r="350" spans="1:18" ht="32" x14ac:dyDescent="0.2">
      <c r="A350" s="18" t="s">
        <v>323</v>
      </c>
      <c r="B350" s="3" t="s">
        <v>771</v>
      </c>
      <c r="C350" s="8" t="s">
        <v>323</v>
      </c>
      <c r="D350" s="3">
        <v>1</v>
      </c>
      <c r="E350" s="3" t="s">
        <v>1398</v>
      </c>
      <c r="F350" s="12">
        <v>19</v>
      </c>
      <c r="G350" s="12" t="s">
        <v>423</v>
      </c>
      <c r="H350" t="s">
        <v>423</v>
      </c>
      <c r="I350" t="s">
        <v>423</v>
      </c>
      <c r="J350" t="s">
        <v>423</v>
      </c>
      <c r="K350" t="s">
        <v>423</v>
      </c>
      <c r="L350" t="s">
        <v>423</v>
      </c>
      <c r="M350" t="s">
        <v>423</v>
      </c>
      <c r="N350" t="s">
        <v>423</v>
      </c>
      <c r="O350" t="s">
        <v>423</v>
      </c>
      <c r="P350" t="s">
        <v>423</v>
      </c>
      <c r="Q350" t="s">
        <v>423</v>
      </c>
      <c r="R350" s="16" t="s">
        <v>423</v>
      </c>
    </row>
    <row r="351" spans="1:18" x14ac:dyDescent="0.2">
      <c r="A351" s="18" t="s">
        <v>324</v>
      </c>
      <c r="B351" s="3" t="s">
        <v>772</v>
      </c>
      <c r="C351" s="8" t="s">
        <v>1065</v>
      </c>
      <c r="D351" s="3">
        <v>1</v>
      </c>
      <c r="E351" s="3" t="s">
        <v>1399</v>
      </c>
      <c r="F351" s="12">
        <v>335</v>
      </c>
      <c r="G351" s="12" t="s">
        <v>423</v>
      </c>
      <c r="H351">
        <v>16086</v>
      </c>
      <c r="I351">
        <v>6</v>
      </c>
      <c r="J351">
        <v>7600</v>
      </c>
      <c r="K351">
        <v>19</v>
      </c>
      <c r="L351">
        <v>43</v>
      </c>
      <c r="M351">
        <v>1638</v>
      </c>
      <c r="N351">
        <v>394</v>
      </c>
      <c r="O351">
        <v>382</v>
      </c>
      <c r="P351">
        <v>3080</v>
      </c>
      <c r="Q351">
        <v>6322</v>
      </c>
      <c r="R351" s="16" t="s">
        <v>1759</v>
      </c>
    </row>
    <row r="352" spans="1:18" ht="32" x14ac:dyDescent="0.2">
      <c r="A352" s="18" t="s">
        <v>325</v>
      </c>
      <c r="B352" s="4" t="s">
        <v>773</v>
      </c>
      <c r="C352" s="9" t="s">
        <v>1066</v>
      </c>
      <c r="D352" s="4">
        <v>2</v>
      </c>
      <c r="E352" s="4" t="s">
        <v>1400</v>
      </c>
      <c r="F352" s="13">
        <v>298</v>
      </c>
      <c r="G352" s="13" t="s">
        <v>423</v>
      </c>
      <c r="H352">
        <v>16068</v>
      </c>
      <c r="I352">
        <v>16</v>
      </c>
      <c r="J352">
        <v>68809</v>
      </c>
      <c r="K352">
        <v>117</v>
      </c>
      <c r="L352">
        <v>191</v>
      </c>
      <c r="M352" t="s">
        <v>423</v>
      </c>
      <c r="N352">
        <v>5280</v>
      </c>
      <c r="O352">
        <v>200</v>
      </c>
      <c r="P352">
        <v>5014</v>
      </c>
      <c r="Q352">
        <v>13512</v>
      </c>
      <c r="R352" s="9" t="s">
        <v>1760</v>
      </c>
    </row>
    <row r="353" spans="1:18" x14ac:dyDescent="0.2">
      <c r="A353" s="18" t="s">
        <v>326</v>
      </c>
      <c r="B353" s="3" t="s">
        <v>774</v>
      </c>
      <c r="C353" s="8" t="s">
        <v>1067</v>
      </c>
      <c r="D353" s="3">
        <v>1</v>
      </c>
      <c r="E353" s="3" t="s">
        <v>1401</v>
      </c>
      <c r="F353" s="12">
        <v>47</v>
      </c>
      <c r="G353" s="12" t="s">
        <v>423</v>
      </c>
      <c r="H353">
        <v>4826</v>
      </c>
      <c r="I353">
        <v>5</v>
      </c>
      <c r="J353" t="s">
        <v>423</v>
      </c>
      <c r="K353" t="s">
        <v>423</v>
      </c>
      <c r="L353" t="s">
        <v>423</v>
      </c>
      <c r="M353" t="s">
        <v>423</v>
      </c>
      <c r="N353" t="s">
        <v>423</v>
      </c>
      <c r="O353" t="s">
        <v>423</v>
      </c>
      <c r="P353">
        <v>95</v>
      </c>
      <c r="Q353" t="s">
        <v>423</v>
      </c>
      <c r="R353" s="16" t="s">
        <v>423</v>
      </c>
    </row>
    <row r="354" spans="1:18" ht="32" x14ac:dyDescent="0.2">
      <c r="A354" s="18" t="s">
        <v>327</v>
      </c>
      <c r="B354" s="3" t="s">
        <v>775</v>
      </c>
      <c r="C354" s="8" t="s">
        <v>1068</v>
      </c>
      <c r="D354" s="3">
        <v>2</v>
      </c>
      <c r="E354" s="3" t="s">
        <v>1402</v>
      </c>
      <c r="F354" s="12">
        <v>2675</v>
      </c>
      <c r="G354" s="12" t="s">
        <v>423</v>
      </c>
      <c r="H354">
        <v>25145</v>
      </c>
      <c r="I354">
        <v>8</v>
      </c>
      <c r="J354">
        <v>30883</v>
      </c>
      <c r="K354">
        <v>63</v>
      </c>
      <c r="L354">
        <v>448</v>
      </c>
      <c r="M354">
        <v>3800</v>
      </c>
      <c r="N354">
        <v>4041</v>
      </c>
      <c r="O354" t="s">
        <v>423</v>
      </c>
      <c r="P354">
        <v>1764</v>
      </c>
      <c r="Q354">
        <v>7099</v>
      </c>
      <c r="R354" s="16" t="s">
        <v>1761</v>
      </c>
    </row>
    <row r="355" spans="1:18" ht="32" x14ac:dyDescent="0.2">
      <c r="A355" s="18" t="s">
        <v>889</v>
      </c>
      <c r="B355" s="3" t="s">
        <v>776</v>
      </c>
      <c r="C355" s="8" t="s">
        <v>1069</v>
      </c>
      <c r="D355" s="3">
        <v>1</v>
      </c>
      <c r="E355" s="3" t="s">
        <v>1403</v>
      </c>
      <c r="F355" s="12" t="s">
        <v>423</v>
      </c>
      <c r="G355" s="12" t="s">
        <v>423</v>
      </c>
      <c r="H355" t="s">
        <v>423</v>
      </c>
      <c r="I355" t="s">
        <v>423</v>
      </c>
      <c r="J355" t="s">
        <v>423</v>
      </c>
      <c r="K355" t="s">
        <v>423</v>
      </c>
      <c r="L355" t="s">
        <v>423</v>
      </c>
      <c r="M355" t="s">
        <v>423</v>
      </c>
      <c r="N355" t="s">
        <v>423</v>
      </c>
      <c r="O355" t="s">
        <v>423</v>
      </c>
      <c r="P355" t="s">
        <v>423</v>
      </c>
      <c r="Q355" t="s">
        <v>423</v>
      </c>
      <c r="R355" s="16" t="s">
        <v>423</v>
      </c>
    </row>
    <row r="356" spans="1:18" ht="32" x14ac:dyDescent="0.2">
      <c r="A356" s="18" t="s">
        <v>328</v>
      </c>
      <c r="B356" s="2" t="s">
        <v>777</v>
      </c>
      <c r="C356" s="8" t="s">
        <v>328</v>
      </c>
      <c r="D356" s="3">
        <v>1</v>
      </c>
      <c r="E356" s="3" t="s">
        <v>1404</v>
      </c>
      <c r="F356" s="12">
        <v>21</v>
      </c>
      <c r="G356" s="12" t="s">
        <v>423</v>
      </c>
      <c r="H356">
        <v>4139</v>
      </c>
      <c r="I356">
        <v>5</v>
      </c>
      <c r="J356" t="s">
        <v>423</v>
      </c>
      <c r="K356" t="s">
        <v>423</v>
      </c>
      <c r="L356" t="s">
        <v>423</v>
      </c>
      <c r="M356" t="s">
        <v>423</v>
      </c>
      <c r="N356" t="s">
        <v>423</v>
      </c>
      <c r="O356" t="s">
        <v>423</v>
      </c>
      <c r="P356" t="s">
        <v>423</v>
      </c>
      <c r="Q356" t="s">
        <v>423</v>
      </c>
      <c r="R356" s="16" t="s">
        <v>423</v>
      </c>
    </row>
    <row r="357" spans="1:18" ht="32" x14ac:dyDescent="0.2">
      <c r="A357" s="18" t="s">
        <v>329</v>
      </c>
      <c r="B357" s="3" t="s">
        <v>778</v>
      </c>
      <c r="C357" s="8" t="s">
        <v>1000</v>
      </c>
      <c r="D357" s="3">
        <v>1</v>
      </c>
      <c r="E357" s="3" t="s">
        <v>329</v>
      </c>
      <c r="F357" s="12">
        <v>283</v>
      </c>
      <c r="G357" s="12" t="s">
        <v>423</v>
      </c>
      <c r="H357">
        <v>13889</v>
      </c>
      <c r="I357">
        <v>12</v>
      </c>
      <c r="J357">
        <v>46974</v>
      </c>
      <c r="K357">
        <v>73</v>
      </c>
      <c r="L357">
        <v>106</v>
      </c>
      <c r="M357">
        <v>4511</v>
      </c>
      <c r="N357">
        <v>2219</v>
      </c>
      <c r="O357" t="s">
        <v>423</v>
      </c>
      <c r="P357">
        <v>39575</v>
      </c>
      <c r="Q357">
        <v>6867</v>
      </c>
      <c r="R357" s="16" t="s">
        <v>1762</v>
      </c>
    </row>
    <row r="358" spans="1:18" ht="32" x14ac:dyDescent="0.2">
      <c r="A358" s="18" t="s">
        <v>890</v>
      </c>
      <c r="B358" s="3" t="s">
        <v>779</v>
      </c>
      <c r="C358" s="6" t="s">
        <v>890</v>
      </c>
      <c r="D358" s="3">
        <v>1</v>
      </c>
      <c r="E358" s="3" t="s">
        <v>1405</v>
      </c>
      <c r="F358" s="12" t="s">
        <v>423</v>
      </c>
      <c r="G358" s="12" t="s">
        <v>423</v>
      </c>
      <c r="H358" t="s">
        <v>423</v>
      </c>
      <c r="I358" t="s">
        <v>423</v>
      </c>
      <c r="J358" t="s">
        <v>423</v>
      </c>
      <c r="K358" t="s">
        <v>423</v>
      </c>
      <c r="L358" t="s">
        <v>423</v>
      </c>
      <c r="M358" t="s">
        <v>423</v>
      </c>
      <c r="N358" t="s">
        <v>423</v>
      </c>
      <c r="O358" t="s">
        <v>423</v>
      </c>
      <c r="P358" t="s">
        <v>423</v>
      </c>
      <c r="Q358" t="s">
        <v>423</v>
      </c>
      <c r="R358" s="16" t="s">
        <v>423</v>
      </c>
    </row>
    <row r="359" spans="1:18" ht="32" x14ac:dyDescent="0.2">
      <c r="A359" s="18" t="s">
        <v>330</v>
      </c>
      <c r="B359" s="3" t="s">
        <v>780</v>
      </c>
      <c r="C359" s="8" t="s">
        <v>1037</v>
      </c>
      <c r="D359" s="3">
        <v>1</v>
      </c>
      <c r="E359" s="3" t="s">
        <v>1037</v>
      </c>
      <c r="F359" s="12">
        <v>400</v>
      </c>
      <c r="G359" s="12" t="s">
        <v>423</v>
      </c>
      <c r="H359">
        <v>21244</v>
      </c>
      <c r="I359">
        <v>12</v>
      </c>
      <c r="J359">
        <v>18965</v>
      </c>
      <c r="K359">
        <v>32</v>
      </c>
      <c r="L359">
        <v>18</v>
      </c>
      <c r="M359" t="s">
        <v>423</v>
      </c>
      <c r="N359">
        <v>974</v>
      </c>
      <c r="O359" t="s">
        <v>423</v>
      </c>
      <c r="P359" t="s">
        <v>423</v>
      </c>
      <c r="Q359">
        <v>6750</v>
      </c>
      <c r="R359" s="16" t="s">
        <v>1763</v>
      </c>
    </row>
    <row r="360" spans="1:18" ht="32" x14ac:dyDescent="0.2">
      <c r="A360" s="18" t="s">
        <v>331</v>
      </c>
      <c r="B360" s="3" t="s">
        <v>781</v>
      </c>
      <c r="C360" s="8" t="s">
        <v>1070</v>
      </c>
      <c r="D360" s="3">
        <v>2</v>
      </c>
      <c r="E360" s="3" t="s">
        <v>1406</v>
      </c>
      <c r="F360" s="12">
        <v>362</v>
      </c>
      <c r="G360" s="12" t="s">
        <v>423</v>
      </c>
      <c r="H360">
        <v>22058</v>
      </c>
      <c r="I360">
        <v>9</v>
      </c>
      <c r="J360">
        <v>21462</v>
      </c>
      <c r="K360">
        <v>33</v>
      </c>
      <c r="L360">
        <v>124</v>
      </c>
      <c r="M360">
        <v>3012</v>
      </c>
      <c r="N360">
        <v>275</v>
      </c>
      <c r="O360">
        <v>31</v>
      </c>
      <c r="P360">
        <v>1702</v>
      </c>
      <c r="Q360">
        <v>6698</v>
      </c>
      <c r="R360" s="16" t="s">
        <v>1764</v>
      </c>
    </row>
    <row r="361" spans="1:18" ht="32" x14ac:dyDescent="0.2">
      <c r="A361" s="18" t="s">
        <v>332</v>
      </c>
      <c r="B361" s="3" t="s">
        <v>782</v>
      </c>
      <c r="C361" s="8" t="s">
        <v>1035</v>
      </c>
      <c r="D361" s="3">
        <v>1</v>
      </c>
      <c r="E361" s="3" t="s">
        <v>1407</v>
      </c>
      <c r="F361" s="12">
        <v>240</v>
      </c>
      <c r="G361" s="12" t="s">
        <v>423</v>
      </c>
      <c r="H361">
        <v>17580</v>
      </c>
      <c r="I361">
        <v>11</v>
      </c>
      <c r="J361">
        <v>21826</v>
      </c>
      <c r="K361">
        <v>40</v>
      </c>
      <c r="L361">
        <v>212</v>
      </c>
      <c r="M361" t="s">
        <v>423</v>
      </c>
      <c r="N361">
        <v>888</v>
      </c>
      <c r="O361" t="s">
        <v>423</v>
      </c>
      <c r="P361">
        <v>28546</v>
      </c>
      <c r="Q361">
        <v>6077</v>
      </c>
      <c r="R361" s="16" t="s">
        <v>1765</v>
      </c>
    </row>
    <row r="362" spans="1:18" ht="32" x14ac:dyDescent="0.2">
      <c r="A362" s="18" t="s">
        <v>891</v>
      </c>
      <c r="B362" s="3" t="s">
        <v>783</v>
      </c>
      <c r="C362" s="8" t="s">
        <v>995</v>
      </c>
      <c r="D362" s="3">
        <v>2</v>
      </c>
      <c r="E362" s="3" t="s">
        <v>1408</v>
      </c>
      <c r="F362" s="12" t="s">
        <v>423</v>
      </c>
      <c r="G362" s="12" t="s">
        <v>423</v>
      </c>
      <c r="H362" t="s">
        <v>423</v>
      </c>
      <c r="I362" t="s">
        <v>423</v>
      </c>
      <c r="J362" t="s">
        <v>423</v>
      </c>
      <c r="K362" t="s">
        <v>423</v>
      </c>
      <c r="L362" t="s">
        <v>423</v>
      </c>
      <c r="M362" t="s">
        <v>423</v>
      </c>
      <c r="N362" t="s">
        <v>423</v>
      </c>
      <c r="O362" t="s">
        <v>423</v>
      </c>
      <c r="P362" t="s">
        <v>423</v>
      </c>
      <c r="Q362" t="s">
        <v>423</v>
      </c>
      <c r="R362" s="16" t="s">
        <v>423</v>
      </c>
    </row>
    <row r="363" spans="1:18" ht="32" x14ac:dyDescent="0.2">
      <c r="A363" s="18" t="s">
        <v>333</v>
      </c>
      <c r="B363" s="3" t="s">
        <v>784</v>
      </c>
      <c r="C363" s="8" t="s">
        <v>1071</v>
      </c>
      <c r="D363" s="3">
        <v>1</v>
      </c>
      <c r="E363" s="3" t="s">
        <v>1409</v>
      </c>
      <c r="F363" s="12">
        <v>28</v>
      </c>
      <c r="G363" s="12" t="s">
        <v>423</v>
      </c>
      <c r="H363">
        <v>2976</v>
      </c>
      <c r="I363">
        <v>6</v>
      </c>
      <c r="J363" t="s">
        <v>423</v>
      </c>
      <c r="K363" t="s">
        <v>423</v>
      </c>
      <c r="L363" t="s">
        <v>423</v>
      </c>
      <c r="M363" t="s">
        <v>423</v>
      </c>
      <c r="N363" t="s">
        <v>423</v>
      </c>
      <c r="O363" t="s">
        <v>423</v>
      </c>
      <c r="P363" t="s">
        <v>423</v>
      </c>
      <c r="Q363" t="s">
        <v>423</v>
      </c>
      <c r="R363" s="16" t="s">
        <v>423</v>
      </c>
    </row>
    <row r="364" spans="1:18" x14ac:dyDescent="0.2">
      <c r="A364" s="18" t="s">
        <v>892</v>
      </c>
      <c r="B364" s="3" t="s">
        <v>785</v>
      </c>
      <c r="C364" s="8" t="s">
        <v>1072</v>
      </c>
      <c r="D364" s="3">
        <v>1</v>
      </c>
      <c r="E364" s="3" t="s">
        <v>1410</v>
      </c>
      <c r="F364" s="12" t="s">
        <v>423</v>
      </c>
      <c r="G364" s="12" t="s">
        <v>423</v>
      </c>
      <c r="H364" t="s">
        <v>423</v>
      </c>
      <c r="I364" t="s">
        <v>423</v>
      </c>
      <c r="J364" t="s">
        <v>423</v>
      </c>
      <c r="K364" t="s">
        <v>423</v>
      </c>
      <c r="L364" t="s">
        <v>423</v>
      </c>
      <c r="M364" t="s">
        <v>423</v>
      </c>
      <c r="N364" t="s">
        <v>423</v>
      </c>
      <c r="O364" t="s">
        <v>423</v>
      </c>
      <c r="P364" t="s">
        <v>423</v>
      </c>
      <c r="Q364" t="s">
        <v>423</v>
      </c>
      <c r="R364" s="16" t="s">
        <v>423</v>
      </c>
    </row>
    <row r="365" spans="1:18" ht="32" x14ac:dyDescent="0.2">
      <c r="A365" s="18" t="s">
        <v>334</v>
      </c>
      <c r="B365" s="3" t="s">
        <v>786</v>
      </c>
      <c r="C365" s="8" t="s">
        <v>955</v>
      </c>
      <c r="D365" s="3">
        <v>1</v>
      </c>
      <c r="E365" s="3" t="s">
        <v>1411</v>
      </c>
      <c r="F365" s="12">
        <v>163</v>
      </c>
      <c r="G365" s="12" t="s">
        <v>423</v>
      </c>
      <c r="H365">
        <v>9212</v>
      </c>
      <c r="I365">
        <v>5</v>
      </c>
      <c r="J365">
        <v>22929</v>
      </c>
      <c r="K365">
        <v>37</v>
      </c>
      <c r="L365">
        <v>108</v>
      </c>
      <c r="M365" t="s">
        <v>423</v>
      </c>
      <c r="N365">
        <v>652</v>
      </c>
      <c r="O365">
        <v>12</v>
      </c>
      <c r="P365">
        <v>2879</v>
      </c>
      <c r="Q365">
        <v>6935</v>
      </c>
      <c r="R365" s="16" t="s">
        <v>1766</v>
      </c>
    </row>
    <row r="366" spans="1:18" ht="32" x14ac:dyDescent="0.2">
      <c r="A366" s="18" t="s">
        <v>1852</v>
      </c>
      <c r="B366" s="3" t="s">
        <v>787</v>
      </c>
      <c r="C366" s="8" t="s">
        <v>1073</v>
      </c>
      <c r="D366" s="3">
        <v>1</v>
      </c>
      <c r="E366" s="3" t="s">
        <v>1073</v>
      </c>
      <c r="F366" s="12">
        <v>236</v>
      </c>
      <c r="G366" s="12">
        <v>1</v>
      </c>
      <c r="H366">
        <v>20929</v>
      </c>
      <c r="I366">
        <v>5</v>
      </c>
      <c r="J366">
        <v>15803</v>
      </c>
      <c r="K366">
        <v>31</v>
      </c>
      <c r="L366">
        <v>108</v>
      </c>
      <c r="M366">
        <v>1649</v>
      </c>
      <c r="N366">
        <v>2271</v>
      </c>
      <c r="O366" t="s">
        <v>423</v>
      </c>
      <c r="P366">
        <v>371</v>
      </c>
      <c r="Q366">
        <v>6541</v>
      </c>
      <c r="R366" s="16" t="s">
        <v>1767</v>
      </c>
    </row>
    <row r="367" spans="1:18" ht="32" x14ac:dyDescent="0.2">
      <c r="A367" s="18" t="s">
        <v>335</v>
      </c>
      <c r="B367" s="3" t="s">
        <v>788</v>
      </c>
      <c r="C367" s="8" t="s">
        <v>935</v>
      </c>
      <c r="D367" s="3">
        <v>1</v>
      </c>
      <c r="E367" s="3" t="s">
        <v>335</v>
      </c>
      <c r="F367" s="12">
        <v>220</v>
      </c>
      <c r="G367" s="12">
        <v>3</v>
      </c>
      <c r="H367">
        <v>12957</v>
      </c>
      <c r="I367">
        <v>10</v>
      </c>
      <c r="J367">
        <v>27021</v>
      </c>
      <c r="K367">
        <v>49</v>
      </c>
      <c r="L367">
        <v>104</v>
      </c>
      <c r="M367" t="s">
        <v>423</v>
      </c>
      <c r="N367">
        <v>1921</v>
      </c>
      <c r="O367">
        <v>141</v>
      </c>
      <c r="P367">
        <v>27407</v>
      </c>
      <c r="Q367">
        <v>7033</v>
      </c>
      <c r="R367" s="16" t="s">
        <v>1768</v>
      </c>
    </row>
    <row r="368" spans="1:18" ht="32" x14ac:dyDescent="0.2">
      <c r="A368" s="18" t="s">
        <v>336</v>
      </c>
      <c r="B368" s="3" t="s">
        <v>789</v>
      </c>
      <c r="C368" s="8" t="s">
        <v>950</v>
      </c>
      <c r="D368" s="3">
        <v>2</v>
      </c>
      <c r="E368" s="3" t="s">
        <v>1412</v>
      </c>
      <c r="F368" s="12">
        <v>470</v>
      </c>
      <c r="G368" s="12">
        <v>1</v>
      </c>
      <c r="H368">
        <v>28920</v>
      </c>
      <c r="I368">
        <v>7</v>
      </c>
      <c r="J368">
        <v>45820</v>
      </c>
      <c r="K368">
        <v>69</v>
      </c>
      <c r="L368">
        <v>383</v>
      </c>
      <c r="M368">
        <v>3589</v>
      </c>
      <c r="N368">
        <v>2325</v>
      </c>
      <c r="O368" t="s">
        <v>423</v>
      </c>
      <c r="P368">
        <v>30730</v>
      </c>
      <c r="Q368">
        <v>8033</v>
      </c>
      <c r="R368" s="16" t="s">
        <v>1769</v>
      </c>
    </row>
    <row r="369" spans="1:18" ht="32" x14ac:dyDescent="0.2">
      <c r="A369" s="18" t="s">
        <v>337</v>
      </c>
      <c r="B369" s="3" t="s">
        <v>790</v>
      </c>
      <c r="C369" s="8" t="s">
        <v>1074</v>
      </c>
      <c r="D369" s="3">
        <v>1</v>
      </c>
      <c r="E369" s="3" t="s">
        <v>1413</v>
      </c>
      <c r="F369" s="12">
        <v>14</v>
      </c>
      <c r="G369" s="12" t="s">
        <v>423</v>
      </c>
      <c r="H369" t="s">
        <v>423</v>
      </c>
      <c r="I369" t="s">
        <v>423</v>
      </c>
      <c r="J369" t="s">
        <v>423</v>
      </c>
      <c r="K369" t="s">
        <v>423</v>
      </c>
      <c r="L369" t="s">
        <v>423</v>
      </c>
      <c r="M369" t="s">
        <v>423</v>
      </c>
      <c r="N369" t="s">
        <v>423</v>
      </c>
      <c r="O369" t="s">
        <v>423</v>
      </c>
      <c r="P369" t="s">
        <v>423</v>
      </c>
      <c r="Q369" t="s">
        <v>423</v>
      </c>
      <c r="R369" s="16" t="s">
        <v>423</v>
      </c>
    </row>
    <row r="370" spans="1:18" ht="32" x14ac:dyDescent="0.2">
      <c r="A370" s="18" t="s">
        <v>338</v>
      </c>
      <c r="B370" s="3" t="s">
        <v>791</v>
      </c>
      <c r="C370" s="8" t="s">
        <v>1074</v>
      </c>
      <c r="D370" s="3">
        <v>1</v>
      </c>
      <c r="E370" s="3" t="s">
        <v>1414</v>
      </c>
      <c r="F370" s="12">
        <v>210</v>
      </c>
      <c r="G370" s="12">
        <v>1</v>
      </c>
      <c r="H370">
        <v>18314</v>
      </c>
      <c r="I370">
        <v>10</v>
      </c>
      <c r="J370">
        <v>23555</v>
      </c>
      <c r="K370">
        <v>39</v>
      </c>
      <c r="L370">
        <v>147</v>
      </c>
      <c r="M370" t="s">
        <v>423</v>
      </c>
      <c r="N370">
        <v>2234</v>
      </c>
      <c r="O370" t="s">
        <v>423</v>
      </c>
      <c r="P370">
        <v>26375</v>
      </c>
      <c r="Q370">
        <v>6852</v>
      </c>
      <c r="R370" s="16" t="s">
        <v>1770</v>
      </c>
    </row>
    <row r="371" spans="1:18" ht="32" x14ac:dyDescent="0.2">
      <c r="A371" s="18" t="s">
        <v>339</v>
      </c>
      <c r="B371" s="2" t="s">
        <v>792</v>
      </c>
      <c r="C371" s="8" t="s">
        <v>339</v>
      </c>
      <c r="D371" s="3">
        <v>3</v>
      </c>
      <c r="E371" s="3" t="s">
        <v>1415</v>
      </c>
      <c r="F371" s="12">
        <v>389</v>
      </c>
      <c r="G371" s="12">
        <v>1</v>
      </c>
      <c r="H371">
        <v>24110</v>
      </c>
      <c r="I371">
        <v>6</v>
      </c>
      <c r="J371">
        <v>11050</v>
      </c>
      <c r="K371">
        <v>23</v>
      </c>
      <c r="L371">
        <v>326</v>
      </c>
      <c r="M371">
        <v>2839</v>
      </c>
      <c r="N371">
        <v>1239</v>
      </c>
      <c r="O371" t="s">
        <v>423</v>
      </c>
      <c r="P371">
        <v>1780</v>
      </c>
      <c r="Q371">
        <v>6951</v>
      </c>
      <c r="R371" s="16" t="s">
        <v>1771</v>
      </c>
    </row>
    <row r="372" spans="1:18" ht="32" x14ac:dyDescent="0.2">
      <c r="A372" s="18" t="s">
        <v>340</v>
      </c>
      <c r="B372" s="3" t="s">
        <v>793</v>
      </c>
      <c r="C372" s="8" t="s">
        <v>340</v>
      </c>
      <c r="D372" s="3">
        <v>1</v>
      </c>
      <c r="E372" s="3" t="s">
        <v>1416</v>
      </c>
      <c r="F372" s="12">
        <v>39</v>
      </c>
      <c r="G372" s="12" t="s">
        <v>423</v>
      </c>
      <c r="H372">
        <v>4228</v>
      </c>
      <c r="I372">
        <v>4</v>
      </c>
      <c r="J372" t="s">
        <v>423</v>
      </c>
      <c r="K372" t="s">
        <v>423</v>
      </c>
      <c r="L372" t="s">
        <v>423</v>
      </c>
      <c r="M372" t="s">
        <v>423</v>
      </c>
      <c r="N372" t="s">
        <v>423</v>
      </c>
      <c r="O372" t="s">
        <v>423</v>
      </c>
      <c r="P372" t="s">
        <v>423</v>
      </c>
      <c r="Q372" t="s">
        <v>423</v>
      </c>
      <c r="R372" s="16" t="s">
        <v>423</v>
      </c>
    </row>
    <row r="373" spans="1:18" ht="32" x14ac:dyDescent="0.2">
      <c r="A373" s="18" t="s">
        <v>341</v>
      </c>
      <c r="B373" s="3" t="s">
        <v>794</v>
      </c>
      <c r="C373" s="8" t="s">
        <v>905</v>
      </c>
      <c r="D373" s="3">
        <v>1</v>
      </c>
      <c r="E373" s="3" t="s">
        <v>1417</v>
      </c>
      <c r="F373" s="12">
        <v>296</v>
      </c>
      <c r="G373" s="12" t="s">
        <v>423</v>
      </c>
      <c r="H373">
        <v>15023</v>
      </c>
      <c r="I373">
        <v>7</v>
      </c>
      <c r="J373">
        <v>45525</v>
      </c>
      <c r="K373">
        <v>38</v>
      </c>
      <c r="L373">
        <v>94</v>
      </c>
      <c r="M373">
        <v>2709</v>
      </c>
      <c r="N373">
        <v>530</v>
      </c>
      <c r="O373" t="s">
        <v>423</v>
      </c>
      <c r="P373">
        <v>29124</v>
      </c>
      <c r="Q373">
        <v>6508</v>
      </c>
      <c r="R373" s="16" t="s">
        <v>1772</v>
      </c>
    </row>
    <row r="374" spans="1:18" ht="32" x14ac:dyDescent="0.2">
      <c r="A374" s="18" t="s">
        <v>342</v>
      </c>
      <c r="B374" s="3" t="s">
        <v>795</v>
      </c>
      <c r="C374" s="8" t="s">
        <v>342</v>
      </c>
      <c r="D374" s="3">
        <v>2</v>
      </c>
      <c r="E374" s="3" t="s">
        <v>1418</v>
      </c>
      <c r="F374" s="12">
        <v>338</v>
      </c>
      <c r="G374" s="12">
        <v>1</v>
      </c>
      <c r="H374">
        <v>23686</v>
      </c>
      <c r="I374">
        <v>10</v>
      </c>
      <c r="J374">
        <v>6981</v>
      </c>
      <c r="K374">
        <v>20</v>
      </c>
      <c r="L374">
        <v>71</v>
      </c>
      <c r="M374">
        <v>3947</v>
      </c>
      <c r="N374">
        <v>427</v>
      </c>
      <c r="O374" t="s">
        <v>423</v>
      </c>
      <c r="P374">
        <v>665</v>
      </c>
      <c r="Q374">
        <v>6071</v>
      </c>
      <c r="R374" s="16" t="s">
        <v>1773</v>
      </c>
    </row>
    <row r="375" spans="1:18" ht="32" x14ac:dyDescent="0.2">
      <c r="A375" s="18" t="s">
        <v>343</v>
      </c>
      <c r="B375" s="2" t="s">
        <v>796</v>
      </c>
      <c r="C375" s="8" t="s">
        <v>343</v>
      </c>
      <c r="D375" s="3">
        <v>3</v>
      </c>
      <c r="E375" s="3" t="s">
        <v>1419</v>
      </c>
      <c r="F375" s="12">
        <v>277</v>
      </c>
      <c r="G375" s="12" t="s">
        <v>423</v>
      </c>
      <c r="H375">
        <v>16278</v>
      </c>
      <c r="I375">
        <v>10</v>
      </c>
      <c r="J375">
        <v>7570</v>
      </c>
      <c r="K375">
        <v>16</v>
      </c>
      <c r="L375">
        <v>66</v>
      </c>
      <c r="M375">
        <v>1655</v>
      </c>
      <c r="N375">
        <v>511</v>
      </c>
      <c r="O375" t="s">
        <v>423</v>
      </c>
      <c r="P375">
        <v>20596</v>
      </c>
      <c r="Q375">
        <v>6530</v>
      </c>
      <c r="R375" s="16" t="s">
        <v>1774</v>
      </c>
    </row>
    <row r="376" spans="1:18" ht="32" x14ac:dyDescent="0.2">
      <c r="A376" s="18" t="s">
        <v>344</v>
      </c>
      <c r="B376" s="3" t="s">
        <v>797</v>
      </c>
      <c r="C376" s="8" t="s">
        <v>1075</v>
      </c>
      <c r="D376" s="3">
        <v>3</v>
      </c>
      <c r="E376" s="3" t="s">
        <v>1420</v>
      </c>
      <c r="F376" s="12">
        <v>391</v>
      </c>
      <c r="G376" s="12" t="s">
        <v>423</v>
      </c>
      <c r="H376">
        <v>27157</v>
      </c>
      <c r="I376">
        <v>6</v>
      </c>
      <c r="J376">
        <v>8837</v>
      </c>
      <c r="K376">
        <v>22</v>
      </c>
      <c r="L376">
        <v>53</v>
      </c>
      <c r="M376">
        <v>4741</v>
      </c>
      <c r="N376">
        <v>846</v>
      </c>
      <c r="O376">
        <v>14</v>
      </c>
      <c r="P376">
        <v>36264</v>
      </c>
      <c r="Q376">
        <v>6373</v>
      </c>
      <c r="R376" s="16" t="s">
        <v>1775</v>
      </c>
    </row>
    <row r="377" spans="1:18" x14ac:dyDescent="0.2">
      <c r="A377" s="18" t="s">
        <v>345</v>
      </c>
      <c r="B377" s="3" t="s">
        <v>798</v>
      </c>
      <c r="C377" s="8" t="s">
        <v>1075</v>
      </c>
      <c r="D377" s="3">
        <v>2</v>
      </c>
      <c r="E377" s="3" t="s">
        <v>1421</v>
      </c>
      <c r="F377" s="12">
        <v>388</v>
      </c>
      <c r="G377" s="12" t="s">
        <v>423</v>
      </c>
      <c r="H377">
        <v>20412</v>
      </c>
      <c r="I377">
        <v>9</v>
      </c>
      <c r="J377">
        <v>20611</v>
      </c>
      <c r="K377">
        <v>43</v>
      </c>
      <c r="L377">
        <v>99</v>
      </c>
      <c r="M377">
        <v>4067</v>
      </c>
      <c r="N377">
        <v>3005</v>
      </c>
      <c r="O377" t="s">
        <v>423</v>
      </c>
      <c r="P377">
        <v>299</v>
      </c>
      <c r="Q377">
        <v>5721</v>
      </c>
      <c r="R377" s="16" t="s">
        <v>1776</v>
      </c>
    </row>
    <row r="378" spans="1:18" x14ac:dyDescent="0.2">
      <c r="A378" s="18" t="s">
        <v>346</v>
      </c>
      <c r="B378" s="3" t="s">
        <v>799</v>
      </c>
      <c r="C378" s="8" t="s">
        <v>1076</v>
      </c>
      <c r="D378" s="3">
        <v>1</v>
      </c>
      <c r="E378" s="3" t="s">
        <v>1422</v>
      </c>
      <c r="F378" s="12">
        <v>75</v>
      </c>
      <c r="G378" s="12">
        <v>1</v>
      </c>
      <c r="H378">
        <v>7225</v>
      </c>
      <c r="I378">
        <v>5</v>
      </c>
      <c r="J378" t="s">
        <v>423</v>
      </c>
      <c r="K378" t="s">
        <v>423</v>
      </c>
      <c r="L378" t="s">
        <v>423</v>
      </c>
      <c r="M378" t="s">
        <v>423</v>
      </c>
      <c r="N378" t="s">
        <v>423</v>
      </c>
      <c r="O378" t="s">
        <v>423</v>
      </c>
      <c r="P378" t="s">
        <v>423</v>
      </c>
      <c r="Q378" t="s">
        <v>423</v>
      </c>
      <c r="R378" s="16" t="s">
        <v>423</v>
      </c>
    </row>
    <row r="379" spans="1:18" ht="32" x14ac:dyDescent="0.2">
      <c r="A379" s="18" t="s">
        <v>347</v>
      </c>
      <c r="B379" s="3" t="s">
        <v>800</v>
      </c>
      <c r="C379" s="8" t="s">
        <v>1076</v>
      </c>
      <c r="D379" s="3">
        <v>2</v>
      </c>
      <c r="E379" s="3" t="s">
        <v>1423</v>
      </c>
      <c r="F379" s="12">
        <v>308</v>
      </c>
      <c r="G379" s="12">
        <v>2</v>
      </c>
      <c r="H379">
        <v>18462</v>
      </c>
      <c r="I379">
        <v>6</v>
      </c>
      <c r="J379">
        <v>16489</v>
      </c>
      <c r="K379">
        <v>32</v>
      </c>
      <c r="L379">
        <v>94</v>
      </c>
      <c r="M379">
        <v>3678</v>
      </c>
      <c r="N379">
        <v>430</v>
      </c>
      <c r="O379" t="s">
        <v>423</v>
      </c>
      <c r="P379">
        <v>17767</v>
      </c>
      <c r="Q379">
        <v>6820</v>
      </c>
      <c r="R379" s="16" t="s">
        <v>1777</v>
      </c>
    </row>
    <row r="380" spans="1:18" ht="32" x14ac:dyDescent="0.2">
      <c r="A380" s="18" t="s">
        <v>348</v>
      </c>
      <c r="B380" s="3" t="s">
        <v>801</v>
      </c>
      <c r="C380" s="8" t="s">
        <v>1076</v>
      </c>
      <c r="D380" s="3">
        <v>2</v>
      </c>
      <c r="E380" s="3" t="s">
        <v>1424</v>
      </c>
      <c r="F380" s="12">
        <v>43</v>
      </c>
      <c r="G380" s="12" t="s">
        <v>423</v>
      </c>
      <c r="H380">
        <v>4887</v>
      </c>
      <c r="I380">
        <v>6</v>
      </c>
      <c r="J380" t="s">
        <v>423</v>
      </c>
      <c r="K380" t="s">
        <v>423</v>
      </c>
      <c r="L380" t="s">
        <v>423</v>
      </c>
      <c r="M380" t="s">
        <v>423</v>
      </c>
      <c r="N380" t="s">
        <v>423</v>
      </c>
      <c r="O380" t="s">
        <v>423</v>
      </c>
      <c r="P380" t="s">
        <v>423</v>
      </c>
      <c r="Q380" t="s">
        <v>423</v>
      </c>
      <c r="R380" s="16" t="s">
        <v>423</v>
      </c>
    </row>
    <row r="381" spans="1:18" x14ac:dyDescent="0.2">
      <c r="A381" s="18" t="s">
        <v>349</v>
      </c>
      <c r="B381" s="3" t="s">
        <v>802</v>
      </c>
      <c r="C381" s="8" t="s">
        <v>340</v>
      </c>
      <c r="D381" s="3">
        <v>1</v>
      </c>
      <c r="E381" s="3" t="s">
        <v>86</v>
      </c>
      <c r="F381" s="12">
        <v>37</v>
      </c>
      <c r="G381" s="12" t="s">
        <v>423</v>
      </c>
      <c r="H381">
        <v>3843</v>
      </c>
      <c r="I381">
        <v>4</v>
      </c>
      <c r="J381" t="s">
        <v>423</v>
      </c>
      <c r="K381" t="s">
        <v>423</v>
      </c>
      <c r="L381" t="s">
        <v>423</v>
      </c>
      <c r="M381" t="s">
        <v>423</v>
      </c>
      <c r="N381" t="s">
        <v>423</v>
      </c>
      <c r="O381" t="s">
        <v>423</v>
      </c>
      <c r="P381" t="s">
        <v>423</v>
      </c>
      <c r="Q381" t="s">
        <v>423</v>
      </c>
      <c r="R381" s="16" t="s">
        <v>423</v>
      </c>
    </row>
    <row r="382" spans="1:18" ht="32" x14ac:dyDescent="0.2">
      <c r="A382" s="18" t="s">
        <v>350</v>
      </c>
      <c r="B382" s="2" t="s">
        <v>803</v>
      </c>
      <c r="C382" s="8" t="s">
        <v>967</v>
      </c>
      <c r="D382" s="3">
        <v>1</v>
      </c>
      <c r="E382" s="3" t="s">
        <v>1425</v>
      </c>
      <c r="F382" s="12">
        <v>38</v>
      </c>
      <c r="G382" s="12" t="s">
        <v>423</v>
      </c>
      <c r="H382">
        <v>4265</v>
      </c>
      <c r="I382">
        <v>6</v>
      </c>
      <c r="J382" t="s">
        <v>423</v>
      </c>
      <c r="K382" t="s">
        <v>423</v>
      </c>
      <c r="L382" t="s">
        <v>423</v>
      </c>
      <c r="M382" t="s">
        <v>423</v>
      </c>
      <c r="N382" t="s">
        <v>423</v>
      </c>
      <c r="O382" t="s">
        <v>423</v>
      </c>
      <c r="P382" t="s">
        <v>423</v>
      </c>
      <c r="Q382" t="s">
        <v>423</v>
      </c>
      <c r="R382" s="16" t="s">
        <v>423</v>
      </c>
    </row>
    <row r="383" spans="1:18" x14ac:dyDescent="0.2">
      <c r="A383" s="18" t="s">
        <v>351</v>
      </c>
      <c r="B383" s="3" t="s">
        <v>804</v>
      </c>
      <c r="C383" s="8" t="s">
        <v>1077</v>
      </c>
      <c r="D383" s="3">
        <v>1</v>
      </c>
      <c r="E383" s="3" t="s">
        <v>1426</v>
      </c>
      <c r="F383" s="12">
        <v>138</v>
      </c>
      <c r="G383" s="12" t="s">
        <v>423</v>
      </c>
      <c r="H383">
        <v>12433</v>
      </c>
      <c r="I383">
        <v>8</v>
      </c>
      <c r="J383">
        <v>27246</v>
      </c>
      <c r="K383">
        <v>36</v>
      </c>
      <c r="L383">
        <v>109</v>
      </c>
      <c r="M383" t="s">
        <v>423</v>
      </c>
      <c r="N383">
        <v>873</v>
      </c>
      <c r="O383">
        <v>-74</v>
      </c>
      <c r="P383">
        <v>24951</v>
      </c>
      <c r="Q383">
        <v>4093</v>
      </c>
      <c r="R383" s="16" t="s">
        <v>1778</v>
      </c>
    </row>
    <row r="384" spans="1:18" ht="32" x14ac:dyDescent="0.2">
      <c r="A384" s="18" t="s">
        <v>352</v>
      </c>
      <c r="B384" s="3" t="s">
        <v>805</v>
      </c>
      <c r="C384" s="8" t="s">
        <v>352</v>
      </c>
      <c r="D384" s="3">
        <v>1</v>
      </c>
      <c r="E384" s="3" t="s">
        <v>1427</v>
      </c>
      <c r="F384" s="12">
        <v>56</v>
      </c>
      <c r="G384" s="12" t="s">
        <v>423</v>
      </c>
      <c r="H384">
        <v>4003</v>
      </c>
      <c r="I384">
        <v>5</v>
      </c>
      <c r="J384" t="s">
        <v>423</v>
      </c>
      <c r="K384" t="s">
        <v>423</v>
      </c>
      <c r="L384" t="s">
        <v>423</v>
      </c>
      <c r="M384" t="s">
        <v>423</v>
      </c>
      <c r="N384" t="s">
        <v>423</v>
      </c>
      <c r="O384" t="s">
        <v>423</v>
      </c>
      <c r="P384" t="s">
        <v>423</v>
      </c>
      <c r="Q384" t="s">
        <v>423</v>
      </c>
      <c r="R384" s="16" t="s">
        <v>423</v>
      </c>
    </row>
    <row r="385" spans="1:18" x14ac:dyDescent="0.2">
      <c r="A385" s="18" t="s">
        <v>353</v>
      </c>
      <c r="B385" s="3" t="s">
        <v>806</v>
      </c>
      <c r="C385" s="8" t="s">
        <v>901</v>
      </c>
      <c r="D385" s="3">
        <v>1</v>
      </c>
      <c r="E385" s="3" t="s">
        <v>1428</v>
      </c>
      <c r="F385" s="12">
        <v>370</v>
      </c>
      <c r="G385" s="12" t="s">
        <v>423</v>
      </c>
      <c r="H385">
        <v>26010</v>
      </c>
      <c r="I385">
        <v>8</v>
      </c>
      <c r="J385">
        <v>15337</v>
      </c>
      <c r="K385">
        <v>25</v>
      </c>
      <c r="L385">
        <v>94</v>
      </c>
      <c r="M385" t="s">
        <v>423</v>
      </c>
      <c r="N385">
        <v>791</v>
      </c>
      <c r="O385" t="s">
        <v>423</v>
      </c>
      <c r="P385">
        <v>28341</v>
      </c>
      <c r="Q385">
        <v>6735</v>
      </c>
      <c r="R385" s="16" t="s">
        <v>1779</v>
      </c>
    </row>
    <row r="386" spans="1:18" ht="32" x14ac:dyDescent="0.2">
      <c r="A386" s="18" t="s">
        <v>354</v>
      </c>
      <c r="B386" s="3" t="s">
        <v>807</v>
      </c>
      <c r="C386" s="8" t="s">
        <v>1078</v>
      </c>
      <c r="D386" s="3">
        <v>3</v>
      </c>
      <c r="E386" s="3" t="s">
        <v>1429</v>
      </c>
      <c r="F386" s="12">
        <v>45</v>
      </c>
      <c r="G386" s="12" t="s">
        <v>423</v>
      </c>
      <c r="H386">
        <v>20017</v>
      </c>
      <c r="I386">
        <v>8</v>
      </c>
      <c r="J386">
        <v>9806</v>
      </c>
      <c r="K386">
        <v>20</v>
      </c>
      <c r="L386">
        <v>230</v>
      </c>
      <c r="M386">
        <v>4499</v>
      </c>
      <c r="N386">
        <v>317</v>
      </c>
      <c r="O386" t="s">
        <v>423</v>
      </c>
      <c r="P386">
        <v>42036</v>
      </c>
      <c r="Q386">
        <v>3950</v>
      </c>
      <c r="R386" s="16" t="s">
        <v>1780</v>
      </c>
    </row>
    <row r="387" spans="1:18" ht="32" x14ac:dyDescent="0.2">
      <c r="A387" s="18" t="s">
        <v>893</v>
      </c>
      <c r="B387" s="3" t="s">
        <v>808</v>
      </c>
      <c r="C387" s="8" t="s">
        <v>893</v>
      </c>
      <c r="D387" s="3">
        <v>1</v>
      </c>
      <c r="E387" s="3" t="s">
        <v>1430</v>
      </c>
      <c r="F387" s="12" t="s">
        <v>423</v>
      </c>
      <c r="G387" s="12" t="s">
        <v>423</v>
      </c>
      <c r="H387" t="s">
        <v>423</v>
      </c>
      <c r="I387" t="s">
        <v>423</v>
      </c>
      <c r="J387" t="s">
        <v>423</v>
      </c>
      <c r="K387" t="s">
        <v>423</v>
      </c>
      <c r="L387" t="s">
        <v>423</v>
      </c>
      <c r="M387" t="s">
        <v>423</v>
      </c>
      <c r="N387" t="s">
        <v>423</v>
      </c>
      <c r="O387" t="s">
        <v>423</v>
      </c>
      <c r="P387" t="s">
        <v>423</v>
      </c>
      <c r="Q387" t="s">
        <v>423</v>
      </c>
      <c r="R387" s="16" t="s">
        <v>423</v>
      </c>
    </row>
    <row r="388" spans="1:18" x14ac:dyDescent="0.2">
      <c r="A388" s="18" t="s">
        <v>355</v>
      </c>
      <c r="B388" s="3" t="s">
        <v>809</v>
      </c>
      <c r="C388" s="8" t="s">
        <v>953</v>
      </c>
      <c r="D388" s="3">
        <v>2</v>
      </c>
      <c r="E388" s="3" t="s">
        <v>1431</v>
      </c>
      <c r="F388" s="12">
        <v>299</v>
      </c>
      <c r="G388" s="12" t="s">
        <v>423</v>
      </c>
      <c r="H388">
        <v>27449</v>
      </c>
      <c r="I388">
        <v>8</v>
      </c>
      <c r="J388">
        <v>10535</v>
      </c>
      <c r="K388">
        <v>20</v>
      </c>
      <c r="L388">
        <v>30</v>
      </c>
      <c r="M388" t="s">
        <v>423</v>
      </c>
      <c r="N388">
        <v>775</v>
      </c>
      <c r="O388">
        <v>215</v>
      </c>
      <c r="P388">
        <v>18572</v>
      </c>
      <c r="Q388">
        <v>5248</v>
      </c>
      <c r="R388" s="16" t="s">
        <v>1781</v>
      </c>
    </row>
    <row r="389" spans="1:18" ht="32" x14ac:dyDescent="0.2">
      <c r="A389" s="18" t="s">
        <v>356</v>
      </c>
      <c r="B389" s="3" t="s">
        <v>810</v>
      </c>
      <c r="C389" s="8" t="s">
        <v>928</v>
      </c>
      <c r="D389" s="3">
        <v>1</v>
      </c>
      <c r="E389" s="3" t="s">
        <v>1432</v>
      </c>
      <c r="F389" s="12">
        <v>523</v>
      </c>
      <c r="G389" s="12">
        <v>3</v>
      </c>
      <c r="H389">
        <v>27780</v>
      </c>
      <c r="I389">
        <v>7</v>
      </c>
      <c r="J389">
        <v>13789</v>
      </c>
      <c r="K389">
        <v>26</v>
      </c>
      <c r="L389">
        <v>84</v>
      </c>
      <c r="M389" t="s">
        <v>423</v>
      </c>
      <c r="N389" t="s">
        <v>423</v>
      </c>
      <c r="O389" t="s">
        <v>423</v>
      </c>
      <c r="P389">
        <v>1223</v>
      </c>
      <c r="Q389">
        <v>4731</v>
      </c>
      <c r="R389" s="16" t="s">
        <v>1782</v>
      </c>
    </row>
    <row r="390" spans="1:18" ht="32" x14ac:dyDescent="0.2">
      <c r="A390" s="18" t="s">
        <v>357</v>
      </c>
      <c r="B390" s="3" t="s">
        <v>811</v>
      </c>
      <c r="C390" s="8" t="s">
        <v>985</v>
      </c>
      <c r="D390" s="3">
        <v>1</v>
      </c>
      <c r="E390" s="3" t="s">
        <v>985</v>
      </c>
      <c r="F390" s="12">
        <v>479</v>
      </c>
      <c r="G390" s="12" t="s">
        <v>423</v>
      </c>
      <c r="H390">
        <v>20835</v>
      </c>
      <c r="I390">
        <v>10</v>
      </c>
      <c r="J390">
        <v>13124</v>
      </c>
      <c r="K390">
        <v>25</v>
      </c>
      <c r="L390">
        <v>28</v>
      </c>
      <c r="M390">
        <v>2940</v>
      </c>
      <c r="N390">
        <v>937</v>
      </c>
      <c r="O390" t="s">
        <v>423</v>
      </c>
      <c r="P390">
        <v>10245</v>
      </c>
      <c r="Q390">
        <v>4848</v>
      </c>
      <c r="R390" s="16" t="s">
        <v>1783</v>
      </c>
    </row>
    <row r="391" spans="1:18" ht="32" x14ac:dyDescent="0.2">
      <c r="A391" s="18" t="s">
        <v>358</v>
      </c>
      <c r="B391" s="3" t="s">
        <v>812</v>
      </c>
      <c r="C391" s="8" t="s">
        <v>358</v>
      </c>
      <c r="D391" s="3">
        <v>1</v>
      </c>
      <c r="E391" s="3" t="s">
        <v>358</v>
      </c>
      <c r="F391" s="12">
        <v>337</v>
      </c>
      <c r="G391" s="12" t="s">
        <v>423</v>
      </c>
      <c r="H391">
        <v>27140</v>
      </c>
      <c r="I391">
        <v>5</v>
      </c>
      <c r="J391">
        <v>19739</v>
      </c>
      <c r="K391">
        <v>33</v>
      </c>
      <c r="L391">
        <v>148</v>
      </c>
      <c r="M391">
        <v>4886</v>
      </c>
      <c r="N391">
        <v>2715</v>
      </c>
      <c r="O391">
        <v>171</v>
      </c>
      <c r="P391">
        <v>34981</v>
      </c>
      <c r="Q391">
        <v>6650</v>
      </c>
      <c r="R391" s="16" t="s">
        <v>1784</v>
      </c>
    </row>
    <row r="392" spans="1:18" ht="32" x14ac:dyDescent="0.2">
      <c r="A392" s="18" t="s">
        <v>359</v>
      </c>
      <c r="B392" s="3" t="s">
        <v>813</v>
      </c>
      <c r="C392" s="8" t="s">
        <v>359</v>
      </c>
      <c r="D392" s="3">
        <v>2</v>
      </c>
      <c r="E392" s="3" t="s">
        <v>1433</v>
      </c>
      <c r="F392" s="12">
        <v>512</v>
      </c>
      <c r="G392" s="12" t="s">
        <v>423</v>
      </c>
      <c r="H392">
        <v>25190</v>
      </c>
      <c r="I392">
        <v>12</v>
      </c>
      <c r="J392">
        <v>23158</v>
      </c>
      <c r="K392">
        <v>40</v>
      </c>
      <c r="L392">
        <v>117</v>
      </c>
      <c r="M392" t="s">
        <v>423</v>
      </c>
      <c r="N392">
        <v>298</v>
      </c>
      <c r="O392" t="s">
        <v>423</v>
      </c>
      <c r="P392">
        <v>42311</v>
      </c>
      <c r="Q392">
        <v>6917</v>
      </c>
      <c r="R392" s="16" t="s">
        <v>1785</v>
      </c>
    </row>
    <row r="393" spans="1:18" x14ac:dyDescent="0.2">
      <c r="A393" s="18" t="s">
        <v>360</v>
      </c>
      <c r="B393" s="3" t="s">
        <v>814</v>
      </c>
      <c r="C393" s="8" t="s">
        <v>1079</v>
      </c>
      <c r="D393" s="3">
        <v>1</v>
      </c>
      <c r="E393" s="3" t="s">
        <v>360</v>
      </c>
      <c r="F393" s="12">
        <v>321</v>
      </c>
      <c r="G393" s="12" t="s">
        <v>423</v>
      </c>
      <c r="H393">
        <v>15021</v>
      </c>
      <c r="I393">
        <v>9</v>
      </c>
      <c r="J393">
        <v>25262</v>
      </c>
      <c r="K393">
        <v>45</v>
      </c>
      <c r="L393">
        <v>123</v>
      </c>
      <c r="M393">
        <v>4109</v>
      </c>
      <c r="N393">
        <v>1997</v>
      </c>
      <c r="O393" t="s">
        <v>423</v>
      </c>
      <c r="P393">
        <v>3529</v>
      </c>
      <c r="Q393">
        <v>5961</v>
      </c>
      <c r="R393" s="16" t="s">
        <v>1786</v>
      </c>
    </row>
    <row r="394" spans="1:18" ht="32" x14ac:dyDescent="0.2">
      <c r="A394" s="18" t="s">
        <v>894</v>
      </c>
      <c r="B394" s="3" t="s">
        <v>815</v>
      </c>
      <c r="C394" s="6" t="s">
        <v>894</v>
      </c>
      <c r="D394" s="3">
        <v>1</v>
      </c>
      <c r="E394" s="3" t="s">
        <v>1434</v>
      </c>
      <c r="F394" s="12" t="s">
        <v>423</v>
      </c>
      <c r="G394" s="12" t="s">
        <v>423</v>
      </c>
      <c r="H394" t="s">
        <v>423</v>
      </c>
      <c r="I394" t="s">
        <v>423</v>
      </c>
      <c r="J394" t="s">
        <v>423</v>
      </c>
      <c r="K394" t="s">
        <v>423</v>
      </c>
      <c r="L394" t="s">
        <v>423</v>
      </c>
      <c r="M394" t="s">
        <v>423</v>
      </c>
      <c r="N394" t="s">
        <v>423</v>
      </c>
      <c r="O394" t="s">
        <v>423</v>
      </c>
      <c r="P394" t="s">
        <v>423</v>
      </c>
      <c r="Q394" t="s">
        <v>423</v>
      </c>
      <c r="R394" s="16" t="s">
        <v>423</v>
      </c>
    </row>
    <row r="395" spans="1:18" ht="32" x14ac:dyDescent="0.2">
      <c r="A395" s="18" t="s">
        <v>361</v>
      </c>
      <c r="B395" s="3" t="s">
        <v>816</v>
      </c>
      <c r="C395" s="8" t="s">
        <v>1079</v>
      </c>
      <c r="D395" s="3">
        <v>2</v>
      </c>
      <c r="E395" s="3" t="s">
        <v>1435</v>
      </c>
      <c r="F395" s="12">
        <v>464</v>
      </c>
      <c r="G395" s="12" t="s">
        <v>423</v>
      </c>
      <c r="H395">
        <v>25183</v>
      </c>
      <c r="I395">
        <v>6</v>
      </c>
      <c r="J395">
        <v>27399</v>
      </c>
      <c r="K395">
        <v>62</v>
      </c>
      <c r="L395">
        <v>112</v>
      </c>
      <c r="M395" t="s">
        <v>423</v>
      </c>
      <c r="N395">
        <v>786</v>
      </c>
      <c r="O395" t="s">
        <v>423</v>
      </c>
      <c r="P395" t="s">
        <v>423</v>
      </c>
      <c r="Q395">
        <v>6334</v>
      </c>
      <c r="R395" s="16" t="s">
        <v>1787</v>
      </c>
    </row>
    <row r="396" spans="1:18" ht="32" x14ac:dyDescent="0.2">
      <c r="A396" s="18" t="s">
        <v>362</v>
      </c>
      <c r="B396" s="3" t="s">
        <v>817</v>
      </c>
      <c r="C396" s="8" t="s">
        <v>1080</v>
      </c>
      <c r="D396" s="3">
        <v>1</v>
      </c>
      <c r="E396" s="3" t="s">
        <v>1436</v>
      </c>
      <c r="F396" s="12">
        <v>39</v>
      </c>
      <c r="G396" s="12" t="s">
        <v>423</v>
      </c>
      <c r="H396">
        <v>4746</v>
      </c>
      <c r="I396">
        <v>4</v>
      </c>
      <c r="J396" t="s">
        <v>423</v>
      </c>
      <c r="K396" t="s">
        <v>423</v>
      </c>
      <c r="L396" t="s">
        <v>423</v>
      </c>
      <c r="M396" t="s">
        <v>423</v>
      </c>
      <c r="N396" t="s">
        <v>423</v>
      </c>
      <c r="O396" t="s">
        <v>423</v>
      </c>
      <c r="P396" t="s">
        <v>423</v>
      </c>
      <c r="Q396" t="s">
        <v>423</v>
      </c>
      <c r="R396" s="16" t="s">
        <v>423</v>
      </c>
    </row>
    <row r="397" spans="1:18" ht="32" x14ac:dyDescent="0.2">
      <c r="A397" s="18" t="s">
        <v>363</v>
      </c>
      <c r="B397" s="3" t="s">
        <v>818</v>
      </c>
      <c r="C397" s="8" t="s">
        <v>363</v>
      </c>
      <c r="D397" s="3">
        <v>2</v>
      </c>
      <c r="E397" s="3" t="s">
        <v>1437</v>
      </c>
      <c r="F397" s="12">
        <v>365</v>
      </c>
      <c r="G397" s="12" t="s">
        <v>423</v>
      </c>
      <c r="H397">
        <v>19430</v>
      </c>
      <c r="I397">
        <v>8</v>
      </c>
      <c r="J397">
        <v>20505</v>
      </c>
      <c r="K397">
        <v>28</v>
      </c>
      <c r="L397">
        <v>251</v>
      </c>
      <c r="M397">
        <v>1673</v>
      </c>
      <c r="N397">
        <v>831</v>
      </c>
      <c r="O397">
        <v>107</v>
      </c>
      <c r="P397">
        <v>27654</v>
      </c>
      <c r="Q397">
        <v>3829</v>
      </c>
      <c r="R397" s="16" t="s">
        <v>1788</v>
      </c>
    </row>
    <row r="398" spans="1:18" ht="32" x14ac:dyDescent="0.2">
      <c r="A398" s="18" t="s">
        <v>364</v>
      </c>
      <c r="B398" s="3" t="s">
        <v>819</v>
      </c>
      <c r="C398" s="8" t="s">
        <v>364</v>
      </c>
      <c r="D398" s="3">
        <v>1</v>
      </c>
      <c r="E398" s="3" t="s">
        <v>1438</v>
      </c>
      <c r="F398" s="12">
        <v>232</v>
      </c>
      <c r="G398" s="12" t="s">
        <v>423</v>
      </c>
      <c r="H398">
        <v>15107</v>
      </c>
      <c r="I398">
        <v>7</v>
      </c>
      <c r="J398">
        <v>14792</v>
      </c>
      <c r="K398">
        <v>34</v>
      </c>
      <c r="L398">
        <v>52</v>
      </c>
      <c r="M398" t="s">
        <v>423</v>
      </c>
      <c r="N398">
        <v>685</v>
      </c>
      <c r="O398" t="s">
        <v>423</v>
      </c>
      <c r="P398">
        <v>2971</v>
      </c>
      <c r="Q398">
        <v>5815</v>
      </c>
      <c r="R398" s="16" t="s">
        <v>1789</v>
      </c>
    </row>
    <row r="399" spans="1:18" x14ac:dyDescent="0.2">
      <c r="A399" s="18" t="s">
        <v>365</v>
      </c>
      <c r="B399" s="3" t="s">
        <v>820</v>
      </c>
      <c r="C399" s="8" t="s">
        <v>365</v>
      </c>
      <c r="D399" s="3">
        <v>1</v>
      </c>
      <c r="E399" s="3" t="s">
        <v>1439</v>
      </c>
      <c r="F399" s="12">
        <v>168</v>
      </c>
      <c r="G399" s="12">
        <v>2</v>
      </c>
      <c r="H399">
        <v>13022</v>
      </c>
      <c r="I399">
        <v>9</v>
      </c>
      <c r="J399">
        <v>1489</v>
      </c>
      <c r="K399">
        <v>1</v>
      </c>
      <c r="L399" t="s">
        <v>423</v>
      </c>
      <c r="M399" t="s">
        <v>423</v>
      </c>
      <c r="N399" t="s">
        <v>423</v>
      </c>
      <c r="O399" t="s">
        <v>423</v>
      </c>
      <c r="P399" t="s">
        <v>423</v>
      </c>
      <c r="Q399" t="s">
        <v>423</v>
      </c>
      <c r="R399" s="16" t="s">
        <v>423</v>
      </c>
    </row>
    <row r="400" spans="1:18" ht="32" x14ac:dyDescent="0.2">
      <c r="A400" s="18" t="s">
        <v>366</v>
      </c>
      <c r="B400" s="3" t="s">
        <v>821</v>
      </c>
      <c r="C400" s="8" t="s">
        <v>366</v>
      </c>
      <c r="D400" s="3">
        <v>1</v>
      </c>
      <c r="E400" s="3" t="s">
        <v>1440</v>
      </c>
      <c r="F400" s="12">
        <v>290</v>
      </c>
      <c r="G400" s="12" t="s">
        <v>423</v>
      </c>
      <c r="H400">
        <v>21103</v>
      </c>
      <c r="I400">
        <v>11</v>
      </c>
      <c r="J400">
        <v>26498</v>
      </c>
      <c r="K400">
        <v>45</v>
      </c>
      <c r="L400">
        <v>125</v>
      </c>
      <c r="M400">
        <v>3075</v>
      </c>
      <c r="N400">
        <v>264</v>
      </c>
      <c r="O400" t="s">
        <v>423</v>
      </c>
      <c r="P400">
        <v>53876</v>
      </c>
      <c r="Q400">
        <v>6510</v>
      </c>
      <c r="R400" s="16" t="s">
        <v>1790</v>
      </c>
    </row>
    <row r="401" spans="1:18" x14ac:dyDescent="0.2">
      <c r="A401" s="18" t="s">
        <v>367</v>
      </c>
      <c r="B401" s="3" t="s">
        <v>822</v>
      </c>
      <c r="C401" s="8" t="s">
        <v>1081</v>
      </c>
      <c r="D401" s="3">
        <v>1</v>
      </c>
      <c r="E401" s="3" t="s">
        <v>1441</v>
      </c>
      <c r="F401" s="12">
        <v>259</v>
      </c>
      <c r="G401" s="12" t="s">
        <v>423</v>
      </c>
      <c r="H401">
        <v>12050</v>
      </c>
      <c r="I401">
        <v>7</v>
      </c>
      <c r="J401">
        <v>25972</v>
      </c>
      <c r="K401">
        <v>39</v>
      </c>
      <c r="L401">
        <v>156</v>
      </c>
      <c r="M401">
        <v>3609</v>
      </c>
      <c r="N401">
        <v>775</v>
      </c>
      <c r="O401" t="s">
        <v>423</v>
      </c>
      <c r="P401">
        <v>22372</v>
      </c>
      <c r="Q401">
        <v>6855</v>
      </c>
      <c r="R401" s="16" t="s">
        <v>1791</v>
      </c>
    </row>
    <row r="402" spans="1:18" ht="32" x14ac:dyDescent="0.2">
      <c r="A402" s="18" t="s">
        <v>368</v>
      </c>
      <c r="B402" s="3" t="s">
        <v>823</v>
      </c>
      <c r="C402" s="8" t="s">
        <v>365</v>
      </c>
      <c r="D402" s="3">
        <v>1</v>
      </c>
      <c r="E402" s="3" t="s">
        <v>1442</v>
      </c>
      <c r="F402" s="12">
        <v>114</v>
      </c>
      <c r="G402" s="12">
        <v>1</v>
      </c>
      <c r="H402">
        <v>8517</v>
      </c>
      <c r="I402">
        <v>7</v>
      </c>
      <c r="J402" t="s">
        <v>423</v>
      </c>
      <c r="K402" t="s">
        <v>423</v>
      </c>
      <c r="L402" t="s">
        <v>423</v>
      </c>
      <c r="M402" t="s">
        <v>423</v>
      </c>
      <c r="N402" t="s">
        <v>423</v>
      </c>
      <c r="O402" t="s">
        <v>423</v>
      </c>
      <c r="P402" t="s">
        <v>423</v>
      </c>
      <c r="Q402" t="s">
        <v>423</v>
      </c>
      <c r="R402" s="16" t="s">
        <v>423</v>
      </c>
    </row>
    <row r="403" spans="1:18" ht="48" x14ac:dyDescent="0.2">
      <c r="A403" s="18" t="s">
        <v>369</v>
      </c>
      <c r="B403" s="3" t="s">
        <v>824</v>
      </c>
      <c r="C403" s="8" t="s">
        <v>1082</v>
      </c>
      <c r="D403" s="3">
        <v>3</v>
      </c>
      <c r="E403" s="3" t="s">
        <v>1443</v>
      </c>
      <c r="F403" s="12">
        <v>125</v>
      </c>
      <c r="G403" s="12" t="s">
        <v>423</v>
      </c>
      <c r="H403">
        <v>12807</v>
      </c>
      <c r="I403">
        <v>3</v>
      </c>
      <c r="J403" t="s">
        <v>423</v>
      </c>
      <c r="K403" t="s">
        <v>423</v>
      </c>
      <c r="L403" t="s">
        <v>423</v>
      </c>
      <c r="M403" t="s">
        <v>423</v>
      </c>
      <c r="N403" t="s">
        <v>423</v>
      </c>
      <c r="O403" t="s">
        <v>423</v>
      </c>
      <c r="P403" t="s">
        <v>423</v>
      </c>
      <c r="Q403" t="s">
        <v>423</v>
      </c>
      <c r="R403" s="16" t="s">
        <v>423</v>
      </c>
    </row>
    <row r="404" spans="1:18" ht="32" x14ac:dyDescent="0.2">
      <c r="A404" s="18" t="s">
        <v>370</v>
      </c>
      <c r="B404" s="2" t="s">
        <v>825</v>
      </c>
      <c r="C404" s="8" t="s">
        <v>950</v>
      </c>
      <c r="D404" s="3">
        <v>1</v>
      </c>
      <c r="E404" s="3" t="s">
        <v>1444</v>
      </c>
      <c r="F404" s="12">
        <v>409</v>
      </c>
      <c r="G404" s="12" t="s">
        <v>423</v>
      </c>
      <c r="H404">
        <v>20076</v>
      </c>
      <c r="I404">
        <v>9</v>
      </c>
      <c r="J404">
        <v>10053</v>
      </c>
      <c r="K404">
        <v>21</v>
      </c>
      <c r="L404">
        <v>229</v>
      </c>
      <c r="M404">
        <v>2673</v>
      </c>
      <c r="N404">
        <v>1130</v>
      </c>
      <c r="O404" t="s">
        <v>423</v>
      </c>
      <c r="P404">
        <v>42837</v>
      </c>
      <c r="Q404">
        <v>3330</v>
      </c>
      <c r="R404" s="16" t="s">
        <v>1792</v>
      </c>
    </row>
    <row r="405" spans="1:18" x14ac:dyDescent="0.2">
      <c r="A405" s="18" t="s">
        <v>371</v>
      </c>
      <c r="B405" s="3" t="s">
        <v>826</v>
      </c>
      <c r="C405" s="8" t="s">
        <v>371</v>
      </c>
      <c r="D405" s="3">
        <v>1</v>
      </c>
      <c r="E405" s="3" t="s">
        <v>371</v>
      </c>
      <c r="F405" s="12">
        <v>156</v>
      </c>
      <c r="G405" s="12">
        <v>1</v>
      </c>
      <c r="H405">
        <v>13307</v>
      </c>
      <c r="I405">
        <v>6</v>
      </c>
      <c r="J405">
        <v>20309</v>
      </c>
      <c r="K405">
        <v>36</v>
      </c>
      <c r="L405">
        <v>125</v>
      </c>
      <c r="M405" t="s">
        <v>423</v>
      </c>
      <c r="N405">
        <v>599</v>
      </c>
      <c r="O405" t="s">
        <v>423</v>
      </c>
      <c r="P405">
        <v>124</v>
      </c>
      <c r="Q405">
        <v>6618</v>
      </c>
      <c r="R405" s="16" t="s">
        <v>1793</v>
      </c>
    </row>
    <row r="406" spans="1:18" ht="32" x14ac:dyDescent="0.2">
      <c r="A406" s="18" t="s">
        <v>372</v>
      </c>
      <c r="B406" s="2" t="s">
        <v>827</v>
      </c>
      <c r="C406" s="8" t="s">
        <v>1083</v>
      </c>
      <c r="D406" s="3">
        <v>1</v>
      </c>
      <c r="E406" s="3" t="s">
        <v>1445</v>
      </c>
      <c r="F406" s="12">
        <v>316</v>
      </c>
      <c r="G406" s="12" t="s">
        <v>423</v>
      </c>
      <c r="H406">
        <v>14692</v>
      </c>
      <c r="I406">
        <v>10</v>
      </c>
      <c r="J406">
        <v>44973</v>
      </c>
      <c r="K406">
        <v>66</v>
      </c>
      <c r="L406">
        <v>196</v>
      </c>
      <c r="M406">
        <v>1806</v>
      </c>
      <c r="N406">
        <v>2423</v>
      </c>
      <c r="O406" t="s">
        <v>423</v>
      </c>
      <c r="P406">
        <v>37575</v>
      </c>
      <c r="Q406">
        <v>6745</v>
      </c>
      <c r="R406" s="16" t="s">
        <v>1794</v>
      </c>
    </row>
    <row r="407" spans="1:18" ht="32" x14ac:dyDescent="0.2">
      <c r="A407" s="18" t="s">
        <v>373</v>
      </c>
      <c r="B407" s="3" t="s">
        <v>828</v>
      </c>
      <c r="C407" s="8" t="s">
        <v>994</v>
      </c>
      <c r="D407" s="3">
        <v>1</v>
      </c>
      <c r="E407" s="3" t="s">
        <v>1446</v>
      </c>
      <c r="F407" s="12">
        <v>175</v>
      </c>
      <c r="G407" s="12" t="s">
        <v>423</v>
      </c>
      <c r="H407">
        <v>17005</v>
      </c>
      <c r="I407">
        <v>14</v>
      </c>
      <c r="J407">
        <v>3585</v>
      </c>
      <c r="K407">
        <v>7</v>
      </c>
      <c r="L407">
        <v>1</v>
      </c>
      <c r="M407">
        <v>2955</v>
      </c>
      <c r="N407" t="s">
        <v>423</v>
      </c>
      <c r="O407" t="s">
        <v>423</v>
      </c>
      <c r="P407">
        <v>55918</v>
      </c>
      <c r="Q407">
        <v>1450</v>
      </c>
      <c r="R407" s="16" t="s">
        <v>1795</v>
      </c>
    </row>
    <row r="408" spans="1:18" x14ac:dyDescent="0.2">
      <c r="A408" s="18" t="s">
        <v>374</v>
      </c>
      <c r="B408" s="3" t="s">
        <v>829</v>
      </c>
      <c r="C408" s="8" t="s">
        <v>1084</v>
      </c>
      <c r="D408" s="3">
        <v>1</v>
      </c>
      <c r="E408" s="3" t="s">
        <v>1447</v>
      </c>
      <c r="F408" s="12">
        <v>284</v>
      </c>
      <c r="G408" s="12" t="s">
        <v>423</v>
      </c>
      <c r="H408">
        <v>12424</v>
      </c>
      <c r="I408">
        <v>12</v>
      </c>
      <c r="J408">
        <v>15726</v>
      </c>
      <c r="K408">
        <v>29</v>
      </c>
      <c r="L408">
        <v>339</v>
      </c>
      <c r="M408">
        <v>3452</v>
      </c>
      <c r="N408">
        <v>892</v>
      </c>
      <c r="O408">
        <v>28</v>
      </c>
      <c r="P408">
        <v>40620</v>
      </c>
      <c r="Q408">
        <v>5327</v>
      </c>
      <c r="R408" s="16" t="s">
        <v>1796</v>
      </c>
    </row>
    <row r="409" spans="1:18" ht="32" x14ac:dyDescent="0.2">
      <c r="A409" s="18" t="s">
        <v>375</v>
      </c>
      <c r="B409" s="3" t="s">
        <v>830</v>
      </c>
      <c r="C409" s="8" t="s">
        <v>375</v>
      </c>
      <c r="D409" s="3">
        <v>2</v>
      </c>
      <c r="E409" s="3" t="s">
        <v>1448</v>
      </c>
      <c r="F409" s="12">
        <v>415</v>
      </c>
      <c r="G409" s="12" t="s">
        <v>423</v>
      </c>
      <c r="H409">
        <v>9954</v>
      </c>
      <c r="I409">
        <v>7</v>
      </c>
      <c r="J409" t="s">
        <v>423</v>
      </c>
      <c r="K409" t="s">
        <v>423</v>
      </c>
      <c r="L409" t="s">
        <v>423</v>
      </c>
      <c r="M409" t="s">
        <v>423</v>
      </c>
      <c r="N409" t="s">
        <v>423</v>
      </c>
      <c r="O409" t="s">
        <v>423</v>
      </c>
      <c r="P409" t="s">
        <v>423</v>
      </c>
      <c r="Q409" t="s">
        <v>423</v>
      </c>
      <c r="R409" s="16" t="s">
        <v>423</v>
      </c>
    </row>
    <row r="410" spans="1:18" x14ac:dyDescent="0.2">
      <c r="A410" s="18" t="s">
        <v>376</v>
      </c>
      <c r="B410" s="3" t="s">
        <v>831</v>
      </c>
      <c r="C410" s="8" t="s">
        <v>927</v>
      </c>
      <c r="D410" s="3">
        <v>1</v>
      </c>
      <c r="E410" s="3" t="s">
        <v>1449</v>
      </c>
      <c r="F410" s="12">
        <v>296</v>
      </c>
      <c r="G410" s="12" t="s">
        <v>423</v>
      </c>
      <c r="H410">
        <v>16562</v>
      </c>
      <c r="I410">
        <v>9</v>
      </c>
      <c r="J410">
        <v>10308</v>
      </c>
      <c r="K410">
        <v>20</v>
      </c>
      <c r="L410">
        <v>44</v>
      </c>
      <c r="M410" t="s">
        <v>423</v>
      </c>
      <c r="N410">
        <v>367</v>
      </c>
      <c r="O410">
        <v>39</v>
      </c>
      <c r="P410">
        <v>70434</v>
      </c>
      <c r="Q410">
        <v>3213</v>
      </c>
      <c r="R410" s="16" t="s">
        <v>1797</v>
      </c>
    </row>
    <row r="411" spans="1:18" ht="32" x14ac:dyDescent="0.2">
      <c r="A411" s="18" t="s">
        <v>377</v>
      </c>
      <c r="B411" s="3" t="s">
        <v>832</v>
      </c>
      <c r="C411" s="8" t="s">
        <v>1085</v>
      </c>
      <c r="D411" s="3">
        <v>2</v>
      </c>
      <c r="E411" s="3" t="s">
        <v>1450</v>
      </c>
      <c r="F411" s="12">
        <v>207</v>
      </c>
      <c r="G411" s="12" t="s">
        <v>423</v>
      </c>
      <c r="H411">
        <v>12319</v>
      </c>
      <c r="I411">
        <v>6</v>
      </c>
      <c r="J411">
        <v>1200</v>
      </c>
      <c r="K411">
        <v>3</v>
      </c>
      <c r="L411">
        <v>37</v>
      </c>
      <c r="M411" t="s">
        <v>423</v>
      </c>
      <c r="N411" t="s">
        <v>423</v>
      </c>
      <c r="O411" t="s">
        <v>423</v>
      </c>
      <c r="P411">
        <v>15703</v>
      </c>
      <c r="Q411">
        <v>1519</v>
      </c>
      <c r="R411" s="16" t="s">
        <v>1798</v>
      </c>
    </row>
    <row r="412" spans="1:18" ht="32" x14ac:dyDescent="0.2">
      <c r="A412" s="18" t="s">
        <v>378</v>
      </c>
      <c r="B412" s="3" t="s">
        <v>833</v>
      </c>
      <c r="C412" s="8" t="s">
        <v>1085</v>
      </c>
      <c r="D412" s="3">
        <v>4</v>
      </c>
      <c r="E412" s="3" t="s">
        <v>1451</v>
      </c>
      <c r="F412" s="12">
        <v>584</v>
      </c>
      <c r="G412" s="12">
        <v>3</v>
      </c>
      <c r="H412">
        <v>31036</v>
      </c>
      <c r="I412">
        <v>6</v>
      </c>
      <c r="J412">
        <v>36622</v>
      </c>
      <c r="K412">
        <v>72</v>
      </c>
      <c r="L412">
        <v>191</v>
      </c>
      <c r="M412">
        <v>2273</v>
      </c>
      <c r="N412">
        <v>698</v>
      </c>
      <c r="O412" t="s">
        <v>423</v>
      </c>
      <c r="P412">
        <v>17589</v>
      </c>
      <c r="Q412">
        <v>10421</v>
      </c>
      <c r="R412" s="16" t="s">
        <v>1799</v>
      </c>
    </row>
    <row r="413" spans="1:18" x14ac:dyDescent="0.2">
      <c r="A413" s="18" t="s">
        <v>379</v>
      </c>
      <c r="B413" s="3" t="s">
        <v>834</v>
      </c>
      <c r="C413" s="8" t="s">
        <v>1009</v>
      </c>
      <c r="D413" s="3">
        <v>1</v>
      </c>
      <c r="E413" s="3" t="s">
        <v>379</v>
      </c>
      <c r="F413" s="12">
        <v>96</v>
      </c>
      <c r="G413" s="12" t="s">
        <v>423</v>
      </c>
      <c r="H413">
        <v>11848</v>
      </c>
      <c r="I413">
        <v>4</v>
      </c>
      <c r="J413" t="s">
        <v>423</v>
      </c>
      <c r="K413" t="s">
        <v>423</v>
      </c>
      <c r="L413" t="s">
        <v>423</v>
      </c>
      <c r="M413" t="s">
        <v>423</v>
      </c>
      <c r="N413" t="s">
        <v>423</v>
      </c>
      <c r="O413" t="s">
        <v>423</v>
      </c>
      <c r="P413" t="s">
        <v>423</v>
      </c>
      <c r="Q413" t="s">
        <v>423</v>
      </c>
      <c r="R413" s="16" t="s">
        <v>423</v>
      </c>
    </row>
    <row r="414" spans="1:18" x14ac:dyDescent="0.2">
      <c r="A414" s="18" t="s">
        <v>380</v>
      </c>
      <c r="B414" s="3" t="s">
        <v>835</v>
      </c>
      <c r="C414" s="8" t="s">
        <v>922</v>
      </c>
      <c r="D414" s="3">
        <v>2</v>
      </c>
      <c r="E414" s="3" t="s">
        <v>1452</v>
      </c>
      <c r="F414" s="12">
        <v>321</v>
      </c>
      <c r="G414" s="12" t="s">
        <v>423</v>
      </c>
      <c r="H414">
        <v>16937</v>
      </c>
      <c r="I414">
        <v>8</v>
      </c>
      <c r="J414">
        <v>20523</v>
      </c>
      <c r="K414">
        <v>39</v>
      </c>
      <c r="L414">
        <v>159</v>
      </c>
      <c r="M414">
        <v>4010</v>
      </c>
      <c r="N414">
        <v>5479</v>
      </c>
      <c r="O414" t="s">
        <v>423</v>
      </c>
      <c r="P414">
        <v>1733</v>
      </c>
      <c r="Q414">
        <v>6314</v>
      </c>
      <c r="R414" s="16" t="s">
        <v>1800</v>
      </c>
    </row>
    <row r="415" spans="1:18" ht="32" x14ac:dyDescent="0.2">
      <c r="A415" s="18" t="s">
        <v>381</v>
      </c>
      <c r="B415" s="2" t="s">
        <v>836</v>
      </c>
      <c r="C415" s="8" t="s">
        <v>1086</v>
      </c>
      <c r="D415" s="3">
        <v>2</v>
      </c>
      <c r="E415" s="3" t="s">
        <v>1453</v>
      </c>
      <c r="F415" s="12" t="s">
        <v>423</v>
      </c>
      <c r="G415" s="12" t="s">
        <v>423</v>
      </c>
      <c r="H415">
        <v>8230</v>
      </c>
      <c r="I415">
        <v>6</v>
      </c>
      <c r="J415" t="s">
        <v>423</v>
      </c>
      <c r="K415" t="s">
        <v>423</v>
      </c>
      <c r="L415" t="s">
        <v>423</v>
      </c>
      <c r="M415" t="s">
        <v>423</v>
      </c>
      <c r="N415" t="s">
        <v>423</v>
      </c>
      <c r="O415" t="s">
        <v>423</v>
      </c>
      <c r="P415" t="s">
        <v>423</v>
      </c>
      <c r="Q415" t="s">
        <v>423</v>
      </c>
      <c r="R415" s="16" t="s">
        <v>423</v>
      </c>
    </row>
    <row r="416" spans="1:18" x14ac:dyDescent="0.2">
      <c r="A416" s="18" t="s">
        <v>382</v>
      </c>
      <c r="B416" s="3" t="s">
        <v>837</v>
      </c>
      <c r="C416" s="8" t="s">
        <v>1087</v>
      </c>
      <c r="D416" s="3">
        <v>3</v>
      </c>
      <c r="E416" s="3" t="s">
        <v>1454</v>
      </c>
      <c r="F416" s="12">
        <v>449</v>
      </c>
      <c r="G416" s="12" t="s">
        <v>423</v>
      </c>
      <c r="H416">
        <v>41565</v>
      </c>
      <c r="I416">
        <v>7</v>
      </c>
      <c r="J416">
        <v>35250</v>
      </c>
      <c r="K416">
        <v>46</v>
      </c>
      <c r="L416">
        <v>256</v>
      </c>
      <c r="M416" t="s">
        <v>423</v>
      </c>
      <c r="N416">
        <v>3010</v>
      </c>
      <c r="O416" t="s">
        <v>423</v>
      </c>
      <c r="P416">
        <v>60929</v>
      </c>
      <c r="Q416">
        <v>8893</v>
      </c>
      <c r="R416" s="16" t="s">
        <v>1801</v>
      </c>
    </row>
    <row r="417" spans="1:18" ht="32" x14ac:dyDescent="0.2">
      <c r="A417" s="18" t="s">
        <v>383</v>
      </c>
      <c r="B417" s="2" t="s">
        <v>838</v>
      </c>
      <c r="C417" s="8" t="s">
        <v>1088</v>
      </c>
      <c r="D417" s="3">
        <v>3</v>
      </c>
      <c r="E417" s="3" t="s">
        <v>1455</v>
      </c>
      <c r="F417" s="12">
        <v>1214</v>
      </c>
      <c r="G417" s="12" t="s">
        <v>423</v>
      </c>
      <c r="H417">
        <v>37990</v>
      </c>
      <c r="I417">
        <v>9</v>
      </c>
      <c r="J417">
        <v>37060</v>
      </c>
      <c r="K417">
        <v>65</v>
      </c>
      <c r="L417">
        <v>202</v>
      </c>
      <c r="M417">
        <v>2114</v>
      </c>
      <c r="N417">
        <v>1571</v>
      </c>
      <c r="O417" t="s">
        <v>423</v>
      </c>
      <c r="P417">
        <v>66982</v>
      </c>
      <c r="Q417">
        <v>10937</v>
      </c>
      <c r="R417" s="16" t="s">
        <v>1802</v>
      </c>
    </row>
    <row r="418" spans="1:18" x14ac:dyDescent="0.2">
      <c r="A418" s="18" t="s">
        <v>384</v>
      </c>
      <c r="B418" s="3" t="s">
        <v>839</v>
      </c>
      <c r="C418" s="8" t="s">
        <v>1088</v>
      </c>
      <c r="D418" s="3">
        <v>1</v>
      </c>
      <c r="E418" s="3" t="s">
        <v>1088</v>
      </c>
      <c r="F418" s="12">
        <v>197</v>
      </c>
      <c r="G418" s="12">
        <v>1</v>
      </c>
      <c r="H418">
        <v>13649</v>
      </c>
      <c r="I418">
        <v>8</v>
      </c>
      <c r="J418">
        <v>31504</v>
      </c>
      <c r="K418">
        <v>58</v>
      </c>
      <c r="L418">
        <v>162</v>
      </c>
      <c r="M418">
        <v>2563</v>
      </c>
      <c r="N418">
        <v>123</v>
      </c>
      <c r="O418" t="s">
        <v>423</v>
      </c>
      <c r="P418">
        <v>14840</v>
      </c>
      <c r="Q418">
        <v>6957</v>
      </c>
      <c r="R418" s="16" t="s">
        <v>1803</v>
      </c>
    </row>
    <row r="419" spans="1:18" ht="32" x14ac:dyDescent="0.2">
      <c r="A419" s="18" t="s">
        <v>385</v>
      </c>
      <c r="B419" s="3" t="s">
        <v>840</v>
      </c>
      <c r="C419" s="8" t="s">
        <v>1089</v>
      </c>
      <c r="D419" s="3">
        <v>3</v>
      </c>
      <c r="E419" s="3" t="s">
        <v>1456</v>
      </c>
      <c r="F419" s="12">
        <v>280</v>
      </c>
      <c r="G419" s="12">
        <v>1</v>
      </c>
      <c r="H419">
        <v>14192</v>
      </c>
      <c r="I419">
        <v>8</v>
      </c>
      <c r="J419">
        <v>13257</v>
      </c>
      <c r="K419">
        <v>26</v>
      </c>
      <c r="L419">
        <v>76</v>
      </c>
      <c r="M419" t="s">
        <v>423</v>
      </c>
      <c r="N419" t="s">
        <v>423</v>
      </c>
      <c r="O419">
        <v>326</v>
      </c>
      <c r="P419">
        <v>25606</v>
      </c>
      <c r="Q419">
        <v>4394</v>
      </c>
      <c r="R419" s="16" t="s">
        <v>1804</v>
      </c>
    </row>
    <row r="420" spans="1:18" ht="48" x14ac:dyDescent="0.2">
      <c r="A420" s="18" t="s">
        <v>386</v>
      </c>
      <c r="B420" s="3" t="s">
        <v>841</v>
      </c>
      <c r="C420" s="8" t="s">
        <v>1078</v>
      </c>
      <c r="D420" s="3">
        <v>3</v>
      </c>
      <c r="E420" s="3" t="s">
        <v>1457</v>
      </c>
      <c r="F420" s="12">
        <v>2403</v>
      </c>
      <c r="G420" s="12" t="s">
        <v>423</v>
      </c>
      <c r="H420">
        <v>22645</v>
      </c>
      <c r="I420">
        <v>9</v>
      </c>
      <c r="J420">
        <v>6343</v>
      </c>
      <c r="K420">
        <v>8</v>
      </c>
      <c r="L420">
        <v>27</v>
      </c>
      <c r="M420" t="s">
        <v>423</v>
      </c>
      <c r="N420">
        <v>884</v>
      </c>
      <c r="O420" t="s">
        <v>423</v>
      </c>
      <c r="P420">
        <v>5623</v>
      </c>
      <c r="Q420">
        <v>4742</v>
      </c>
      <c r="R420" s="16" t="s">
        <v>1805</v>
      </c>
    </row>
    <row r="421" spans="1:18" x14ac:dyDescent="0.2">
      <c r="A421" s="18" t="s">
        <v>387</v>
      </c>
      <c r="B421" s="2" t="s">
        <v>842</v>
      </c>
      <c r="C421" s="8" t="s">
        <v>387</v>
      </c>
      <c r="D421" s="3">
        <v>2</v>
      </c>
      <c r="E421" s="3" t="s">
        <v>1458</v>
      </c>
      <c r="F421" s="12">
        <v>441</v>
      </c>
      <c r="G421" s="12">
        <v>1</v>
      </c>
      <c r="H421">
        <v>25420</v>
      </c>
      <c r="I421">
        <v>7</v>
      </c>
      <c r="J421">
        <v>31031</v>
      </c>
      <c r="K421">
        <v>53</v>
      </c>
      <c r="L421">
        <v>97</v>
      </c>
      <c r="M421" t="s">
        <v>423</v>
      </c>
      <c r="N421">
        <v>1904</v>
      </c>
      <c r="O421" t="s">
        <v>423</v>
      </c>
      <c r="P421">
        <v>70132</v>
      </c>
      <c r="Q421">
        <v>7106</v>
      </c>
      <c r="R421" s="16" t="s">
        <v>1806</v>
      </c>
    </row>
    <row r="422" spans="1:18" x14ac:dyDescent="0.2">
      <c r="A422" s="18" t="s">
        <v>388</v>
      </c>
      <c r="B422" s="3" t="s">
        <v>843</v>
      </c>
      <c r="C422" s="8" t="s">
        <v>388</v>
      </c>
      <c r="D422" s="3">
        <v>1</v>
      </c>
      <c r="E422" s="3" t="s">
        <v>1459</v>
      </c>
      <c r="F422" s="12">
        <v>271</v>
      </c>
      <c r="G422" s="12" t="s">
        <v>423</v>
      </c>
      <c r="H422">
        <v>14716</v>
      </c>
      <c r="I422">
        <v>10</v>
      </c>
      <c r="J422">
        <v>6789</v>
      </c>
      <c r="K422">
        <v>15</v>
      </c>
      <c r="L422">
        <v>73</v>
      </c>
      <c r="M422">
        <v>2249</v>
      </c>
      <c r="N422">
        <v>1795</v>
      </c>
      <c r="O422" t="s">
        <v>423</v>
      </c>
      <c r="P422">
        <v>21466</v>
      </c>
      <c r="Q422">
        <v>2162</v>
      </c>
      <c r="R422" s="16" t="s">
        <v>1807</v>
      </c>
    </row>
    <row r="423" spans="1:18" ht="32" x14ac:dyDescent="0.2">
      <c r="A423" s="18" t="s">
        <v>389</v>
      </c>
      <c r="B423" s="3" t="s">
        <v>844</v>
      </c>
      <c r="C423" s="8" t="s">
        <v>389</v>
      </c>
      <c r="D423" s="3">
        <v>1</v>
      </c>
      <c r="E423" s="3" t="s">
        <v>1460</v>
      </c>
      <c r="F423" s="12">
        <v>92</v>
      </c>
      <c r="G423" s="12">
        <v>1</v>
      </c>
      <c r="H423">
        <v>7257</v>
      </c>
      <c r="I423">
        <v>9</v>
      </c>
      <c r="J423" t="s">
        <v>423</v>
      </c>
      <c r="K423" t="s">
        <v>423</v>
      </c>
      <c r="L423" t="s">
        <v>423</v>
      </c>
      <c r="M423" t="s">
        <v>423</v>
      </c>
      <c r="N423" t="s">
        <v>423</v>
      </c>
      <c r="O423" t="s">
        <v>423</v>
      </c>
      <c r="P423">
        <v>729</v>
      </c>
      <c r="Q423" t="s">
        <v>423</v>
      </c>
      <c r="R423" s="16" t="s">
        <v>423</v>
      </c>
    </row>
    <row r="424" spans="1:18" ht="32" x14ac:dyDescent="0.2">
      <c r="A424" s="18" t="s">
        <v>390</v>
      </c>
      <c r="B424" s="3" t="s">
        <v>845</v>
      </c>
      <c r="C424" s="8" t="s">
        <v>172</v>
      </c>
      <c r="D424" s="3">
        <v>2</v>
      </c>
      <c r="E424" s="3" t="s">
        <v>1461</v>
      </c>
      <c r="F424" s="12">
        <v>440</v>
      </c>
      <c r="G424" s="12">
        <v>1</v>
      </c>
      <c r="H424">
        <v>33093</v>
      </c>
      <c r="I424">
        <v>7</v>
      </c>
      <c r="J424">
        <v>33026</v>
      </c>
      <c r="K424">
        <v>62</v>
      </c>
      <c r="L424">
        <v>182</v>
      </c>
      <c r="M424">
        <v>3306</v>
      </c>
      <c r="N424">
        <v>2324</v>
      </c>
      <c r="O424">
        <v>112</v>
      </c>
      <c r="P424">
        <v>59772</v>
      </c>
      <c r="Q424">
        <v>12689</v>
      </c>
      <c r="R424" s="16" t="s">
        <v>1808</v>
      </c>
    </row>
    <row r="425" spans="1:18" x14ac:dyDescent="0.2">
      <c r="A425" s="18" t="s">
        <v>391</v>
      </c>
      <c r="B425" s="3" t="s">
        <v>846</v>
      </c>
      <c r="C425" s="8" t="s">
        <v>1090</v>
      </c>
      <c r="D425" s="3">
        <v>1</v>
      </c>
      <c r="E425" s="3" t="s">
        <v>1462</v>
      </c>
      <c r="F425" s="12">
        <v>256</v>
      </c>
      <c r="G425" s="12">
        <v>1</v>
      </c>
      <c r="H425">
        <v>14579</v>
      </c>
      <c r="I425">
        <v>10</v>
      </c>
      <c r="J425">
        <v>14173</v>
      </c>
      <c r="K425">
        <v>26</v>
      </c>
      <c r="L425">
        <v>132</v>
      </c>
      <c r="M425">
        <v>3207</v>
      </c>
      <c r="N425">
        <v>1211</v>
      </c>
      <c r="O425" t="s">
        <v>423</v>
      </c>
      <c r="P425">
        <v>7723</v>
      </c>
      <c r="Q425">
        <v>5725</v>
      </c>
      <c r="R425" s="16" t="s">
        <v>1809</v>
      </c>
    </row>
    <row r="426" spans="1:18" ht="32" x14ac:dyDescent="0.2">
      <c r="A426" s="18" t="s">
        <v>392</v>
      </c>
      <c r="B426" s="3" t="s">
        <v>847</v>
      </c>
      <c r="C426" s="8" t="s">
        <v>942</v>
      </c>
      <c r="D426" s="3">
        <v>1</v>
      </c>
      <c r="E426" s="3" t="s">
        <v>1463</v>
      </c>
      <c r="F426" s="12">
        <v>237</v>
      </c>
      <c r="G426" s="12">
        <v>2</v>
      </c>
      <c r="H426">
        <v>9800</v>
      </c>
      <c r="I426">
        <v>10</v>
      </c>
      <c r="J426">
        <v>10740</v>
      </c>
      <c r="K426">
        <v>28</v>
      </c>
      <c r="L426">
        <v>48</v>
      </c>
      <c r="M426" t="s">
        <v>423</v>
      </c>
      <c r="N426">
        <v>816</v>
      </c>
      <c r="O426" t="s">
        <v>423</v>
      </c>
      <c r="P426">
        <v>24205</v>
      </c>
      <c r="Q426">
        <v>4013</v>
      </c>
      <c r="R426" s="16" t="s">
        <v>1810</v>
      </c>
    </row>
    <row r="427" spans="1:18" ht="32" x14ac:dyDescent="0.2">
      <c r="A427" s="18" t="s">
        <v>393</v>
      </c>
      <c r="B427" s="3" t="s">
        <v>848</v>
      </c>
      <c r="C427" s="8" t="s">
        <v>393</v>
      </c>
      <c r="D427" s="3">
        <v>1</v>
      </c>
      <c r="E427" s="3" t="s">
        <v>1464</v>
      </c>
      <c r="F427" s="12">
        <v>312</v>
      </c>
      <c r="G427" s="12">
        <v>1</v>
      </c>
      <c r="H427">
        <v>23673</v>
      </c>
      <c r="I427">
        <v>6</v>
      </c>
      <c r="J427" t="s">
        <v>423</v>
      </c>
      <c r="K427" t="s">
        <v>423</v>
      </c>
      <c r="L427">
        <v>29</v>
      </c>
      <c r="M427" t="s">
        <v>423</v>
      </c>
      <c r="N427">
        <v>138</v>
      </c>
      <c r="O427">
        <v>51</v>
      </c>
      <c r="P427">
        <v>31702</v>
      </c>
      <c r="Q427">
        <v>514</v>
      </c>
      <c r="R427" s="16" t="s">
        <v>1811</v>
      </c>
    </row>
    <row r="428" spans="1:18" ht="64" x14ac:dyDescent="0.2">
      <c r="A428" s="18" t="s">
        <v>394</v>
      </c>
      <c r="B428" s="4" t="s">
        <v>849</v>
      </c>
      <c r="C428" s="9" t="s">
        <v>1091</v>
      </c>
      <c r="D428" s="4">
        <v>6</v>
      </c>
      <c r="E428" s="4" t="s">
        <v>1465</v>
      </c>
      <c r="F428" s="13">
        <v>236</v>
      </c>
      <c r="G428" s="13" t="s">
        <v>423</v>
      </c>
      <c r="H428">
        <v>28098</v>
      </c>
      <c r="I428">
        <v>9</v>
      </c>
      <c r="J428" t="s">
        <v>423</v>
      </c>
      <c r="K428" t="s">
        <v>423</v>
      </c>
      <c r="L428" t="s">
        <v>423</v>
      </c>
      <c r="M428" t="s">
        <v>423</v>
      </c>
      <c r="N428" t="s">
        <v>423</v>
      </c>
      <c r="O428" t="s">
        <v>423</v>
      </c>
      <c r="P428" t="s">
        <v>423</v>
      </c>
      <c r="Q428" t="s">
        <v>423</v>
      </c>
      <c r="R428" s="9" t="s">
        <v>423</v>
      </c>
    </row>
    <row r="429" spans="1:18" ht="32" x14ac:dyDescent="0.2">
      <c r="A429" s="18" t="s">
        <v>395</v>
      </c>
      <c r="B429" s="3" t="s">
        <v>850</v>
      </c>
      <c r="C429" s="8" t="s">
        <v>909</v>
      </c>
      <c r="D429" s="3">
        <v>1</v>
      </c>
      <c r="E429" s="3" t="s">
        <v>1466</v>
      </c>
      <c r="F429" s="12">
        <v>269</v>
      </c>
      <c r="G429" s="12" t="s">
        <v>423</v>
      </c>
      <c r="H429">
        <v>14732</v>
      </c>
      <c r="I429">
        <v>10</v>
      </c>
      <c r="J429">
        <v>26331</v>
      </c>
      <c r="K429">
        <v>44</v>
      </c>
      <c r="L429">
        <v>68</v>
      </c>
      <c r="M429">
        <v>722</v>
      </c>
      <c r="N429">
        <v>232</v>
      </c>
      <c r="O429" t="s">
        <v>423</v>
      </c>
      <c r="P429">
        <v>19225</v>
      </c>
      <c r="Q429">
        <v>5326</v>
      </c>
      <c r="R429" s="16" t="s">
        <v>1812</v>
      </c>
    </row>
    <row r="430" spans="1:18" x14ac:dyDescent="0.2">
      <c r="A430" s="18" t="s">
        <v>396</v>
      </c>
      <c r="B430" s="2" t="s">
        <v>851</v>
      </c>
      <c r="C430" s="8" t="s">
        <v>1087</v>
      </c>
      <c r="D430" s="3">
        <v>2</v>
      </c>
      <c r="E430" s="3" t="s">
        <v>1467</v>
      </c>
      <c r="F430" s="12">
        <v>702</v>
      </c>
      <c r="G430" s="12" t="s">
        <v>423</v>
      </c>
      <c r="H430">
        <v>29979</v>
      </c>
      <c r="I430">
        <v>11</v>
      </c>
      <c r="J430">
        <v>23485</v>
      </c>
      <c r="K430">
        <v>40</v>
      </c>
      <c r="L430">
        <v>83</v>
      </c>
      <c r="M430" t="s">
        <v>423</v>
      </c>
      <c r="N430">
        <v>1189</v>
      </c>
      <c r="O430">
        <v>505</v>
      </c>
      <c r="P430">
        <v>12134</v>
      </c>
      <c r="Q430">
        <v>8830</v>
      </c>
      <c r="R430" s="16" t="s">
        <v>1813</v>
      </c>
    </row>
    <row r="431" spans="1:18" ht="48" x14ac:dyDescent="0.2">
      <c r="A431" s="18" t="s">
        <v>397</v>
      </c>
      <c r="B431" s="3" t="s">
        <v>852</v>
      </c>
      <c r="C431" s="8" t="s">
        <v>397</v>
      </c>
      <c r="D431" s="3">
        <v>2</v>
      </c>
      <c r="E431" s="3" t="s">
        <v>1468</v>
      </c>
      <c r="F431" s="12">
        <v>529</v>
      </c>
      <c r="G431" s="12">
        <v>2</v>
      </c>
      <c r="H431">
        <v>36629</v>
      </c>
      <c r="I431">
        <v>7</v>
      </c>
      <c r="J431">
        <v>40924</v>
      </c>
      <c r="K431">
        <v>80</v>
      </c>
      <c r="L431">
        <v>162</v>
      </c>
      <c r="M431" t="s">
        <v>423</v>
      </c>
      <c r="N431">
        <v>3513</v>
      </c>
      <c r="O431">
        <v>180</v>
      </c>
      <c r="P431">
        <v>8404</v>
      </c>
      <c r="Q431">
        <v>11101</v>
      </c>
      <c r="R431" s="16" t="s">
        <v>1814</v>
      </c>
    </row>
    <row r="432" spans="1:18" ht="48" x14ac:dyDescent="0.2">
      <c r="A432" s="18" t="s">
        <v>398</v>
      </c>
      <c r="B432" s="3" t="s">
        <v>853</v>
      </c>
      <c r="C432" s="8" t="s">
        <v>398</v>
      </c>
      <c r="D432" s="3">
        <v>4</v>
      </c>
      <c r="E432" s="3" t="s">
        <v>1469</v>
      </c>
      <c r="F432" s="12">
        <v>824</v>
      </c>
      <c r="G432" s="12" t="s">
        <v>423</v>
      </c>
      <c r="H432">
        <v>18002</v>
      </c>
      <c r="I432">
        <v>12</v>
      </c>
      <c r="J432">
        <v>18380</v>
      </c>
      <c r="K432">
        <v>31</v>
      </c>
      <c r="L432">
        <v>21</v>
      </c>
      <c r="M432">
        <v>2000</v>
      </c>
      <c r="N432">
        <v>1015</v>
      </c>
      <c r="O432">
        <v>1453</v>
      </c>
      <c r="P432" t="s">
        <v>423</v>
      </c>
      <c r="Q432">
        <v>6422</v>
      </c>
      <c r="R432" s="16" t="s">
        <v>1815</v>
      </c>
    </row>
    <row r="433" spans="1:18" ht="32" x14ac:dyDescent="0.2">
      <c r="A433" s="18" t="s">
        <v>399</v>
      </c>
      <c r="B433" s="4" t="s">
        <v>854</v>
      </c>
      <c r="C433" s="9" t="s">
        <v>1092</v>
      </c>
      <c r="D433" s="4">
        <v>2</v>
      </c>
      <c r="E433" s="4" t="s">
        <v>1092</v>
      </c>
      <c r="F433" s="13">
        <v>477</v>
      </c>
      <c r="G433" s="13" t="s">
        <v>423</v>
      </c>
      <c r="H433">
        <v>23195</v>
      </c>
      <c r="I433">
        <v>6</v>
      </c>
      <c r="J433">
        <v>35110</v>
      </c>
      <c r="K433">
        <v>56</v>
      </c>
      <c r="L433">
        <v>157</v>
      </c>
      <c r="M433">
        <v>1668</v>
      </c>
      <c r="N433">
        <v>4053</v>
      </c>
      <c r="O433" t="s">
        <v>423</v>
      </c>
      <c r="P433">
        <v>42379</v>
      </c>
      <c r="Q433">
        <v>11286</v>
      </c>
      <c r="R433" s="9" t="s">
        <v>1816</v>
      </c>
    </row>
    <row r="434" spans="1:18" x14ac:dyDescent="0.2">
      <c r="A434" s="18" t="s">
        <v>400</v>
      </c>
      <c r="B434" s="3" t="s">
        <v>855</v>
      </c>
      <c r="C434" s="8" t="s">
        <v>1093</v>
      </c>
      <c r="D434" s="3">
        <v>1</v>
      </c>
      <c r="E434" s="3" t="s">
        <v>1470</v>
      </c>
      <c r="F434" s="12">
        <v>274</v>
      </c>
      <c r="G434" s="12" t="s">
        <v>423</v>
      </c>
      <c r="H434">
        <v>18825</v>
      </c>
      <c r="I434">
        <v>6</v>
      </c>
      <c r="J434">
        <v>10972</v>
      </c>
      <c r="K434">
        <v>29</v>
      </c>
      <c r="L434">
        <v>64</v>
      </c>
      <c r="M434">
        <v>2112</v>
      </c>
      <c r="N434">
        <v>1157</v>
      </c>
      <c r="O434" t="s">
        <v>423</v>
      </c>
      <c r="P434">
        <v>1919</v>
      </c>
      <c r="Q434">
        <v>7029</v>
      </c>
      <c r="R434" s="16" t="s">
        <v>1817</v>
      </c>
    </row>
    <row r="435" spans="1:18" ht="32" x14ac:dyDescent="0.2">
      <c r="A435" s="18" t="s">
        <v>401</v>
      </c>
      <c r="B435" s="3" t="s">
        <v>856</v>
      </c>
      <c r="C435" s="8" t="s">
        <v>261</v>
      </c>
      <c r="D435" s="3">
        <v>1</v>
      </c>
      <c r="E435" s="3" t="s">
        <v>1471</v>
      </c>
      <c r="F435" s="12">
        <v>323</v>
      </c>
      <c r="G435" s="12" t="s">
        <v>423</v>
      </c>
      <c r="H435">
        <v>19576</v>
      </c>
      <c r="I435">
        <v>9</v>
      </c>
      <c r="J435">
        <v>4470</v>
      </c>
      <c r="K435">
        <v>12</v>
      </c>
      <c r="L435">
        <v>47</v>
      </c>
      <c r="M435">
        <v>2116</v>
      </c>
      <c r="N435">
        <v>612</v>
      </c>
      <c r="O435" t="s">
        <v>423</v>
      </c>
      <c r="P435">
        <v>24462</v>
      </c>
      <c r="Q435">
        <v>4113</v>
      </c>
      <c r="R435" s="16" t="s">
        <v>1818</v>
      </c>
    </row>
    <row r="436" spans="1:18" x14ac:dyDescent="0.2">
      <c r="A436" s="18" t="s">
        <v>402</v>
      </c>
      <c r="B436" s="3" t="s">
        <v>857</v>
      </c>
      <c r="C436" s="8" t="s">
        <v>402</v>
      </c>
      <c r="D436" s="3">
        <v>1</v>
      </c>
      <c r="E436" s="3" t="s">
        <v>402</v>
      </c>
      <c r="F436" s="12">
        <v>389</v>
      </c>
      <c r="G436" s="12" t="s">
        <v>423</v>
      </c>
      <c r="H436">
        <v>26824</v>
      </c>
      <c r="I436">
        <v>12</v>
      </c>
      <c r="J436">
        <v>22670</v>
      </c>
      <c r="K436">
        <v>38</v>
      </c>
      <c r="L436">
        <v>77</v>
      </c>
      <c r="M436">
        <v>2740</v>
      </c>
      <c r="N436">
        <v>517</v>
      </c>
      <c r="O436">
        <v>765</v>
      </c>
      <c r="P436" t="s">
        <v>423</v>
      </c>
      <c r="Q436">
        <v>6818</v>
      </c>
      <c r="R436" s="16" t="s">
        <v>1819</v>
      </c>
    </row>
    <row r="437" spans="1:18" ht="32" x14ac:dyDescent="0.2">
      <c r="A437" s="18" t="s">
        <v>403</v>
      </c>
      <c r="B437" s="3" t="s">
        <v>858</v>
      </c>
      <c r="C437" s="8" t="s">
        <v>927</v>
      </c>
      <c r="D437" s="3">
        <v>1</v>
      </c>
      <c r="E437" s="3" t="s">
        <v>1472</v>
      </c>
      <c r="F437" s="12">
        <v>298</v>
      </c>
      <c r="G437" s="12">
        <v>4</v>
      </c>
      <c r="H437">
        <v>20644</v>
      </c>
      <c r="I437">
        <v>7</v>
      </c>
      <c r="J437">
        <v>38025</v>
      </c>
      <c r="K437">
        <v>59</v>
      </c>
      <c r="L437">
        <v>216</v>
      </c>
      <c r="M437" t="s">
        <v>423</v>
      </c>
      <c r="N437">
        <v>1753</v>
      </c>
      <c r="O437">
        <v>164</v>
      </c>
      <c r="P437">
        <v>76040</v>
      </c>
      <c r="Q437">
        <v>7087</v>
      </c>
      <c r="R437" s="16" t="s">
        <v>1820</v>
      </c>
    </row>
    <row r="438" spans="1:18" ht="32" x14ac:dyDescent="0.2">
      <c r="A438" s="18" t="s">
        <v>404</v>
      </c>
      <c r="B438" s="3" t="s">
        <v>859</v>
      </c>
      <c r="C438" s="8" t="s">
        <v>927</v>
      </c>
      <c r="D438" s="3">
        <v>1</v>
      </c>
      <c r="E438" s="3" t="s">
        <v>1473</v>
      </c>
      <c r="F438" s="12">
        <v>188</v>
      </c>
      <c r="G438" s="12" t="s">
        <v>423</v>
      </c>
      <c r="H438">
        <v>14301</v>
      </c>
      <c r="I438">
        <v>9</v>
      </c>
      <c r="J438">
        <v>26042</v>
      </c>
      <c r="K438">
        <v>48</v>
      </c>
      <c r="L438">
        <v>120</v>
      </c>
      <c r="M438" t="s">
        <v>423</v>
      </c>
      <c r="N438">
        <v>764</v>
      </c>
      <c r="O438" t="s">
        <v>423</v>
      </c>
      <c r="P438">
        <v>31974</v>
      </c>
      <c r="Q438">
        <v>6792</v>
      </c>
      <c r="R438" s="16" t="s">
        <v>1821</v>
      </c>
    </row>
    <row r="439" spans="1:18" x14ac:dyDescent="0.2">
      <c r="A439" s="18" t="s">
        <v>405</v>
      </c>
      <c r="B439" s="3" t="s">
        <v>860</v>
      </c>
      <c r="C439" s="8" t="s">
        <v>1094</v>
      </c>
      <c r="D439" s="3">
        <v>2</v>
      </c>
      <c r="E439" s="3" t="s">
        <v>1474</v>
      </c>
      <c r="F439" s="12">
        <v>112</v>
      </c>
      <c r="G439" s="12">
        <v>1</v>
      </c>
      <c r="H439">
        <v>10875</v>
      </c>
      <c r="I439">
        <v>7</v>
      </c>
      <c r="J439" t="s">
        <v>423</v>
      </c>
      <c r="K439" t="s">
        <v>423</v>
      </c>
      <c r="L439" t="s">
        <v>423</v>
      </c>
      <c r="M439" t="s">
        <v>423</v>
      </c>
      <c r="N439" t="s">
        <v>423</v>
      </c>
      <c r="O439" t="s">
        <v>423</v>
      </c>
      <c r="P439" t="s">
        <v>423</v>
      </c>
      <c r="Q439" t="s">
        <v>423</v>
      </c>
      <c r="R439" s="16" t="s">
        <v>423</v>
      </c>
    </row>
    <row r="440" spans="1:18" ht="32" x14ac:dyDescent="0.2">
      <c r="A440" s="18" t="s">
        <v>406</v>
      </c>
      <c r="B440" s="3" t="s">
        <v>861</v>
      </c>
      <c r="C440" s="8" t="s">
        <v>1095</v>
      </c>
      <c r="D440" s="3">
        <v>1</v>
      </c>
      <c r="E440" s="3" t="s">
        <v>1475</v>
      </c>
      <c r="F440" s="12">
        <v>110</v>
      </c>
      <c r="G440" s="12">
        <v>1</v>
      </c>
      <c r="H440">
        <v>10696</v>
      </c>
      <c r="I440">
        <v>6</v>
      </c>
      <c r="J440" t="s">
        <v>423</v>
      </c>
      <c r="K440" t="s">
        <v>423</v>
      </c>
      <c r="L440" t="s">
        <v>423</v>
      </c>
      <c r="M440">
        <v>2681</v>
      </c>
      <c r="N440" t="s">
        <v>423</v>
      </c>
      <c r="O440" t="s">
        <v>423</v>
      </c>
      <c r="P440">
        <v>1210</v>
      </c>
      <c r="Q440" t="s">
        <v>423</v>
      </c>
      <c r="R440" s="16" t="s">
        <v>423</v>
      </c>
    </row>
    <row r="441" spans="1:18" ht="32" x14ac:dyDescent="0.2">
      <c r="A441" s="18" t="s">
        <v>407</v>
      </c>
      <c r="B441" s="3" t="s">
        <v>862</v>
      </c>
      <c r="C441" s="8" t="s">
        <v>407</v>
      </c>
      <c r="D441" s="3">
        <v>2</v>
      </c>
      <c r="E441" s="3" t="s">
        <v>1476</v>
      </c>
      <c r="F441" s="12">
        <v>302</v>
      </c>
      <c r="G441" s="12" t="s">
        <v>423</v>
      </c>
      <c r="H441">
        <v>20400</v>
      </c>
      <c r="I441">
        <v>11</v>
      </c>
      <c r="J441">
        <v>3390</v>
      </c>
      <c r="K441">
        <v>7</v>
      </c>
      <c r="L441">
        <v>5</v>
      </c>
      <c r="M441">
        <v>1055</v>
      </c>
      <c r="N441">
        <v>220</v>
      </c>
      <c r="O441">
        <v>408</v>
      </c>
      <c r="P441">
        <v>30387</v>
      </c>
      <c r="Q441">
        <v>1977</v>
      </c>
      <c r="R441" s="16" t="s">
        <v>1822</v>
      </c>
    </row>
    <row r="442" spans="1:18" ht="32" x14ac:dyDescent="0.2">
      <c r="A442" s="18" t="s">
        <v>408</v>
      </c>
      <c r="B442" s="3" t="s">
        <v>863</v>
      </c>
      <c r="C442" s="8" t="s">
        <v>408</v>
      </c>
      <c r="D442" s="3">
        <v>1</v>
      </c>
      <c r="E442" s="3" t="s">
        <v>1477</v>
      </c>
      <c r="F442" s="12">
        <v>400</v>
      </c>
      <c r="G442" s="12">
        <v>1</v>
      </c>
      <c r="H442">
        <v>26108</v>
      </c>
      <c r="I442">
        <v>10</v>
      </c>
      <c r="J442">
        <v>21898</v>
      </c>
      <c r="K442">
        <v>38</v>
      </c>
      <c r="L442">
        <v>11</v>
      </c>
      <c r="M442">
        <v>3342</v>
      </c>
      <c r="N442">
        <v>681</v>
      </c>
      <c r="O442">
        <v>70</v>
      </c>
      <c r="P442">
        <v>217</v>
      </c>
      <c r="Q442">
        <v>6255</v>
      </c>
      <c r="R442" s="16" t="s">
        <v>1823</v>
      </c>
    </row>
    <row r="443" spans="1:18" ht="32" x14ac:dyDescent="0.2">
      <c r="A443" s="18" t="s">
        <v>409</v>
      </c>
      <c r="B443" s="3" t="s">
        <v>864</v>
      </c>
      <c r="C443" s="8" t="s">
        <v>1096</v>
      </c>
      <c r="D443" s="3">
        <v>2</v>
      </c>
      <c r="E443" s="3" t="s">
        <v>1478</v>
      </c>
      <c r="F443" s="12">
        <v>39</v>
      </c>
      <c r="G443" s="12" t="s">
        <v>423</v>
      </c>
      <c r="H443">
        <v>4114</v>
      </c>
      <c r="I443">
        <v>4</v>
      </c>
      <c r="J443" t="s">
        <v>423</v>
      </c>
      <c r="K443" t="s">
        <v>423</v>
      </c>
      <c r="L443" t="s">
        <v>423</v>
      </c>
      <c r="M443" t="s">
        <v>423</v>
      </c>
      <c r="N443" t="s">
        <v>423</v>
      </c>
      <c r="O443" t="s">
        <v>423</v>
      </c>
      <c r="P443" t="s">
        <v>423</v>
      </c>
      <c r="Q443" t="s">
        <v>423</v>
      </c>
      <c r="R443" s="16" t="s">
        <v>423</v>
      </c>
    </row>
    <row r="444" spans="1:18" ht="32" x14ac:dyDescent="0.2">
      <c r="A444" s="18" t="s">
        <v>410</v>
      </c>
      <c r="B444" s="3" t="s">
        <v>865</v>
      </c>
      <c r="C444" s="8" t="s">
        <v>967</v>
      </c>
      <c r="D444" s="3">
        <v>1</v>
      </c>
      <c r="E444" s="3" t="s">
        <v>1479</v>
      </c>
      <c r="F444" s="12">
        <v>29</v>
      </c>
      <c r="G444" s="12" t="s">
        <v>423</v>
      </c>
      <c r="H444">
        <v>3522</v>
      </c>
      <c r="I444">
        <v>5</v>
      </c>
      <c r="J444" t="s">
        <v>423</v>
      </c>
      <c r="K444" t="s">
        <v>423</v>
      </c>
      <c r="L444" t="s">
        <v>423</v>
      </c>
      <c r="M444" t="s">
        <v>423</v>
      </c>
      <c r="N444" t="s">
        <v>423</v>
      </c>
      <c r="O444" t="s">
        <v>423</v>
      </c>
      <c r="P444" t="s">
        <v>423</v>
      </c>
      <c r="Q444" t="s">
        <v>423</v>
      </c>
      <c r="R444" s="16" t="s">
        <v>423</v>
      </c>
    </row>
    <row r="445" spans="1:18" ht="32" x14ac:dyDescent="0.2">
      <c r="A445" s="18" t="s">
        <v>411</v>
      </c>
      <c r="B445" s="3" t="s">
        <v>866</v>
      </c>
      <c r="C445" s="8" t="s">
        <v>1096</v>
      </c>
      <c r="D445" s="3">
        <v>1</v>
      </c>
      <c r="E445" s="3" t="s">
        <v>1096</v>
      </c>
      <c r="F445" s="12">
        <v>382</v>
      </c>
      <c r="G445" s="12">
        <v>2</v>
      </c>
      <c r="H445">
        <v>20672</v>
      </c>
      <c r="I445">
        <v>7</v>
      </c>
      <c r="J445">
        <v>35822</v>
      </c>
      <c r="K445">
        <v>43</v>
      </c>
      <c r="L445">
        <v>156</v>
      </c>
      <c r="M445">
        <v>2060</v>
      </c>
      <c r="N445">
        <v>1189</v>
      </c>
      <c r="O445">
        <v>117</v>
      </c>
      <c r="P445">
        <v>27749</v>
      </c>
      <c r="Q445">
        <v>6673</v>
      </c>
      <c r="R445" s="16" t="s">
        <v>1824</v>
      </c>
    </row>
    <row r="446" spans="1:18" ht="32" x14ac:dyDescent="0.2">
      <c r="A446" s="18" t="s">
        <v>412</v>
      </c>
      <c r="B446" s="3" t="s">
        <v>867</v>
      </c>
      <c r="C446" s="8" t="s">
        <v>412</v>
      </c>
      <c r="D446" s="3">
        <v>1</v>
      </c>
      <c r="E446" s="3" t="s">
        <v>412</v>
      </c>
      <c r="F446" s="12">
        <v>193</v>
      </c>
      <c r="G446" s="12" t="s">
        <v>423</v>
      </c>
      <c r="H446">
        <v>17466</v>
      </c>
      <c r="I446">
        <v>5</v>
      </c>
      <c r="J446">
        <v>12210</v>
      </c>
      <c r="K446">
        <v>28</v>
      </c>
      <c r="L446">
        <v>63</v>
      </c>
      <c r="M446">
        <v>5659</v>
      </c>
      <c r="N446">
        <v>591</v>
      </c>
      <c r="O446">
        <v>247</v>
      </c>
      <c r="P446">
        <v>42303</v>
      </c>
      <c r="Q446">
        <v>6399</v>
      </c>
      <c r="R446" s="16" t="s">
        <v>1825</v>
      </c>
    </row>
    <row r="447" spans="1:18" ht="32" x14ac:dyDescent="0.2">
      <c r="A447" s="18" t="s">
        <v>413</v>
      </c>
      <c r="B447" s="3" t="s">
        <v>868</v>
      </c>
      <c r="C447" s="8" t="s">
        <v>1097</v>
      </c>
      <c r="D447" s="3">
        <v>2</v>
      </c>
      <c r="E447" s="3" t="s">
        <v>1480</v>
      </c>
      <c r="F447" s="12">
        <v>301</v>
      </c>
      <c r="G447" s="12">
        <v>4</v>
      </c>
      <c r="H447">
        <v>15657</v>
      </c>
      <c r="I447">
        <v>8</v>
      </c>
      <c r="J447">
        <v>22650</v>
      </c>
      <c r="K447">
        <v>19</v>
      </c>
      <c r="L447">
        <v>20</v>
      </c>
      <c r="M447">
        <v>2236</v>
      </c>
      <c r="N447">
        <v>1163</v>
      </c>
      <c r="O447">
        <v>138</v>
      </c>
      <c r="P447">
        <v>9404</v>
      </c>
      <c r="Q447">
        <v>4742</v>
      </c>
      <c r="R447" s="16" t="s">
        <v>1826</v>
      </c>
    </row>
    <row r="448" spans="1:18" ht="32" x14ac:dyDescent="0.2">
      <c r="A448" s="18" t="s">
        <v>414</v>
      </c>
      <c r="B448" s="3" t="s">
        <v>869</v>
      </c>
      <c r="C448" s="8" t="s">
        <v>1060</v>
      </c>
      <c r="D448" s="3">
        <v>1</v>
      </c>
      <c r="E448" s="3" t="s">
        <v>1481</v>
      </c>
      <c r="F448" s="12">
        <v>32</v>
      </c>
      <c r="G448" s="12" t="s">
        <v>423</v>
      </c>
      <c r="H448">
        <v>5151</v>
      </c>
      <c r="I448">
        <v>5</v>
      </c>
      <c r="J448" t="s">
        <v>423</v>
      </c>
      <c r="K448" t="s">
        <v>423</v>
      </c>
      <c r="L448" t="s">
        <v>423</v>
      </c>
      <c r="M448" t="s">
        <v>423</v>
      </c>
      <c r="N448" t="s">
        <v>423</v>
      </c>
      <c r="O448" t="s">
        <v>423</v>
      </c>
      <c r="P448" t="s">
        <v>423</v>
      </c>
      <c r="Q448" t="s">
        <v>423</v>
      </c>
      <c r="R448" s="16" t="s">
        <v>423</v>
      </c>
    </row>
    <row r="449" spans="1:18" ht="32" x14ac:dyDescent="0.2">
      <c r="A449" s="18" t="s">
        <v>415</v>
      </c>
      <c r="B449" s="2" t="s">
        <v>870</v>
      </c>
      <c r="C449" s="8" t="s">
        <v>415</v>
      </c>
      <c r="D449" s="3">
        <v>3</v>
      </c>
      <c r="E449" s="3" t="s">
        <v>1482</v>
      </c>
      <c r="F449" s="12">
        <v>343</v>
      </c>
      <c r="G449" s="12" t="s">
        <v>423</v>
      </c>
      <c r="H449">
        <v>16109</v>
      </c>
      <c r="I449">
        <v>6</v>
      </c>
      <c r="J449">
        <v>12488</v>
      </c>
      <c r="K449">
        <v>24</v>
      </c>
      <c r="L449">
        <v>78</v>
      </c>
      <c r="M449">
        <v>2308</v>
      </c>
      <c r="N449">
        <v>2334</v>
      </c>
      <c r="O449" t="s">
        <v>423</v>
      </c>
      <c r="P449">
        <v>14750</v>
      </c>
      <c r="Q449">
        <v>5898</v>
      </c>
      <c r="R449" s="16" t="s">
        <v>1827</v>
      </c>
    </row>
    <row r="450" spans="1:18" x14ac:dyDescent="0.2">
      <c r="A450" s="18" t="s">
        <v>416</v>
      </c>
      <c r="B450" s="3" t="s">
        <v>871</v>
      </c>
      <c r="C450" s="8" t="s">
        <v>416</v>
      </c>
      <c r="D450" s="3">
        <v>1</v>
      </c>
      <c r="E450" s="3" t="s">
        <v>1483</v>
      </c>
      <c r="F450" s="12">
        <v>381</v>
      </c>
      <c r="G450" s="12" t="s">
        <v>423</v>
      </c>
      <c r="H450">
        <v>21561</v>
      </c>
      <c r="I450">
        <v>8</v>
      </c>
      <c r="J450">
        <v>24391</v>
      </c>
      <c r="K450">
        <v>32</v>
      </c>
      <c r="L450">
        <v>70</v>
      </c>
      <c r="M450" t="s">
        <v>423</v>
      </c>
      <c r="N450">
        <v>393</v>
      </c>
      <c r="O450" t="s">
        <v>423</v>
      </c>
      <c r="P450">
        <v>3095</v>
      </c>
      <c r="Q450">
        <v>4701</v>
      </c>
      <c r="R450" s="16" t="s">
        <v>1828</v>
      </c>
    </row>
    <row r="451" spans="1:18" x14ac:dyDescent="0.2">
      <c r="A451" s="18" t="s">
        <v>417</v>
      </c>
      <c r="B451" s="3" t="s">
        <v>872</v>
      </c>
      <c r="C451" s="8" t="s">
        <v>888</v>
      </c>
      <c r="D451" s="3">
        <v>1</v>
      </c>
      <c r="E451" s="3" t="s">
        <v>1484</v>
      </c>
      <c r="F451" s="12">
        <v>320</v>
      </c>
      <c r="G451" s="12" t="s">
        <v>423</v>
      </c>
      <c r="H451">
        <v>20862</v>
      </c>
      <c r="I451">
        <v>8</v>
      </c>
      <c r="J451">
        <v>15331</v>
      </c>
      <c r="K451">
        <v>19</v>
      </c>
      <c r="L451">
        <v>45</v>
      </c>
      <c r="M451" t="s">
        <v>423</v>
      </c>
      <c r="N451">
        <v>1067</v>
      </c>
      <c r="O451" t="s">
        <v>423</v>
      </c>
      <c r="P451">
        <v>93</v>
      </c>
      <c r="Q451">
        <v>1688</v>
      </c>
      <c r="R451" s="16" t="s">
        <v>1829</v>
      </c>
    </row>
    <row r="452" spans="1:18" ht="32" x14ac:dyDescent="0.2">
      <c r="A452" s="18" t="s">
        <v>418</v>
      </c>
      <c r="B452" s="3" t="s">
        <v>873</v>
      </c>
      <c r="C452" s="8" t="s">
        <v>418</v>
      </c>
      <c r="D452" s="3">
        <v>3</v>
      </c>
      <c r="E452" s="3" t="s">
        <v>1485</v>
      </c>
      <c r="F452" s="12">
        <v>39</v>
      </c>
      <c r="G452" s="12" t="s">
        <v>423</v>
      </c>
      <c r="H452">
        <v>4279</v>
      </c>
      <c r="I452">
        <v>4</v>
      </c>
      <c r="J452" t="s">
        <v>423</v>
      </c>
      <c r="K452" t="s">
        <v>423</v>
      </c>
      <c r="L452" t="s">
        <v>423</v>
      </c>
      <c r="M452" t="s">
        <v>423</v>
      </c>
      <c r="N452" t="s">
        <v>423</v>
      </c>
      <c r="O452" t="s">
        <v>423</v>
      </c>
      <c r="P452" t="s">
        <v>423</v>
      </c>
      <c r="Q452" t="s">
        <v>423</v>
      </c>
      <c r="R452" s="16" t="s">
        <v>423</v>
      </c>
    </row>
    <row r="453" spans="1:18" ht="32" x14ac:dyDescent="0.2">
      <c r="A453" s="18" t="s">
        <v>419</v>
      </c>
      <c r="B453" s="4" t="s">
        <v>874</v>
      </c>
      <c r="C453" s="9" t="s">
        <v>1098</v>
      </c>
      <c r="D453" s="4">
        <v>3</v>
      </c>
      <c r="E453" s="4" t="s">
        <v>1486</v>
      </c>
      <c r="F453" s="13">
        <v>225</v>
      </c>
      <c r="G453" s="13" t="s">
        <v>423</v>
      </c>
      <c r="H453">
        <v>22412</v>
      </c>
      <c r="I453">
        <v>7</v>
      </c>
      <c r="J453">
        <v>28281</v>
      </c>
      <c r="K453">
        <v>44</v>
      </c>
      <c r="L453">
        <v>69</v>
      </c>
      <c r="M453" t="s">
        <v>423</v>
      </c>
      <c r="N453">
        <v>543</v>
      </c>
      <c r="O453">
        <v>143</v>
      </c>
      <c r="P453">
        <v>57340</v>
      </c>
      <c r="Q453">
        <v>6697</v>
      </c>
      <c r="R453" s="9" t="s">
        <v>1830</v>
      </c>
    </row>
    <row r="454" spans="1:18" x14ac:dyDescent="0.2">
      <c r="A454" s="18" t="s">
        <v>420</v>
      </c>
      <c r="B454" s="4" t="s">
        <v>875</v>
      </c>
      <c r="C454" s="9" t="s">
        <v>1099</v>
      </c>
      <c r="D454" s="4">
        <v>2</v>
      </c>
      <c r="E454" s="4" t="s">
        <v>1487</v>
      </c>
      <c r="F454" s="13">
        <v>278</v>
      </c>
      <c r="G454" s="13">
        <v>1</v>
      </c>
      <c r="H454">
        <v>22012</v>
      </c>
      <c r="I454">
        <v>6</v>
      </c>
      <c r="J454">
        <v>12490</v>
      </c>
      <c r="K454">
        <v>21</v>
      </c>
      <c r="L454">
        <v>125</v>
      </c>
      <c r="M454" t="s">
        <v>423</v>
      </c>
      <c r="N454">
        <v>310</v>
      </c>
      <c r="O454">
        <v>311</v>
      </c>
      <c r="P454">
        <v>77</v>
      </c>
      <c r="Q454">
        <v>4901</v>
      </c>
      <c r="R454" s="9" t="s">
        <v>1831</v>
      </c>
    </row>
    <row r="455" spans="1:18" ht="32" x14ac:dyDescent="0.2">
      <c r="A455" s="18" t="s">
        <v>1847</v>
      </c>
      <c r="B455" s="2" t="s">
        <v>876</v>
      </c>
      <c r="C455" s="8" t="s">
        <v>1100</v>
      </c>
      <c r="D455" s="3">
        <v>1</v>
      </c>
      <c r="E455" s="3" t="s">
        <v>1488</v>
      </c>
      <c r="F455" s="12">
        <v>229</v>
      </c>
      <c r="G455" s="12">
        <v>1</v>
      </c>
      <c r="H455">
        <v>13036</v>
      </c>
      <c r="I455">
        <v>5</v>
      </c>
      <c r="J455">
        <v>27192</v>
      </c>
      <c r="K455">
        <v>47</v>
      </c>
      <c r="L455">
        <v>126</v>
      </c>
      <c r="M455" t="s">
        <v>423</v>
      </c>
      <c r="N455">
        <v>884</v>
      </c>
      <c r="O455">
        <v>417</v>
      </c>
      <c r="P455">
        <v>22764</v>
      </c>
      <c r="Q455">
        <v>6791</v>
      </c>
      <c r="R455" s="16" t="s">
        <v>1832</v>
      </c>
    </row>
    <row r="456" spans="1:18" ht="32" x14ac:dyDescent="0.2">
      <c r="A456" s="18" t="s">
        <v>421</v>
      </c>
      <c r="B456" s="3" t="s">
        <v>877</v>
      </c>
      <c r="C456" s="8" t="s">
        <v>1101</v>
      </c>
      <c r="D456" s="3">
        <v>1</v>
      </c>
      <c r="E456" s="3" t="s">
        <v>1489</v>
      </c>
      <c r="F456" s="12">
        <v>30</v>
      </c>
      <c r="G456" s="12" t="s">
        <v>423</v>
      </c>
      <c r="H456">
        <v>5282</v>
      </c>
      <c r="I456">
        <v>4</v>
      </c>
      <c r="J456" t="s">
        <v>423</v>
      </c>
      <c r="K456" t="s">
        <v>423</v>
      </c>
      <c r="L456" t="s">
        <v>423</v>
      </c>
      <c r="M456" t="s">
        <v>423</v>
      </c>
      <c r="N456" t="s">
        <v>423</v>
      </c>
      <c r="O456" t="s">
        <v>423</v>
      </c>
      <c r="P456">
        <v>495</v>
      </c>
      <c r="Q456" t="s">
        <v>423</v>
      </c>
      <c r="R456" s="16" t="s">
        <v>423</v>
      </c>
    </row>
    <row r="457" spans="1:18" ht="32" x14ac:dyDescent="0.2">
      <c r="A457" s="18" t="s">
        <v>422</v>
      </c>
      <c r="B457" s="3" t="s">
        <v>878</v>
      </c>
      <c r="C457" s="8" t="s">
        <v>1101</v>
      </c>
      <c r="D457" s="3">
        <v>1</v>
      </c>
      <c r="E457" s="3" t="s">
        <v>1101</v>
      </c>
      <c r="F457" s="12">
        <v>397</v>
      </c>
      <c r="G457" s="12" t="s">
        <v>423</v>
      </c>
      <c r="H457">
        <v>21038</v>
      </c>
      <c r="I457">
        <v>7</v>
      </c>
      <c r="J457">
        <v>14199</v>
      </c>
      <c r="K457">
        <v>25</v>
      </c>
      <c r="L457">
        <v>77</v>
      </c>
      <c r="M457" t="s">
        <v>423</v>
      </c>
      <c r="N457">
        <v>501</v>
      </c>
      <c r="O457" t="s">
        <v>423</v>
      </c>
      <c r="P457">
        <v>71313</v>
      </c>
      <c r="Q457">
        <v>6965</v>
      </c>
      <c r="R457" s="16" t="s">
        <v>1833</v>
      </c>
    </row>
    <row r="458" spans="1:18" x14ac:dyDescent="0.2">
      <c r="E458" s="14"/>
    </row>
    <row r="459" spans="1:18" x14ac:dyDescent="0.2">
      <c r="E459" s="14"/>
    </row>
    <row r="460" spans="1:18" x14ac:dyDescent="0.2">
      <c r="E460" s="14"/>
    </row>
    <row r="461" spans="1:18" x14ac:dyDescent="0.2">
      <c r="E461" s="14"/>
    </row>
    <row r="462" spans="1:18" x14ac:dyDescent="0.2">
      <c r="E462" s="14"/>
    </row>
    <row r="463" spans="1:18" x14ac:dyDescent="0.2">
      <c r="E463" s="14"/>
    </row>
    <row r="464" spans="1:18" x14ac:dyDescent="0.2">
      <c r="E464" s="14"/>
    </row>
    <row r="465" spans="5:5" x14ac:dyDescent="0.2">
      <c r="E465" s="14"/>
    </row>
    <row r="466" spans="5:5" x14ac:dyDescent="0.2">
      <c r="E466" s="14"/>
    </row>
    <row r="467" spans="5:5" x14ac:dyDescent="0.2">
      <c r="E467" s="14"/>
    </row>
    <row r="468" spans="5:5" x14ac:dyDescent="0.2">
      <c r="E468" s="14"/>
    </row>
    <row r="469" spans="5:5" x14ac:dyDescent="0.2">
      <c r="E469" s="14"/>
    </row>
    <row r="470" spans="5:5" x14ac:dyDescent="0.2">
      <c r="E470" s="14"/>
    </row>
    <row r="471" spans="5:5" x14ac:dyDescent="0.2">
      <c r="E471" s="14"/>
    </row>
    <row r="472" spans="5:5" x14ac:dyDescent="0.2">
      <c r="E472" s="14"/>
    </row>
    <row r="473" spans="5:5" x14ac:dyDescent="0.2">
      <c r="E473" s="14"/>
    </row>
    <row r="474" spans="5:5" x14ac:dyDescent="0.2">
      <c r="E474" s="14"/>
    </row>
    <row r="475" spans="5:5" x14ac:dyDescent="0.2">
      <c r="E475" s="14"/>
    </row>
    <row r="476" spans="5:5" x14ac:dyDescent="0.2">
      <c r="E476" s="14"/>
    </row>
    <row r="477" spans="5:5" x14ac:dyDescent="0.2">
      <c r="E477" s="14"/>
    </row>
    <row r="478" spans="5:5" x14ac:dyDescent="0.2">
      <c r="E478" s="14"/>
    </row>
    <row r="479" spans="5:5" x14ac:dyDescent="0.2">
      <c r="E479" s="14"/>
    </row>
    <row r="480" spans="5:5" x14ac:dyDescent="0.2">
      <c r="E480" s="14"/>
    </row>
    <row r="481" spans="5:5" x14ac:dyDescent="0.2">
      <c r="E481" s="14"/>
    </row>
    <row r="482" spans="5:5" x14ac:dyDescent="0.2">
      <c r="E482" s="14"/>
    </row>
    <row r="483" spans="5:5" x14ac:dyDescent="0.2">
      <c r="E483" s="14"/>
    </row>
    <row r="484" spans="5:5" x14ac:dyDescent="0.2">
      <c r="E484" s="14"/>
    </row>
    <row r="485" spans="5:5" x14ac:dyDescent="0.2">
      <c r="E485" s="14"/>
    </row>
    <row r="486" spans="5:5" x14ac:dyDescent="0.2">
      <c r="E486" s="14"/>
    </row>
    <row r="487" spans="5:5" x14ac:dyDescent="0.2">
      <c r="E487" s="14"/>
    </row>
    <row r="488" spans="5:5" x14ac:dyDescent="0.2">
      <c r="E488" s="14"/>
    </row>
    <row r="489" spans="5:5" x14ac:dyDescent="0.2">
      <c r="E489" s="14"/>
    </row>
    <row r="490" spans="5:5" x14ac:dyDescent="0.2">
      <c r="E490" s="14"/>
    </row>
    <row r="491" spans="5:5" x14ac:dyDescent="0.2">
      <c r="E491" s="14"/>
    </row>
    <row r="492" spans="5:5" x14ac:dyDescent="0.2">
      <c r="E492" s="14"/>
    </row>
    <row r="493" spans="5:5" x14ac:dyDescent="0.2">
      <c r="E493" s="14"/>
    </row>
    <row r="494" spans="5:5" x14ac:dyDescent="0.2">
      <c r="E494" s="14"/>
    </row>
    <row r="495" spans="5:5" x14ac:dyDescent="0.2">
      <c r="E495" s="14"/>
    </row>
    <row r="496" spans="5:5" x14ac:dyDescent="0.2">
      <c r="E496" s="14"/>
    </row>
    <row r="497" spans="5:5" x14ac:dyDescent="0.2">
      <c r="E497" s="14"/>
    </row>
    <row r="498" spans="5:5" x14ac:dyDescent="0.2">
      <c r="E498" s="14"/>
    </row>
    <row r="499" spans="5:5" x14ac:dyDescent="0.2">
      <c r="E499" s="14"/>
    </row>
    <row r="500" spans="5:5" x14ac:dyDescent="0.2">
      <c r="E500" s="14"/>
    </row>
    <row r="501" spans="5:5" x14ac:dyDescent="0.2">
      <c r="E501" s="14"/>
    </row>
    <row r="502" spans="5:5" x14ac:dyDescent="0.2">
      <c r="E502" s="14"/>
    </row>
    <row r="503" spans="5:5" x14ac:dyDescent="0.2">
      <c r="E503" s="14"/>
    </row>
    <row r="504" spans="5:5" x14ac:dyDescent="0.2">
      <c r="E504" s="14"/>
    </row>
    <row r="505" spans="5:5" x14ac:dyDescent="0.2">
      <c r="E505" s="14"/>
    </row>
    <row r="506" spans="5:5" x14ac:dyDescent="0.2">
      <c r="E506" s="14"/>
    </row>
    <row r="507" spans="5:5" x14ac:dyDescent="0.2">
      <c r="E507" s="14"/>
    </row>
    <row r="508" spans="5:5" x14ac:dyDescent="0.2">
      <c r="E508" s="14"/>
    </row>
    <row r="509" spans="5:5" x14ac:dyDescent="0.2">
      <c r="E509" s="14"/>
    </row>
    <row r="510" spans="5:5" x14ac:dyDescent="0.2">
      <c r="E510" s="14"/>
    </row>
    <row r="511" spans="5:5" x14ac:dyDescent="0.2">
      <c r="E511" s="14"/>
    </row>
    <row r="512" spans="5:5" x14ac:dyDescent="0.2">
      <c r="E512" s="14"/>
    </row>
    <row r="513" spans="5:5" x14ac:dyDescent="0.2">
      <c r="E513" s="14"/>
    </row>
    <row r="514" spans="5:5" x14ac:dyDescent="0.2">
      <c r="E514" s="14"/>
    </row>
    <row r="515" spans="5:5" x14ac:dyDescent="0.2">
      <c r="E515" s="14"/>
    </row>
    <row r="516" spans="5:5" x14ac:dyDescent="0.2">
      <c r="E516" s="14"/>
    </row>
    <row r="517" spans="5:5" x14ac:dyDescent="0.2">
      <c r="E517" s="14"/>
    </row>
    <row r="518" spans="5:5" x14ac:dyDescent="0.2">
      <c r="E518" s="14"/>
    </row>
    <row r="519" spans="5:5" x14ac:dyDescent="0.2">
      <c r="E519" s="14"/>
    </row>
    <row r="520" spans="5:5" x14ac:dyDescent="0.2">
      <c r="E520" s="14"/>
    </row>
    <row r="521" spans="5:5" x14ac:dyDescent="0.2">
      <c r="E521" s="14"/>
    </row>
    <row r="522" spans="5:5" x14ac:dyDescent="0.2">
      <c r="E522" s="14"/>
    </row>
    <row r="523" spans="5:5" x14ac:dyDescent="0.2">
      <c r="E523" s="14"/>
    </row>
    <row r="524" spans="5:5" x14ac:dyDescent="0.2">
      <c r="E524" s="14"/>
    </row>
    <row r="525" spans="5:5" x14ac:dyDescent="0.2">
      <c r="E525" s="14"/>
    </row>
    <row r="526" spans="5:5" x14ac:dyDescent="0.2">
      <c r="E526" s="14"/>
    </row>
    <row r="527" spans="5:5" x14ac:dyDescent="0.2">
      <c r="E527" s="14"/>
    </row>
    <row r="528" spans="5:5" x14ac:dyDescent="0.2">
      <c r="E528" s="14"/>
    </row>
    <row r="529" spans="5:5" x14ac:dyDescent="0.2">
      <c r="E529" s="14"/>
    </row>
    <row r="530" spans="5:5" x14ac:dyDescent="0.2">
      <c r="E530" s="14"/>
    </row>
    <row r="531" spans="5:5" x14ac:dyDescent="0.2">
      <c r="E531" s="14"/>
    </row>
    <row r="532" spans="5:5" x14ac:dyDescent="0.2">
      <c r="E532" s="14"/>
    </row>
    <row r="533" spans="5:5" x14ac:dyDescent="0.2">
      <c r="E533" s="14"/>
    </row>
    <row r="534" spans="5:5" x14ac:dyDescent="0.2">
      <c r="E534" s="14"/>
    </row>
    <row r="535" spans="5:5" x14ac:dyDescent="0.2">
      <c r="E535" s="14"/>
    </row>
    <row r="536" spans="5:5" x14ac:dyDescent="0.2">
      <c r="E536" s="14"/>
    </row>
    <row r="537" spans="5:5" x14ac:dyDescent="0.2">
      <c r="E537" s="14"/>
    </row>
    <row r="538" spans="5:5" x14ac:dyDescent="0.2">
      <c r="E538" s="14"/>
    </row>
    <row r="539" spans="5:5" x14ac:dyDescent="0.2">
      <c r="E539" s="14"/>
    </row>
    <row r="540" spans="5:5" x14ac:dyDescent="0.2">
      <c r="E540" s="14"/>
    </row>
    <row r="541" spans="5:5" x14ac:dyDescent="0.2">
      <c r="E541" s="14"/>
    </row>
    <row r="542" spans="5:5" x14ac:dyDescent="0.2">
      <c r="E542" s="14"/>
    </row>
    <row r="543" spans="5:5" x14ac:dyDescent="0.2">
      <c r="E543" s="14"/>
    </row>
    <row r="544" spans="5:5" x14ac:dyDescent="0.2">
      <c r="E544" s="14"/>
    </row>
    <row r="545" spans="5:5" x14ac:dyDescent="0.2">
      <c r="E545" s="14"/>
    </row>
    <row r="546" spans="5:5" x14ac:dyDescent="0.2">
      <c r="E546" s="14"/>
    </row>
    <row r="547" spans="5:5" x14ac:dyDescent="0.2">
      <c r="E547" s="14"/>
    </row>
    <row r="548" spans="5:5" x14ac:dyDescent="0.2">
      <c r="E548" s="14"/>
    </row>
    <row r="549" spans="5:5" x14ac:dyDescent="0.2">
      <c r="E549" s="14"/>
    </row>
    <row r="550" spans="5:5" x14ac:dyDescent="0.2">
      <c r="E550" s="14"/>
    </row>
    <row r="551" spans="5:5" x14ac:dyDescent="0.2">
      <c r="E551" s="14"/>
    </row>
    <row r="552" spans="5:5" x14ac:dyDescent="0.2">
      <c r="E552" s="14"/>
    </row>
    <row r="553" spans="5:5" x14ac:dyDescent="0.2">
      <c r="E553" s="14"/>
    </row>
    <row r="554" spans="5:5" x14ac:dyDescent="0.2">
      <c r="E554" s="14"/>
    </row>
    <row r="555" spans="5:5" x14ac:dyDescent="0.2">
      <c r="E555" s="14"/>
    </row>
    <row r="556" spans="5:5" x14ac:dyDescent="0.2">
      <c r="E556" s="14"/>
    </row>
    <row r="557" spans="5:5" x14ac:dyDescent="0.2">
      <c r="E557" s="14"/>
    </row>
    <row r="558" spans="5:5" x14ac:dyDescent="0.2">
      <c r="E558" s="14"/>
    </row>
    <row r="559" spans="5:5" x14ac:dyDescent="0.2">
      <c r="E559" s="14"/>
    </row>
    <row r="560" spans="5:5" x14ac:dyDescent="0.2">
      <c r="E560" s="14"/>
    </row>
    <row r="561" spans="5:5" x14ac:dyDescent="0.2">
      <c r="E561" s="14"/>
    </row>
    <row r="562" spans="5:5" x14ac:dyDescent="0.2">
      <c r="E562" s="14"/>
    </row>
    <row r="563" spans="5:5" x14ac:dyDescent="0.2">
      <c r="E563" s="14"/>
    </row>
    <row r="564" spans="5:5" x14ac:dyDescent="0.2">
      <c r="E564" s="14"/>
    </row>
    <row r="565" spans="5:5" x14ac:dyDescent="0.2">
      <c r="E565" s="14"/>
    </row>
    <row r="566" spans="5:5" x14ac:dyDescent="0.2">
      <c r="E566" s="14"/>
    </row>
    <row r="567" spans="5:5" x14ac:dyDescent="0.2">
      <c r="E567" s="14"/>
    </row>
    <row r="568" spans="5:5" x14ac:dyDescent="0.2">
      <c r="E568" s="14"/>
    </row>
    <row r="569" spans="5:5" x14ac:dyDescent="0.2">
      <c r="E569" s="14"/>
    </row>
    <row r="570" spans="5:5" x14ac:dyDescent="0.2">
      <c r="E570" s="14"/>
    </row>
    <row r="571" spans="5:5" x14ac:dyDescent="0.2">
      <c r="E571" s="14"/>
    </row>
    <row r="572" spans="5:5" x14ac:dyDescent="0.2">
      <c r="E572" s="14"/>
    </row>
    <row r="573" spans="5:5" x14ac:dyDescent="0.2">
      <c r="E573" s="14"/>
    </row>
    <row r="574" spans="5:5" x14ac:dyDescent="0.2">
      <c r="E574" s="14"/>
    </row>
    <row r="575" spans="5:5" x14ac:dyDescent="0.2">
      <c r="E575" s="14"/>
    </row>
    <row r="576" spans="5:5" x14ac:dyDescent="0.2">
      <c r="E576" s="14"/>
    </row>
    <row r="577" spans="5:5" x14ac:dyDescent="0.2">
      <c r="E577" s="14"/>
    </row>
    <row r="578" spans="5:5" x14ac:dyDescent="0.2">
      <c r="E578" s="14"/>
    </row>
    <row r="579" spans="5:5" x14ac:dyDescent="0.2">
      <c r="E579" s="14"/>
    </row>
    <row r="580" spans="5:5" x14ac:dyDescent="0.2">
      <c r="E580" s="14"/>
    </row>
    <row r="581" spans="5:5" x14ac:dyDescent="0.2">
      <c r="E581" s="14"/>
    </row>
    <row r="582" spans="5:5" x14ac:dyDescent="0.2">
      <c r="E582" s="14"/>
    </row>
    <row r="583" spans="5:5" x14ac:dyDescent="0.2">
      <c r="E583" s="14"/>
    </row>
    <row r="584" spans="5:5" x14ac:dyDescent="0.2">
      <c r="E584" s="14"/>
    </row>
    <row r="585" spans="5:5" x14ac:dyDescent="0.2">
      <c r="E585" s="14"/>
    </row>
    <row r="586" spans="5:5" x14ac:dyDescent="0.2">
      <c r="E586" s="14"/>
    </row>
    <row r="587" spans="5:5" x14ac:dyDescent="0.2">
      <c r="E587" s="14"/>
    </row>
    <row r="588" spans="5:5" x14ac:dyDescent="0.2">
      <c r="E588" s="14"/>
    </row>
    <row r="589" spans="5:5" x14ac:dyDescent="0.2">
      <c r="E589" s="14"/>
    </row>
    <row r="590" spans="5:5" x14ac:dyDescent="0.2">
      <c r="E590" s="14"/>
    </row>
    <row r="591" spans="5:5" x14ac:dyDescent="0.2">
      <c r="E591" s="14"/>
    </row>
    <row r="592" spans="5:5" x14ac:dyDescent="0.2">
      <c r="E592" s="14"/>
    </row>
    <row r="593" spans="5:5" x14ac:dyDescent="0.2">
      <c r="E593" s="14"/>
    </row>
    <row r="594" spans="5:5" x14ac:dyDescent="0.2">
      <c r="E594" s="14"/>
    </row>
    <row r="595" spans="5:5" x14ac:dyDescent="0.2">
      <c r="E595" s="14"/>
    </row>
    <row r="596" spans="5:5" x14ac:dyDescent="0.2">
      <c r="E596" s="14"/>
    </row>
    <row r="597" spans="5:5" x14ac:dyDescent="0.2">
      <c r="E597" s="14"/>
    </row>
    <row r="598" spans="5:5" x14ac:dyDescent="0.2">
      <c r="E598" s="14"/>
    </row>
    <row r="599" spans="5:5" x14ac:dyDescent="0.2">
      <c r="E599" s="14"/>
    </row>
    <row r="600" spans="5:5" x14ac:dyDescent="0.2">
      <c r="E600" s="14"/>
    </row>
    <row r="601" spans="5:5" x14ac:dyDescent="0.2">
      <c r="E601" s="14"/>
    </row>
    <row r="602" spans="5:5" x14ac:dyDescent="0.2">
      <c r="E602" s="14"/>
    </row>
    <row r="603" spans="5:5" x14ac:dyDescent="0.2">
      <c r="E603" s="14"/>
    </row>
    <row r="604" spans="5:5" x14ac:dyDescent="0.2">
      <c r="E604" s="14"/>
    </row>
    <row r="605" spans="5:5" x14ac:dyDescent="0.2">
      <c r="E605" s="14"/>
    </row>
    <row r="606" spans="5:5" x14ac:dyDescent="0.2">
      <c r="E606" s="14"/>
    </row>
    <row r="607" spans="5:5" x14ac:dyDescent="0.2">
      <c r="E607" s="14"/>
    </row>
    <row r="608" spans="5:5" x14ac:dyDescent="0.2">
      <c r="E608" s="14"/>
    </row>
    <row r="609" spans="5:5" x14ac:dyDescent="0.2">
      <c r="E609" s="14"/>
    </row>
    <row r="610" spans="5:5" x14ac:dyDescent="0.2">
      <c r="E610" s="14"/>
    </row>
    <row r="611" spans="5:5" x14ac:dyDescent="0.2">
      <c r="E611" s="14"/>
    </row>
    <row r="612" spans="5:5" x14ac:dyDescent="0.2">
      <c r="E612" s="14"/>
    </row>
    <row r="613" spans="5:5" x14ac:dyDescent="0.2">
      <c r="E613" s="14"/>
    </row>
    <row r="614" spans="5:5" x14ac:dyDescent="0.2">
      <c r="E614" s="14"/>
    </row>
    <row r="615" spans="5:5" x14ac:dyDescent="0.2">
      <c r="E615" s="14"/>
    </row>
    <row r="616" spans="5:5" x14ac:dyDescent="0.2">
      <c r="E616" s="14"/>
    </row>
    <row r="617" spans="5:5" x14ac:dyDescent="0.2">
      <c r="E617" s="14"/>
    </row>
    <row r="618" spans="5:5" x14ac:dyDescent="0.2">
      <c r="E618" s="14"/>
    </row>
    <row r="619" spans="5:5" x14ac:dyDescent="0.2">
      <c r="E619" s="14"/>
    </row>
    <row r="620" spans="5:5" x14ac:dyDescent="0.2">
      <c r="E620" s="14"/>
    </row>
    <row r="621" spans="5:5" x14ac:dyDescent="0.2">
      <c r="E621" s="14"/>
    </row>
    <row r="622" spans="5:5" x14ac:dyDescent="0.2">
      <c r="E622" s="14"/>
    </row>
    <row r="623" spans="5:5" x14ac:dyDescent="0.2">
      <c r="E623" s="14"/>
    </row>
    <row r="624" spans="5:5" x14ac:dyDescent="0.2">
      <c r="E624" s="14"/>
    </row>
    <row r="625" spans="5:5" x14ac:dyDescent="0.2">
      <c r="E625" s="14"/>
    </row>
    <row r="626" spans="5:5" x14ac:dyDescent="0.2">
      <c r="E626" s="14"/>
    </row>
    <row r="627" spans="5:5" x14ac:dyDescent="0.2">
      <c r="E627" s="14"/>
    </row>
    <row r="628" spans="5:5" x14ac:dyDescent="0.2">
      <c r="E628" s="14"/>
    </row>
    <row r="629" spans="5:5" x14ac:dyDescent="0.2">
      <c r="E629" s="14"/>
    </row>
    <row r="630" spans="5:5" x14ac:dyDescent="0.2">
      <c r="E630" s="14"/>
    </row>
    <row r="631" spans="5:5" x14ac:dyDescent="0.2">
      <c r="E631" s="14"/>
    </row>
    <row r="632" spans="5:5" x14ac:dyDescent="0.2">
      <c r="E632" s="14"/>
    </row>
    <row r="633" spans="5:5" x14ac:dyDescent="0.2">
      <c r="E633" s="14"/>
    </row>
    <row r="634" spans="5:5" x14ac:dyDescent="0.2">
      <c r="E634" s="14"/>
    </row>
    <row r="635" spans="5:5" x14ac:dyDescent="0.2">
      <c r="E635" s="14"/>
    </row>
    <row r="636" spans="5:5" x14ac:dyDescent="0.2">
      <c r="E636" s="14"/>
    </row>
    <row r="637" spans="5:5" x14ac:dyDescent="0.2">
      <c r="E637" s="14"/>
    </row>
    <row r="638" spans="5:5" x14ac:dyDescent="0.2">
      <c r="E638" s="14"/>
    </row>
    <row r="639" spans="5:5" x14ac:dyDescent="0.2">
      <c r="E639" s="14"/>
    </row>
    <row r="640" spans="5:5" x14ac:dyDescent="0.2">
      <c r="E640" s="14"/>
    </row>
    <row r="641" spans="5:5" x14ac:dyDescent="0.2">
      <c r="E641" s="14"/>
    </row>
    <row r="642" spans="5:5" x14ac:dyDescent="0.2">
      <c r="E642" s="14"/>
    </row>
    <row r="643" spans="5:5" x14ac:dyDescent="0.2">
      <c r="E643" s="14"/>
    </row>
    <row r="644" spans="5:5" x14ac:dyDescent="0.2">
      <c r="E644" s="14"/>
    </row>
    <row r="645" spans="5:5" x14ac:dyDescent="0.2">
      <c r="E645" s="14"/>
    </row>
    <row r="646" spans="5:5" x14ac:dyDescent="0.2">
      <c r="E646" s="14"/>
    </row>
    <row r="647" spans="5:5" x14ac:dyDescent="0.2">
      <c r="E647" s="14"/>
    </row>
    <row r="648" spans="5:5" x14ac:dyDescent="0.2">
      <c r="E648" s="14"/>
    </row>
    <row r="649" spans="5:5" x14ac:dyDescent="0.2">
      <c r="E649" s="14"/>
    </row>
    <row r="650" spans="5:5" x14ac:dyDescent="0.2">
      <c r="E650" s="14"/>
    </row>
    <row r="651" spans="5:5" x14ac:dyDescent="0.2">
      <c r="E651" s="14"/>
    </row>
    <row r="652" spans="5:5" x14ac:dyDescent="0.2">
      <c r="E652" s="14"/>
    </row>
    <row r="653" spans="5:5" x14ac:dyDescent="0.2">
      <c r="E653" s="14"/>
    </row>
    <row r="654" spans="5:5" x14ac:dyDescent="0.2">
      <c r="E654" s="14"/>
    </row>
    <row r="655" spans="5:5" x14ac:dyDescent="0.2">
      <c r="E655" s="14"/>
    </row>
    <row r="656" spans="5:5" x14ac:dyDescent="0.2">
      <c r="E656" s="14"/>
    </row>
    <row r="657" spans="5:5" x14ac:dyDescent="0.2">
      <c r="E657" s="14"/>
    </row>
    <row r="658" spans="5:5" x14ac:dyDescent="0.2">
      <c r="E658" s="14"/>
    </row>
    <row r="659" spans="5:5" x14ac:dyDescent="0.2">
      <c r="E659" s="14"/>
    </row>
    <row r="660" spans="5:5" x14ac:dyDescent="0.2">
      <c r="E660" s="14"/>
    </row>
    <row r="661" spans="5:5" x14ac:dyDescent="0.2">
      <c r="E661" s="14"/>
    </row>
    <row r="662" spans="5:5" x14ac:dyDescent="0.2">
      <c r="E662" s="14"/>
    </row>
    <row r="663" spans="5:5" x14ac:dyDescent="0.2">
      <c r="E663" s="14"/>
    </row>
    <row r="664" spans="5:5" x14ac:dyDescent="0.2">
      <c r="E664" s="14"/>
    </row>
    <row r="665" spans="5:5" x14ac:dyDescent="0.2">
      <c r="E665" s="14"/>
    </row>
    <row r="666" spans="5:5" x14ac:dyDescent="0.2">
      <c r="E666" s="14"/>
    </row>
    <row r="667" spans="5:5" x14ac:dyDescent="0.2">
      <c r="E667" s="14"/>
    </row>
    <row r="668" spans="5:5" x14ac:dyDescent="0.2">
      <c r="E668" s="14"/>
    </row>
    <row r="669" spans="5:5" x14ac:dyDescent="0.2">
      <c r="E669" s="14"/>
    </row>
    <row r="670" spans="5:5" x14ac:dyDescent="0.2">
      <c r="E670" s="14"/>
    </row>
    <row r="671" spans="5:5" x14ac:dyDescent="0.2">
      <c r="E671" s="14"/>
    </row>
    <row r="672" spans="5:5" x14ac:dyDescent="0.2">
      <c r="E672" s="14"/>
    </row>
    <row r="673" spans="5:5" x14ac:dyDescent="0.2">
      <c r="E673" s="14"/>
    </row>
    <row r="674" spans="5:5" x14ac:dyDescent="0.2">
      <c r="E674" s="14"/>
    </row>
    <row r="675" spans="5:5" x14ac:dyDescent="0.2">
      <c r="E675" s="14"/>
    </row>
    <row r="676" spans="5:5" x14ac:dyDescent="0.2">
      <c r="E676" s="14"/>
    </row>
    <row r="677" spans="5:5" x14ac:dyDescent="0.2">
      <c r="E677" s="14"/>
    </row>
    <row r="678" spans="5:5" x14ac:dyDescent="0.2">
      <c r="E678" s="14"/>
    </row>
    <row r="679" spans="5:5" x14ac:dyDescent="0.2">
      <c r="E679" s="14"/>
    </row>
    <row r="680" spans="5:5" x14ac:dyDescent="0.2">
      <c r="E680" s="14"/>
    </row>
    <row r="681" spans="5:5" x14ac:dyDescent="0.2">
      <c r="E681" s="14"/>
    </row>
    <row r="682" spans="5:5" x14ac:dyDescent="0.2">
      <c r="E682" s="14"/>
    </row>
    <row r="683" spans="5:5" x14ac:dyDescent="0.2">
      <c r="E683" s="14"/>
    </row>
    <row r="684" spans="5:5" x14ac:dyDescent="0.2">
      <c r="E684" s="14"/>
    </row>
    <row r="685" spans="5:5" x14ac:dyDescent="0.2">
      <c r="E685" s="14"/>
    </row>
    <row r="686" spans="5:5" x14ac:dyDescent="0.2">
      <c r="E686" s="14"/>
    </row>
    <row r="687" spans="5:5" x14ac:dyDescent="0.2">
      <c r="E687" s="14"/>
    </row>
    <row r="688" spans="5:5" x14ac:dyDescent="0.2">
      <c r="E688" s="14"/>
    </row>
    <row r="689" spans="5:5" x14ac:dyDescent="0.2">
      <c r="E689" s="14"/>
    </row>
    <row r="690" spans="5:5" x14ac:dyDescent="0.2">
      <c r="E690" s="14"/>
    </row>
    <row r="691" spans="5:5" x14ac:dyDescent="0.2">
      <c r="E691" s="14"/>
    </row>
    <row r="692" spans="5:5" x14ac:dyDescent="0.2">
      <c r="E692" s="14"/>
    </row>
    <row r="693" spans="5:5" x14ac:dyDescent="0.2">
      <c r="E693" s="14"/>
    </row>
    <row r="694" spans="5:5" x14ac:dyDescent="0.2">
      <c r="E694" s="14"/>
    </row>
    <row r="695" spans="5:5" x14ac:dyDescent="0.2">
      <c r="E695" s="14"/>
    </row>
    <row r="696" spans="5:5" x14ac:dyDescent="0.2">
      <c r="E696" s="14"/>
    </row>
    <row r="697" spans="5:5" x14ac:dyDescent="0.2">
      <c r="E697" s="14"/>
    </row>
    <row r="698" spans="5:5" x14ac:dyDescent="0.2">
      <c r="E698" s="14"/>
    </row>
    <row r="699" spans="5:5" x14ac:dyDescent="0.2">
      <c r="E699" s="14"/>
    </row>
    <row r="700" spans="5:5" x14ac:dyDescent="0.2">
      <c r="E700" s="14"/>
    </row>
    <row r="701" spans="5:5" x14ac:dyDescent="0.2">
      <c r="E701" s="14"/>
    </row>
    <row r="702" spans="5:5" x14ac:dyDescent="0.2">
      <c r="E702" s="14"/>
    </row>
    <row r="703" spans="5:5" x14ac:dyDescent="0.2">
      <c r="E703" s="14"/>
    </row>
    <row r="704" spans="5:5" x14ac:dyDescent="0.2">
      <c r="E704" s="14"/>
    </row>
    <row r="705" spans="5:5" x14ac:dyDescent="0.2">
      <c r="E705" s="14"/>
    </row>
    <row r="706" spans="5:5" x14ac:dyDescent="0.2">
      <c r="E706" s="14"/>
    </row>
    <row r="707" spans="5:5" x14ac:dyDescent="0.2">
      <c r="E707" s="14"/>
    </row>
    <row r="708" spans="5:5" x14ac:dyDescent="0.2">
      <c r="E708" s="14"/>
    </row>
    <row r="709" spans="5:5" x14ac:dyDescent="0.2">
      <c r="E709" s="14"/>
    </row>
    <row r="710" spans="5:5" x14ac:dyDescent="0.2">
      <c r="E710" s="14"/>
    </row>
    <row r="711" spans="5:5" x14ac:dyDescent="0.2">
      <c r="E711" s="14"/>
    </row>
    <row r="712" spans="5:5" x14ac:dyDescent="0.2">
      <c r="E712" s="14"/>
    </row>
    <row r="713" spans="5:5" x14ac:dyDescent="0.2">
      <c r="E713" s="14"/>
    </row>
    <row r="714" spans="5:5" x14ac:dyDescent="0.2">
      <c r="E714" s="14"/>
    </row>
    <row r="715" spans="5:5" x14ac:dyDescent="0.2">
      <c r="E715" s="14"/>
    </row>
    <row r="716" spans="5:5" x14ac:dyDescent="0.2">
      <c r="E716" s="14"/>
    </row>
    <row r="717" spans="5:5" x14ac:dyDescent="0.2">
      <c r="E717" s="14"/>
    </row>
    <row r="718" spans="5:5" x14ac:dyDescent="0.2">
      <c r="E718" s="14"/>
    </row>
    <row r="719" spans="5:5" x14ac:dyDescent="0.2">
      <c r="E719" s="14"/>
    </row>
    <row r="720" spans="5:5" x14ac:dyDescent="0.2">
      <c r="E720" s="14"/>
    </row>
    <row r="721" spans="5:5" x14ac:dyDescent="0.2">
      <c r="E721" s="14"/>
    </row>
    <row r="722" spans="5:5" x14ac:dyDescent="0.2">
      <c r="E722" s="14"/>
    </row>
    <row r="723" spans="5:5" x14ac:dyDescent="0.2">
      <c r="E723" s="14"/>
    </row>
    <row r="724" spans="5:5" x14ac:dyDescent="0.2">
      <c r="E724" s="14"/>
    </row>
    <row r="725" spans="5:5" x14ac:dyDescent="0.2">
      <c r="E725" s="14"/>
    </row>
    <row r="726" spans="5:5" x14ac:dyDescent="0.2">
      <c r="E726" s="14"/>
    </row>
    <row r="727" spans="5:5" x14ac:dyDescent="0.2">
      <c r="E727" s="14"/>
    </row>
    <row r="728" spans="5:5" x14ac:dyDescent="0.2">
      <c r="E728" s="14"/>
    </row>
    <row r="729" spans="5:5" x14ac:dyDescent="0.2">
      <c r="E729" s="14"/>
    </row>
    <row r="730" spans="5:5" x14ac:dyDescent="0.2">
      <c r="E730" s="14"/>
    </row>
    <row r="731" spans="5:5" x14ac:dyDescent="0.2">
      <c r="E731" s="14"/>
    </row>
    <row r="732" spans="5:5" x14ac:dyDescent="0.2">
      <c r="E732" s="14"/>
    </row>
    <row r="733" spans="5:5" x14ac:dyDescent="0.2">
      <c r="E733" s="14"/>
    </row>
    <row r="734" spans="5:5" x14ac:dyDescent="0.2">
      <c r="E734" s="14"/>
    </row>
    <row r="735" spans="5:5" x14ac:dyDescent="0.2">
      <c r="E735" s="14"/>
    </row>
    <row r="736" spans="5:5" x14ac:dyDescent="0.2">
      <c r="E736" s="14"/>
    </row>
    <row r="737" spans="5:5" x14ac:dyDescent="0.2">
      <c r="E737" s="14"/>
    </row>
    <row r="738" spans="5:5" x14ac:dyDescent="0.2">
      <c r="E738" s="14"/>
    </row>
    <row r="739" spans="5:5" x14ac:dyDescent="0.2">
      <c r="E739" s="14"/>
    </row>
    <row r="740" spans="5:5" x14ac:dyDescent="0.2">
      <c r="E740" s="14"/>
    </row>
    <row r="741" spans="5:5" x14ac:dyDescent="0.2">
      <c r="E741" s="14"/>
    </row>
    <row r="742" spans="5:5" x14ac:dyDescent="0.2">
      <c r="E742" s="14"/>
    </row>
    <row r="743" spans="5:5" x14ac:dyDescent="0.2">
      <c r="E743" s="14"/>
    </row>
    <row r="744" spans="5:5" x14ac:dyDescent="0.2">
      <c r="E744" s="14"/>
    </row>
    <row r="745" spans="5:5" x14ac:dyDescent="0.2">
      <c r="E745" s="14"/>
    </row>
    <row r="746" spans="5:5" x14ac:dyDescent="0.2">
      <c r="E746" s="14"/>
    </row>
    <row r="747" spans="5:5" x14ac:dyDescent="0.2">
      <c r="E747" s="14"/>
    </row>
    <row r="748" spans="5:5" x14ac:dyDescent="0.2">
      <c r="E748" s="14"/>
    </row>
    <row r="749" spans="5:5" x14ac:dyDescent="0.2">
      <c r="E749" s="14"/>
    </row>
    <row r="750" spans="5:5" x14ac:dyDescent="0.2">
      <c r="E750" s="14"/>
    </row>
    <row r="751" spans="5:5" x14ac:dyDescent="0.2">
      <c r="E751" s="14"/>
    </row>
    <row r="752" spans="5:5" x14ac:dyDescent="0.2">
      <c r="E752" s="14"/>
    </row>
    <row r="753" spans="5:5" x14ac:dyDescent="0.2">
      <c r="E753" s="14"/>
    </row>
    <row r="754" spans="5:5" x14ac:dyDescent="0.2">
      <c r="E754" s="14"/>
    </row>
    <row r="755" spans="5:5" x14ac:dyDescent="0.2">
      <c r="E755" s="14"/>
    </row>
    <row r="756" spans="5:5" x14ac:dyDescent="0.2">
      <c r="E756" s="14"/>
    </row>
    <row r="757" spans="5:5" x14ac:dyDescent="0.2">
      <c r="E757" s="14"/>
    </row>
    <row r="758" spans="5:5" x14ac:dyDescent="0.2">
      <c r="E758" s="14"/>
    </row>
    <row r="759" spans="5:5" x14ac:dyDescent="0.2">
      <c r="E759" s="14"/>
    </row>
    <row r="760" spans="5:5" x14ac:dyDescent="0.2">
      <c r="E760" s="14"/>
    </row>
    <row r="761" spans="5:5" x14ac:dyDescent="0.2">
      <c r="E761" s="14"/>
    </row>
    <row r="762" spans="5:5" x14ac:dyDescent="0.2">
      <c r="E762" s="14"/>
    </row>
    <row r="763" spans="5:5" x14ac:dyDescent="0.2">
      <c r="E763" s="14"/>
    </row>
    <row r="764" spans="5:5" x14ac:dyDescent="0.2">
      <c r="E764" s="14"/>
    </row>
    <row r="765" spans="5:5" x14ac:dyDescent="0.2">
      <c r="E765" s="14"/>
    </row>
    <row r="766" spans="5:5" x14ac:dyDescent="0.2">
      <c r="E766" s="14"/>
    </row>
    <row r="767" spans="5:5" x14ac:dyDescent="0.2">
      <c r="E767" s="14"/>
    </row>
    <row r="768" spans="5:5" x14ac:dyDescent="0.2">
      <c r="E768" s="14"/>
    </row>
    <row r="769" spans="5:5" x14ac:dyDescent="0.2">
      <c r="E769" s="14"/>
    </row>
    <row r="770" spans="5:5" x14ac:dyDescent="0.2">
      <c r="E770" s="14"/>
    </row>
    <row r="771" spans="5:5" x14ac:dyDescent="0.2">
      <c r="E771" s="14"/>
    </row>
    <row r="772" spans="5:5" x14ac:dyDescent="0.2">
      <c r="E772" s="14"/>
    </row>
    <row r="773" spans="5:5" x14ac:dyDescent="0.2">
      <c r="E773" s="14"/>
    </row>
    <row r="774" spans="5:5" x14ac:dyDescent="0.2">
      <c r="E774" s="14"/>
    </row>
    <row r="775" spans="5:5" x14ac:dyDescent="0.2">
      <c r="E775" s="14"/>
    </row>
    <row r="776" spans="5:5" x14ac:dyDescent="0.2">
      <c r="E776" s="14"/>
    </row>
    <row r="777" spans="5:5" x14ac:dyDescent="0.2">
      <c r="E777" s="14"/>
    </row>
    <row r="778" spans="5:5" x14ac:dyDescent="0.2">
      <c r="E778" s="14"/>
    </row>
    <row r="779" spans="5:5" x14ac:dyDescent="0.2">
      <c r="E779" s="14"/>
    </row>
    <row r="780" spans="5:5" x14ac:dyDescent="0.2">
      <c r="E780" s="14"/>
    </row>
    <row r="781" spans="5:5" x14ac:dyDescent="0.2">
      <c r="E781" s="14"/>
    </row>
    <row r="782" spans="5:5" x14ac:dyDescent="0.2">
      <c r="E782" s="14"/>
    </row>
    <row r="783" spans="5:5" x14ac:dyDescent="0.2">
      <c r="E783" s="14"/>
    </row>
    <row r="784" spans="5:5" x14ac:dyDescent="0.2">
      <c r="E784" s="14"/>
    </row>
    <row r="785" spans="5:5" x14ac:dyDescent="0.2">
      <c r="E785" s="14"/>
    </row>
    <row r="786" spans="5:5" x14ac:dyDescent="0.2">
      <c r="E786" s="14"/>
    </row>
    <row r="787" spans="5:5" x14ac:dyDescent="0.2">
      <c r="E787" s="14"/>
    </row>
    <row r="788" spans="5:5" x14ac:dyDescent="0.2">
      <c r="E788" s="14"/>
    </row>
    <row r="789" spans="5:5" x14ac:dyDescent="0.2">
      <c r="E789" s="14"/>
    </row>
    <row r="790" spans="5:5" x14ac:dyDescent="0.2">
      <c r="E790" s="14"/>
    </row>
    <row r="791" spans="5:5" x14ac:dyDescent="0.2">
      <c r="E791" s="14"/>
    </row>
    <row r="792" spans="5:5" x14ac:dyDescent="0.2">
      <c r="E792" s="14"/>
    </row>
    <row r="793" spans="5:5" x14ac:dyDescent="0.2">
      <c r="E793" s="14"/>
    </row>
    <row r="794" spans="5:5" x14ac:dyDescent="0.2">
      <c r="E794" s="14"/>
    </row>
    <row r="795" spans="5:5" x14ac:dyDescent="0.2">
      <c r="E795" s="14"/>
    </row>
    <row r="796" spans="5:5" x14ac:dyDescent="0.2">
      <c r="E796" s="14"/>
    </row>
    <row r="797" spans="5:5" x14ac:dyDescent="0.2">
      <c r="E797" s="14"/>
    </row>
    <row r="798" spans="5:5" x14ac:dyDescent="0.2">
      <c r="E798" s="14"/>
    </row>
    <row r="799" spans="5:5" x14ac:dyDescent="0.2">
      <c r="E799" s="14"/>
    </row>
    <row r="800" spans="5:5" x14ac:dyDescent="0.2">
      <c r="E800" s="14"/>
    </row>
    <row r="801" spans="5:5" x14ac:dyDescent="0.2">
      <c r="E801" s="14"/>
    </row>
    <row r="802" spans="5:5" x14ac:dyDescent="0.2">
      <c r="E802" s="14"/>
    </row>
    <row r="803" spans="5:5" x14ac:dyDescent="0.2">
      <c r="E803" s="14"/>
    </row>
    <row r="804" spans="5:5" x14ac:dyDescent="0.2">
      <c r="E804" s="14"/>
    </row>
    <row r="805" spans="5:5" x14ac:dyDescent="0.2">
      <c r="E805" s="14"/>
    </row>
    <row r="806" spans="5:5" x14ac:dyDescent="0.2">
      <c r="E806" s="14"/>
    </row>
    <row r="807" spans="5:5" x14ac:dyDescent="0.2">
      <c r="E807" s="14"/>
    </row>
  </sheetData>
  <autoFilter ref="A1:R457" xr:uid="{0A31E083-87E7-CC43-8481-D189B327DE22}">
    <sortState xmlns:xlrd2="http://schemas.microsoft.com/office/spreadsheetml/2017/richdata2" ref="A2:R457">
      <sortCondition ref="A1:A457"/>
    </sortState>
  </autoFilter>
  <conditionalFormatting sqref="B1:B16 B19:B26 B38:B457">
    <cfRule type="duplicateValues" dxfId="0" priority="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844A8-ACCE-FB46-8C5D-BA26BD8E8A8D}">
  <dimension ref="A1:A457"/>
  <sheetViews>
    <sheetView workbookViewId="0">
      <selection activeCell="A2" sqref="A2:A457"/>
    </sheetView>
  </sheetViews>
  <sheetFormatPr baseColWidth="10" defaultRowHeight="16" x14ac:dyDescent="0.2"/>
  <sheetData>
    <row r="1" spans="1:1" x14ac:dyDescent="0.2">
      <c r="A1" t="s">
        <v>1858</v>
      </c>
    </row>
    <row r="2" spans="1:1" x14ac:dyDescent="0.2">
      <c r="A2" s="18" t="s">
        <v>0</v>
      </c>
    </row>
    <row r="3" spans="1:1" x14ac:dyDescent="0.2">
      <c r="A3" s="18" t="s">
        <v>1</v>
      </c>
    </row>
    <row r="4" spans="1:1" x14ac:dyDescent="0.2">
      <c r="A4" s="18" t="s">
        <v>2</v>
      </c>
    </row>
    <row r="5" spans="1:1" x14ac:dyDescent="0.2">
      <c r="A5" s="18" t="s">
        <v>1853</v>
      </c>
    </row>
    <row r="6" spans="1:1" x14ac:dyDescent="0.2">
      <c r="A6" s="18" t="s">
        <v>3</v>
      </c>
    </row>
    <row r="7" spans="1:1" x14ac:dyDescent="0.2">
      <c r="A7" s="18" t="s">
        <v>4</v>
      </c>
    </row>
    <row r="8" spans="1:1" x14ac:dyDescent="0.2">
      <c r="A8" s="18" t="s">
        <v>5</v>
      </c>
    </row>
    <row r="9" spans="1:1" x14ac:dyDescent="0.2">
      <c r="A9" s="18" t="s">
        <v>6</v>
      </c>
    </row>
    <row r="10" spans="1:1" x14ac:dyDescent="0.2">
      <c r="A10" s="18" t="s">
        <v>7</v>
      </c>
    </row>
    <row r="11" spans="1:1" x14ac:dyDescent="0.2">
      <c r="A11" s="18" t="s">
        <v>8</v>
      </c>
    </row>
    <row r="12" spans="1:1" x14ac:dyDescent="0.2">
      <c r="A12" s="18" t="s">
        <v>9</v>
      </c>
    </row>
    <row r="13" spans="1:1" x14ac:dyDescent="0.2">
      <c r="A13" s="18" t="s">
        <v>10</v>
      </c>
    </row>
    <row r="14" spans="1:1" x14ac:dyDescent="0.2">
      <c r="A14" s="18" t="s">
        <v>11</v>
      </c>
    </row>
    <row r="15" spans="1:1" x14ac:dyDescent="0.2">
      <c r="A15" s="18" t="s">
        <v>1850</v>
      </c>
    </row>
    <row r="16" spans="1:1" x14ac:dyDescent="0.2">
      <c r="A16" s="18" t="s">
        <v>12</v>
      </c>
    </row>
    <row r="17" spans="1:1" x14ac:dyDescent="0.2">
      <c r="A17" s="18" t="s">
        <v>13</v>
      </c>
    </row>
    <row r="18" spans="1:1" x14ac:dyDescent="0.2">
      <c r="A18" s="18" t="s">
        <v>879</v>
      </c>
    </row>
    <row r="19" spans="1:1" x14ac:dyDescent="0.2">
      <c r="A19" s="18" t="s">
        <v>14</v>
      </c>
    </row>
    <row r="20" spans="1:1" x14ac:dyDescent="0.2">
      <c r="A20" s="18" t="s">
        <v>15</v>
      </c>
    </row>
    <row r="21" spans="1:1" x14ac:dyDescent="0.2">
      <c r="A21" s="18" t="s">
        <v>16</v>
      </c>
    </row>
    <row r="22" spans="1:1" x14ac:dyDescent="0.2">
      <c r="A22" s="18" t="s">
        <v>17</v>
      </c>
    </row>
    <row r="23" spans="1:1" x14ac:dyDescent="0.2">
      <c r="A23" s="18" t="s">
        <v>18</v>
      </c>
    </row>
    <row r="24" spans="1:1" x14ac:dyDescent="0.2">
      <c r="A24" s="18" t="s">
        <v>19</v>
      </c>
    </row>
    <row r="25" spans="1:1" x14ac:dyDescent="0.2">
      <c r="A25" s="18" t="s">
        <v>20</v>
      </c>
    </row>
    <row r="26" spans="1:1" x14ac:dyDescent="0.2">
      <c r="A26" s="18" t="s">
        <v>21</v>
      </c>
    </row>
    <row r="27" spans="1:1" x14ac:dyDescent="0.2">
      <c r="A27" s="18" t="s">
        <v>22</v>
      </c>
    </row>
    <row r="28" spans="1:1" x14ac:dyDescent="0.2">
      <c r="A28" s="18" t="s">
        <v>23</v>
      </c>
    </row>
    <row r="29" spans="1:1" x14ac:dyDescent="0.2">
      <c r="A29" s="18" t="s">
        <v>880</v>
      </c>
    </row>
    <row r="30" spans="1:1" x14ac:dyDescent="0.2">
      <c r="A30" s="18" t="s">
        <v>881</v>
      </c>
    </row>
    <row r="31" spans="1:1" x14ac:dyDescent="0.2">
      <c r="A31" s="18" t="s">
        <v>24</v>
      </c>
    </row>
    <row r="32" spans="1:1" x14ac:dyDescent="0.2">
      <c r="A32" s="18" t="s">
        <v>25</v>
      </c>
    </row>
    <row r="33" spans="1:1" x14ac:dyDescent="0.2">
      <c r="A33" s="18" t="s">
        <v>26</v>
      </c>
    </row>
    <row r="34" spans="1:1" x14ac:dyDescent="0.2">
      <c r="A34" s="18" t="s">
        <v>27</v>
      </c>
    </row>
    <row r="35" spans="1:1" x14ac:dyDescent="0.2">
      <c r="A35" s="18" t="s">
        <v>28</v>
      </c>
    </row>
    <row r="36" spans="1:1" x14ac:dyDescent="0.2">
      <c r="A36" s="18" t="s">
        <v>29</v>
      </c>
    </row>
    <row r="37" spans="1:1" x14ac:dyDescent="0.2">
      <c r="A37" s="18" t="s">
        <v>30</v>
      </c>
    </row>
    <row r="38" spans="1:1" x14ac:dyDescent="0.2">
      <c r="A38" s="18" t="s">
        <v>31</v>
      </c>
    </row>
    <row r="39" spans="1:1" x14ac:dyDescent="0.2">
      <c r="A39" s="18" t="s">
        <v>32</v>
      </c>
    </row>
    <row r="40" spans="1:1" x14ac:dyDescent="0.2">
      <c r="A40" s="18" t="s">
        <v>33</v>
      </c>
    </row>
    <row r="41" spans="1:1" x14ac:dyDescent="0.2">
      <c r="A41" s="18" t="s">
        <v>34</v>
      </c>
    </row>
    <row r="42" spans="1:1" x14ac:dyDescent="0.2">
      <c r="A42" s="18" t="s">
        <v>882</v>
      </c>
    </row>
    <row r="43" spans="1:1" x14ac:dyDescent="0.2">
      <c r="A43" s="18" t="s">
        <v>1856</v>
      </c>
    </row>
    <row r="44" spans="1:1" x14ac:dyDescent="0.2">
      <c r="A44" s="18" t="s">
        <v>35</v>
      </c>
    </row>
    <row r="45" spans="1:1" x14ac:dyDescent="0.2">
      <c r="A45" s="18" t="s">
        <v>36</v>
      </c>
    </row>
    <row r="46" spans="1:1" x14ac:dyDescent="0.2">
      <c r="A46" s="18" t="s">
        <v>37</v>
      </c>
    </row>
    <row r="47" spans="1:1" x14ac:dyDescent="0.2">
      <c r="A47" s="18" t="s">
        <v>38</v>
      </c>
    </row>
    <row r="48" spans="1:1" x14ac:dyDescent="0.2">
      <c r="A48" s="18" t="s">
        <v>39</v>
      </c>
    </row>
    <row r="49" spans="1:1" x14ac:dyDescent="0.2">
      <c r="A49" s="18" t="s">
        <v>40</v>
      </c>
    </row>
    <row r="50" spans="1:1" x14ac:dyDescent="0.2">
      <c r="A50" s="18" t="s">
        <v>41</v>
      </c>
    </row>
    <row r="51" spans="1:1" x14ac:dyDescent="0.2">
      <c r="A51" s="18" t="s">
        <v>42</v>
      </c>
    </row>
    <row r="52" spans="1:1" x14ac:dyDescent="0.2">
      <c r="A52" s="18" t="s">
        <v>43</v>
      </c>
    </row>
    <row r="53" spans="1:1" x14ac:dyDescent="0.2">
      <c r="A53" s="18" t="s">
        <v>44</v>
      </c>
    </row>
    <row r="54" spans="1:1" x14ac:dyDescent="0.2">
      <c r="A54" s="18" t="s">
        <v>45</v>
      </c>
    </row>
    <row r="55" spans="1:1" x14ac:dyDescent="0.2">
      <c r="A55" s="18" t="s">
        <v>46</v>
      </c>
    </row>
    <row r="56" spans="1:1" x14ac:dyDescent="0.2">
      <c r="A56" s="18" t="s">
        <v>47</v>
      </c>
    </row>
    <row r="57" spans="1:1" x14ac:dyDescent="0.2">
      <c r="A57" s="18" t="s">
        <v>48</v>
      </c>
    </row>
    <row r="58" spans="1:1" x14ac:dyDescent="0.2">
      <c r="A58" s="18" t="s">
        <v>49</v>
      </c>
    </row>
    <row r="59" spans="1:1" x14ac:dyDescent="0.2">
      <c r="A59" s="18" t="s">
        <v>50</v>
      </c>
    </row>
    <row r="60" spans="1:1" x14ac:dyDescent="0.2">
      <c r="A60" s="18" t="s">
        <v>51</v>
      </c>
    </row>
    <row r="61" spans="1:1" x14ac:dyDescent="0.2">
      <c r="A61" s="18" t="s">
        <v>52</v>
      </c>
    </row>
    <row r="62" spans="1:1" x14ac:dyDescent="0.2">
      <c r="A62" s="18" t="s">
        <v>53</v>
      </c>
    </row>
    <row r="63" spans="1:1" x14ac:dyDescent="0.2">
      <c r="A63" s="18" t="s">
        <v>1836</v>
      </c>
    </row>
    <row r="64" spans="1:1" x14ac:dyDescent="0.2">
      <c r="A64" s="18" t="s">
        <v>54</v>
      </c>
    </row>
    <row r="65" spans="1:1" x14ac:dyDescent="0.2">
      <c r="A65" s="18" t="s">
        <v>55</v>
      </c>
    </row>
    <row r="66" spans="1:1" x14ac:dyDescent="0.2">
      <c r="A66" s="18" t="s">
        <v>56</v>
      </c>
    </row>
    <row r="67" spans="1:1" x14ac:dyDescent="0.2">
      <c r="A67" s="18" t="s">
        <v>57</v>
      </c>
    </row>
    <row r="68" spans="1:1" x14ac:dyDescent="0.2">
      <c r="A68" s="18" t="s">
        <v>58</v>
      </c>
    </row>
    <row r="69" spans="1:1" x14ac:dyDescent="0.2">
      <c r="A69" s="18" t="s">
        <v>59</v>
      </c>
    </row>
    <row r="70" spans="1:1" x14ac:dyDescent="0.2">
      <c r="A70" s="18" t="s">
        <v>1848</v>
      </c>
    </row>
    <row r="71" spans="1:1" x14ac:dyDescent="0.2">
      <c r="A71" s="18" t="s">
        <v>1843</v>
      </c>
    </row>
    <row r="72" spans="1:1" x14ac:dyDescent="0.2">
      <c r="A72" s="18" t="s">
        <v>60</v>
      </c>
    </row>
    <row r="73" spans="1:1" x14ac:dyDescent="0.2">
      <c r="A73" s="18" t="s">
        <v>61</v>
      </c>
    </row>
    <row r="74" spans="1:1" x14ac:dyDescent="0.2">
      <c r="A74" s="18" t="s">
        <v>62</v>
      </c>
    </row>
    <row r="75" spans="1:1" x14ac:dyDescent="0.2">
      <c r="A75" s="18" t="s">
        <v>63</v>
      </c>
    </row>
    <row r="76" spans="1:1" x14ac:dyDescent="0.2">
      <c r="A76" s="18" t="s">
        <v>64</v>
      </c>
    </row>
    <row r="77" spans="1:1" x14ac:dyDescent="0.2">
      <c r="A77" s="18" t="s">
        <v>65</v>
      </c>
    </row>
    <row r="78" spans="1:1" x14ac:dyDescent="0.2">
      <c r="A78" s="18" t="s">
        <v>66</v>
      </c>
    </row>
    <row r="79" spans="1:1" x14ac:dyDescent="0.2">
      <c r="A79" s="18" t="s">
        <v>67</v>
      </c>
    </row>
    <row r="80" spans="1:1" x14ac:dyDescent="0.2">
      <c r="A80" s="18" t="s">
        <v>68</v>
      </c>
    </row>
    <row r="81" spans="1:1" x14ac:dyDescent="0.2">
      <c r="A81" s="18" t="s">
        <v>69</v>
      </c>
    </row>
    <row r="82" spans="1:1" x14ac:dyDescent="0.2">
      <c r="A82" s="18" t="s">
        <v>70</v>
      </c>
    </row>
    <row r="83" spans="1:1" x14ac:dyDescent="0.2">
      <c r="A83" s="18" t="s">
        <v>71</v>
      </c>
    </row>
    <row r="84" spans="1:1" x14ac:dyDescent="0.2">
      <c r="A84" s="18" t="s">
        <v>72</v>
      </c>
    </row>
    <row r="85" spans="1:1" x14ac:dyDescent="0.2">
      <c r="A85" s="18" t="s">
        <v>73</v>
      </c>
    </row>
    <row r="86" spans="1:1" x14ac:dyDescent="0.2">
      <c r="A86" s="18" t="s">
        <v>74</v>
      </c>
    </row>
    <row r="87" spans="1:1" x14ac:dyDescent="0.2">
      <c r="A87" s="18" t="s">
        <v>75</v>
      </c>
    </row>
    <row r="88" spans="1:1" x14ac:dyDescent="0.2">
      <c r="A88" s="18" t="s">
        <v>76</v>
      </c>
    </row>
    <row r="89" spans="1:1" x14ac:dyDescent="0.2">
      <c r="A89" s="18" t="s">
        <v>77</v>
      </c>
    </row>
    <row r="90" spans="1:1" x14ac:dyDescent="0.2">
      <c r="A90" s="18" t="s">
        <v>78</v>
      </c>
    </row>
    <row r="91" spans="1:1" x14ac:dyDescent="0.2">
      <c r="A91" s="18" t="s">
        <v>79</v>
      </c>
    </row>
    <row r="92" spans="1:1" x14ac:dyDescent="0.2">
      <c r="A92" s="18" t="s">
        <v>80</v>
      </c>
    </row>
    <row r="93" spans="1:1" x14ac:dyDescent="0.2">
      <c r="A93" s="18" t="s">
        <v>81</v>
      </c>
    </row>
    <row r="94" spans="1:1" x14ac:dyDescent="0.2">
      <c r="A94" s="18" t="s">
        <v>82</v>
      </c>
    </row>
    <row r="95" spans="1:1" x14ac:dyDescent="0.2">
      <c r="A95" s="18" t="s">
        <v>83</v>
      </c>
    </row>
    <row r="96" spans="1:1" x14ac:dyDescent="0.2">
      <c r="A96" s="18" t="s">
        <v>84</v>
      </c>
    </row>
    <row r="97" spans="1:1" x14ac:dyDescent="0.2">
      <c r="A97" s="18" t="s">
        <v>85</v>
      </c>
    </row>
    <row r="98" spans="1:1" x14ac:dyDescent="0.2">
      <c r="A98" s="18" t="s">
        <v>86</v>
      </c>
    </row>
    <row r="99" spans="1:1" x14ac:dyDescent="0.2">
      <c r="A99" s="18" t="s">
        <v>87</v>
      </c>
    </row>
    <row r="100" spans="1:1" x14ac:dyDescent="0.2">
      <c r="A100" s="18" t="s">
        <v>88</v>
      </c>
    </row>
    <row r="101" spans="1:1" x14ac:dyDescent="0.2">
      <c r="A101" s="18" t="s">
        <v>89</v>
      </c>
    </row>
    <row r="102" spans="1:1" x14ac:dyDescent="0.2">
      <c r="A102" s="18" t="s">
        <v>90</v>
      </c>
    </row>
    <row r="103" spans="1:1" x14ac:dyDescent="0.2">
      <c r="A103" s="18" t="s">
        <v>91</v>
      </c>
    </row>
    <row r="104" spans="1:1" x14ac:dyDescent="0.2">
      <c r="A104" s="18" t="s">
        <v>92</v>
      </c>
    </row>
    <row r="105" spans="1:1" x14ac:dyDescent="0.2">
      <c r="A105" s="18" t="s">
        <v>93</v>
      </c>
    </row>
    <row r="106" spans="1:1" x14ac:dyDescent="0.2">
      <c r="A106" s="18" t="s">
        <v>94</v>
      </c>
    </row>
    <row r="107" spans="1:1" x14ac:dyDescent="0.2">
      <c r="A107" s="18" t="s">
        <v>95</v>
      </c>
    </row>
    <row r="108" spans="1:1" x14ac:dyDescent="0.2">
      <c r="A108" s="18" t="s">
        <v>96</v>
      </c>
    </row>
    <row r="109" spans="1:1" x14ac:dyDescent="0.2">
      <c r="A109" s="18" t="s">
        <v>97</v>
      </c>
    </row>
    <row r="110" spans="1:1" x14ac:dyDescent="0.2">
      <c r="A110" s="18" t="s">
        <v>98</v>
      </c>
    </row>
    <row r="111" spans="1:1" x14ac:dyDescent="0.2">
      <c r="A111" s="18" t="s">
        <v>99</v>
      </c>
    </row>
    <row r="112" spans="1:1" x14ac:dyDescent="0.2">
      <c r="A112" s="18" t="s">
        <v>100</v>
      </c>
    </row>
    <row r="113" spans="1:1" x14ac:dyDescent="0.2">
      <c r="A113" s="18" t="s">
        <v>101</v>
      </c>
    </row>
    <row r="114" spans="1:1" x14ac:dyDescent="0.2">
      <c r="A114" s="18" t="s">
        <v>102</v>
      </c>
    </row>
    <row r="115" spans="1:1" x14ac:dyDescent="0.2">
      <c r="A115" s="18" t="s">
        <v>103</v>
      </c>
    </row>
    <row r="116" spans="1:1" x14ac:dyDescent="0.2">
      <c r="A116" s="18" t="s">
        <v>104</v>
      </c>
    </row>
    <row r="117" spans="1:1" x14ac:dyDescent="0.2">
      <c r="A117" s="18" t="s">
        <v>105</v>
      </c>
    </row>
    <row r="118" spans="1:1" x14ac:dyDescent="0.2">
      <c r="A118" s="18" t="s">
        <v>106</v>
      </c>
    </row>
    <row r="119" spans="1:1" x14ac:dyDescent="0.2">
      <c r="A119" s="18" t="s">
        <v>107</v>
      </c>
    </row>
    <row r="120" spans="1:1" x14ac:dyDescent="0.2">
      <c r="A120" s="18" t="s">
        <v>108</v>
      </c>
    </row>
    <row r="121" spans="1:1" x14ac:dyDescent="0.2">
      <c r="A121" s="18" t="s">
        <v>109</v>
      </c>
    </row>
    <row r="122" spans="1:1" x14ac:dyDescent="0.2">
      <c r="A122" s="18" t="s">
        <v>110</v>
      </c>
    </row>
    <row r="123" spans="1:1" x14ac:dyDescent="0.2">
      <c r="A123" s="18" t="s">
        <v>111</v>
      </c>
    </row>
    <row r="124" spans="1:1" x14ac:dyDescent="0.2">
      <c r="A124" s="18" t="s">
        <v>112</v>
      </c>
    </row>
    <row r="125" spans="1:1" x14ac:dyDescent="0.2">
      <c r="A125" s="18" t="s">
        <v>883</v>
      </c>
    </row>
    <row r="126" spans="1:1" x14ac:dyDescent="0.2">
      <c r="A126" s="18" t="s">
        <v>113</v>
      </c>
    </row>
    <row r="127" spans="1:1" x14ac:dyDescent="0.2">
      <c r="A127" s="18" t="s">
        <v>114</v>
      </c>
    </row>
    <row r="128" spans="1:1" x14ac:dyDescent="0.2">
      <c r="A128" s="18" t="s">
        <v>115</v>
      </c>
    </row>
    <row r="129" spans="1:1" x14ac:dyDescent="0.2">
      <c r="A129" s="18" t="s">
        <v>116</v>
      </c>
    </row>
    <row r="130" spans="1:1" x14ac:dyDescent="0.2">
      <c r="A130" s="18" t="s">
        <v>117</v>
      </c>
    </row>
    <row r="131" spans="1:1" x14ac:dyDescent="0.2">
      <c r="A131" s="18" t="s">
        <v>118</v>
      </c>
    </row>
    <row r="132" spans="1:1" x14ac:dyDescent="0.2">
      <c r="A132" s="18" t="s">
        <v>119</v>
      </c>
    </row>
    <row r="133" spans="1:1" x14ac:dyDescent="0.2">
      <c r="A133" s="18" t="s">
        <v>120</v>
      </c>
    </row>
    <row r="134" spans="1:1" x14ac:dyDescent="0.2">
      <c r="A134" s="18" t="s">
        <v>121</v>
      </c>
    </row>
    <row r="135" spans="1:1" x14ac:dyDescent="0.2">
      <c r="A135" s="18" t="s">
        <v>122</v>
      </c>
    </row>
    <row r="136" spans="1:1" x14ac:dyDescent="0.2">
      <c r="A136" s="18" t="s">
        <v>123</v>
      </c>
    </row>
    <row r="137" spans="1:1" x14ac:dyDescent="0.2">
      <c r="A137" s="18" t="s">
        <v>124</v>
      </c>
    </row>
    <row r="138" spans="1:1" x14ac:dyDescent="0.2">
      <c r="A138" s="18" t="s">
        <v>125</v>
      </c>
    </row>
    <row r="139" spans="1:1" x14ac:dyDescent="0.2">
      <c r="A139" s="18" t="s">
        <v>126</v>
      </c>
    </row>
    <row r="140" spans="1:1" x14ac:dyDescent="0.2">
      <c r="A140" s="18" t="s">
        <v>127</v>
      </c>
    </row>
    <row r="141" spans="1:1" x14ac:dyDescent="0.2">
      <c r="A141" s="18" t="s">
        <v>128</v>
      </c>
    </row>
    <row r="142" spans="1:1" x14ac:dyDescent="0.2">
      <c r="A142" s="18" t="s">
        <v>129</v>
      </c>
    </row>
    <row r="143" spans="1:1" x14ac:dyDescent="0.2">
      <c r="A143" s="18" t="s">
        <v>130</v>
      </c>
    </row>
    <row r="144" spans="1:1" x14ac:dyDescent="0.2">
      <c r="A144" s="18" t="s">
        <v>131</v>
      </c>
    </row>
    <row r="145" spans="1:1" x14ac:dyDescent="0.2">
      <c r="A145" s="18" t="s">
        <v>132</v>
      </c>
    </row>
    <row r="146" spans="1:1" x14ac:dyDescent="0.2">
      <c r="A146" s="18" t="s">
        <v>133</v>
      </c>
    </row>
    <row r="147" spans="1:1" x14ac:dyDescent="0.2">
      <c r="A147" s="18" t="s">
        <v>134</v>
      </c>
    </row>
    <row r="148" spans="1:1" x14ac:dyDescent="0.2">
      <c r="A148" s="18" t="s">
        <v>135</v>
      </c>
    </row>
    <row r="149" spans="1:1" x14ac:dyDescent="0.2">
      <c r="A149" s="18" t="s">
        <v>136</v>
      </c>
    </row>
    <row r="150" spans="1:1" x14ac:dyDescent="0.2">
      <c r="A150" s="18" t="s">
        <v>137</v>
      </c>
    </row>
    <row r="151" spans="1:1" x14ac:dyDescent="0.2">
      <c r="A151" s="18" t="s">
        <v>138</v>
      </c>
    </row>
    <row r="152" spans="1:1" x14ac:dyDescent="0.2">
      <c r="A152" s="18" t="s">
        <v>1845</v>
      </c>
    </row>
    <row r="153" spans="1:1" x14ac:dyDescent="0.2">
      <c r="A153" s="18" t="s">
        <v>139</v>
      </c>
    </row>
    <row r="154" spans="1:1" x14ac:dyDescent="0.2">
      <c r="A154" s="18" t="s">
        <v>140</v>
      </c>
    </row>
    <row r="155" spans="1:1" x14ac:dyDescent="0.2">
      <c r="A155" s="18" t="s">
        <v>141</v>
      </c>
    </row>
    <row r="156" spans="1:1" x14ac:dyDescent="0.2">
      <c r="A156" s="18" t="s">
        <v>1851</v>
      </c>
    </row>
    <row r="157" spans="1:1" x14ac:dyDescent="0.2">
      <c r="A157" s="18" t="s">
        <v>142</v>
      </c>
    </row>
    <row r="158" spans="1:1" x14ac:dyDescent="0.2">
      <c r="A158" s="18" t="s">
        <v>143</v>
      </c>
    </row>
    <row r="159" spans="1:1" x14ac:dyDescent="0.2">
      <c r="A159" s="18" t="s">
        <v>144</v>
      </c>
    </row>
    <row r="160" spans="1:1" x14ac:dyDescent="0.2">
      <c r="A160" s="18" t="s">
        <v>145</v>
      </c>
    </row>
    <row r="161" spans="1:1" x14ac:dyDescent="0.2">
      <c r="A161" s="18" t="s">
        <v>146</v>
      </c>
    </row>
    <row r="162" spans="1:1" x14ac:dyDescent="0.2">
      <c r="A162" s="18" t="s">
        <v>147</v>
      </c>
    </row>
    <row r="163" spans="1:1" x14ac:dyDescent="0.2">
      <c r="A163" s="18" t="s">
        <v>148</v>
      </c>
    </row>
    <row r="164" spans="1:1" x14ac:dyDescent="0.2">
      <c r="A164" s="18" t="s">
        <v>149</v>
      </c>
    </row>
    <row r="165" spans="1:1" x14ac:dyDescent="0.2">
      <c r="A165" s="18" t="s">
        <v>150</v>
      </c>
    </row>
    <row r="166" spans="1:1" x14ac:dyDescent="0.2">
      <c r="A166" s="18" t="s">
        <v>151</v>
      </c>
    </row>
    <row r="167" spans="1:1" x14ac:dyDescent="0.2">
      <c r="A167" s="18" t="s">
        <v>152</v>
      </c>
    </row>
    <row r="168" spans="1:1" x14ac:dyDescent="0.2">
      <c r="A168" s="18" t="s">
        <v>153</v>
      </c>
    </row>
    <row r="169" spans="1:1" x14ac:dyDescent="0.2">
      <c r="A169" s="18" t="s">
        <v>154</v>
      </c>
    </row>
    <row r="170" spans="1:1" x14ac:dyDescent="0.2">
      <c r="A170" s="18" t="s">
        <v>155</v>
      </c>
    </row>
    <row r="171" spans="1:1" x14ac:dyDescent="0.2">
      <c r="A171" s="18" t="s">
        <v>156</v>
      </c>
    </row>
    <row r="172" spans="1:1" x14ac:dyDescent="0.2">
      <c r="A172" s="18" t="s">
        <v>157</v>
      </c>
    </row>
    <row r="173" spans="1:1" x14ac:dyDescent="0.2">
      <c r="A173" s="18" t="s">
        <v>158</v>
      </c>
    </row>
    <row r="174" spans="1:1" x14ac:dyDescent="0.2">
      <c r="A174" s="18" t="s">
        <v>159</v>
      </c>
    </row>
    <row r="175" spans="1:1" x14ac:dyDescent="0.2">
      <c r="A175" s="18" t="s">
        <v>160</v>
      </c>
    </row>
    <row r="176" spans="1:1" x14ac:dyDescent="0.2">
      <c r="A176" s="18" t="s">
        <v>161</v>
      </c>
    </row>
    <row r="177" spans="1:1" x14ac:dyDescent="0.2">
      <c r="A177" s="18" t="s">
        <v>162</v>
      </c>
    </row>
    <row r="178" spans="1:1" x14ac:dyDescent="0.2">
      <c r="A178" s="18" t="s">
        <v>163</v>
      </c>
    </row>
    <row r="179" spans="1:1" x14ac:dyDescent="0.2">
      <c r="A179" s="18" t="s">
        <v>164</v>
      </c>
    </row>
    <row r="180" spans="1:1" x14ac:dyDescent="0.2">
      <c r="A180" s="18" t="s">
        <v>165</v>
      </c>
    </row>
    <row r="181" spans="1:1" x14ac:dyDescent="0.2">
      <c r="A181" s="18" t="s">
        <v>166</v>
      </c>
    </row>
    <row r="182" spans="1:1" x14ac:dyDescent="0.2">
      <c r="A182" s="18" t="s">
        <v>167</v>
      </c>
    </row>
    <row r="183" spans="1:1" x14ac:dyDescent="0.2">
      <c r="A183" s="18" t="s">
        <v>168</v>
      </c>
    </row>
    <row r="184" spans="1:1" x14ac:dyDescent="0.2">
      <c r="A184" s="18" t="s">
        <v>169</v>
      </c>
    </row>
    <row r="185" spans="1:1" x14ac:dyDescent="0.2">
      <c r="A185" s="18" t="s">
        <v>170</v>
      </c>
    </row>
    <row r="186" spans="1:1" x14ac:dyDescent="0.2">
      <c r="A186" s="18" t="s">
        <v>171</v>
      </c>
    </row>
    <row r="187" spans="1:1" x14ac:dyDescent="0.2">
      <c r="A187" s="18" t="s">
        <v>172</v>
      </c>
    </row>
    <row r="188" spans="1:1" x14ac:dyDescent="0.2">
      <c r="A188" s="18" t="s">
        <v>173</v>
      </c>
    </row>
    <row r="189" spans="1:1" x14ac:dyDescent="0.2">
      <c r="A189" s="18" t="s">
        <v>174</v>
      </c>
    </row>
    <row r="190" spans="1:1" x14ac:dyDescent="0.2">
      <c r="A190" s="18" t="s">
        <v>175</v>
      </c>
    </row>
    <row r="191" spans="1:1" x14ac:dyDescent="0.2">
      <c r="A191" s="18" t="s">
        <v>176</v>
      </c>
    </row>
    <row r="192" spans="1:1" x14ac:dyDescent="0.2">
      <c r="A192" s="18" t="s">
        <v>177</v>
      </c>
    </row>
    <row r="193" spans="1:1" x14ac:dyDescent="0.2">
      <c r="A193" s="18" t="s">
        <v>178</v>
      </c>
    </row>
    <row r="194" spans="1:1" x14ac:dyDescent="0.2">
      <c r="A194" s="18" t="s">
        <v>179</v>
      </c>
    </row>
    <row r="195" spans="1:1" x14ac:dyDescent="0.2">
      <c r="A195" s="18" t="s">
        <v>180</v>
      </c>
    </row>
    <row r="196" spans="1:1" x14ac:dyDescent="0.2">
      <c r="A196" s="18" t="s">
        <v>181</v>
      </c>
    </row>
    <row r="197" spans="1:1" x14ac:dyDescent="0.2">
      <c r="A197" s="18" t="s">
        <v>182</v>
      </c>
    </row>
    <row r="198" spans="1:1" x14ac:dyDescent="0.2">
      <c r="A198" s="18" t="s">
        <v>183</v>
      </c>
    </row>
    <row r="199" spans="1:1" x14ac:dyDescent="0.2">
      <c r="A199" s="18" t="s">
        <v>184</v>
      </c>
    </row>
    <row r="200" spans="1:1" x14ac:dyDescent="0.2">
      <c r="A200" s="18" t="s">
        <v>185</v>
      </c>
    </row>
    <row r="201" spans="1:1" x14ac:dyDescent="0.2">
      <c r="A201" s="18" t="s">
        <v>186</v>
      </c>
    </row>
    <row r="202" spans="1:1" x14ac:dyDescent="0.2">
      <c r="A202" s="18" t="s">
        <v>187</v>
      </c>
    </row>
    <row r="203" spans="1:1" x14ac:dyDescent="0.2">
      <c r="A203" s="18" t="s">
        <v>188</v>
      </c>
    </row>
    <row r="204" spans="1:1" x14ac:dyDescent="0.2">
      <c r="A204" s="18" t="s">
        <v>189</v>
      </c>
    </row>
    <row r="205" spans="1:1" x14ac:dyDescent="0.2">
      <c r="A205" s="18" t="s">
        <v>190</v>
      </c>
    </row>
    <row r="206" spans="1:1" x14ac:dyDescent="0.2">
      <c r="A206" s="18" t="s">
        <v>191</v>
      </c>
    </row>
    <row r="207" spans="1:1" x14ac:dyDescent="0.2">
      <c r="A207" s="18" t="s">
        <v>192</v>
      </c>
    </row>
    <row r="208" spans="1:1" x14ac:dyDescent="0.2">
      <c r="A208" s="18" t="s">
        <v>193</v>
      </c>
    </row>
    <row r="209" spans="1:1" x14ac:dyDescent="0.2">
      <c r="A209" s="18" t="s">
        <v>194</v>
      </c>
    </row>
    <row r="210" spans="1:1" x14ac:dyDescent="0.2">
      <c r="A210" s="18" t="s">
        <v>195</v>
      </c>
    </row>
    <row r="211" spans="1:1" x14ac:dyDescent="0.2">
      <c r="A211" s="18" t="s">
        <v>196</v>
      </c>
    </row>
    <row r="212" spans="1:1" x14ac:dyDescent="0.2">
      <c r="A212" s="18" t="s">
        <v>197</v>
      </c>
    </row>
    <row r="213" spans="1:1" x14ac:dyDescent="0.2">
      <c r="A213" s="18" t="s">
        <v>198</v>
      </c>
    </row>
    <row r="214" spans="1:1" x14ac:dyDescent="0.2">
      <c r="A214" s="18" t="s">
        <v>199</v>
      </c>
    </row>
    <row r="215" spans="1:1" x14ac:dyDescent="0.2">
      <c r="A215" s="18" t="s">
        <v>200</v>
      </c>
    </row>
    <row r="216" spans="1:1" x14ac:dyDescent="0.2">
      <c r="A216" s="18" t="s">
        <v>201</v>
      </c>
    </row>
    <row r="217" spans="1:1" x14ac:dyDescent="0.2">
      <c r="A217" s="18" t="s">
        <v>202</v>
      </c>
    </row>
    <row r="218" spans="1:1" x14ac:dyDescent="0.2">
      <c r="A218" s="18" t="s">
        <v>203</v>
      </c>
    </row>
    <row r="219" spans="1:1" x14ac:dyDescent="0.2">
      <c r="A219" s="18" t="s">
        <v>204</v>
      </c>
    </row>
    <row r="220" spans="1:1" x14ac:dyDescent="0.2">
      <c r="A220" s="18" t="s">
        <v>205</v>
      </c>
    </row>
    <row r="221" spans="1:1" x14ac:dyDescent="0.2">
      <c r="A221" s="18" t="s">
        <v>206</v>
      </c>
    </row>
    <row r="222" spans="1:1" x14ac:dyDescent="0.2">
      <c r="A222" s="18" t="s">
        <v>207</v>
      </c>
    </row>
    <row r="223" spans="1:1" x14ac:dyDescent="0.2">
      <c r="A223" s="18" t="s">
        <v>208</v>
      </c>
    </row>
    <row r="224" spans="1:1" x14ac:dyDescent="0.2">
      <c r="A224" s="18" t="s">
        <v>209</v>
      </c>
    </row>
    <row r="225" spans="1:1" x14ac:dyDescent="0.2">
      <c r="A225" s="18" t="s">
        <v>210</v>
      </c>
    </row>
    <row r="226" spans="1:1" x14ac:dyDescent="0.2">
      <c r="A226" s="18" t="s">
        <v>211</v>
      </c>
    </row>
    <row r="227" spans="1:1" x14ac:dyDescent="0.2">
      <c r="A227" s="18" t="s">
        <v>212</v>
      </c>
    </row>
    <row r="228" spans="1:1" x14ac:dyDescent="0.2">
      <c r="A228" s="18" t="s">
        <v>884</v>
      </c>
    </row>
    <row r="229" spans="1:1" x14ac:dyDescent="0.2">
      <c r="A229" s="18" t="s">
        <v>213</v>
      </c>
    </row>
    <row r="230" spans="1:1" x14ac:dyDescent="0.2">
      <c r="A230" s="18" t="s">
        <v>214</v>
      </c>
    </row>
    <row r="231" spans="1:1" x14ac:dyDescent="0.2">
      <c r="A231" s="18" t="s">
        <v>1846</v>
      </c>
    </row>
    <row r="232" spans="1:1" x14ac:dyDescent="0.2">
      <c r="A232" s="18" t="s">
        <v>215</v>
      </c>
    </row>
    <row r="233" spans="1:1" x14ac:dyDescent="0.2">
      <c r="A233" s="18" t="s">
        <v>216</v>
      </c>
    </row>
    <row r="234" spans="1:1" x14ac:dyDescent="0.2">
      <c r="A234" s="18" t="s">
        <v>217</v>
      </c>
    </row>
    <row r="235" spans="1:1" x14ac:dyDescent="0.2">
      <c r="A235" s="18" t="s">
        <v>1849</v>
      </c>
    </row>
    <row r="236" spans="1:1" x14ac:dyDescent="0.2">
      <c r="A236" s="18" t="s">
        <v>1854</v>
      </c>
    </row>
    <row r="237" spans="1:1" x14ac:dyDescent="0.2">
      <c r="A237" s="18" t="s">
        <v>1855</v>
      </c>
    </row>
    <row r="238" spans="1:1" x14ac:dyDescent="0.2">
      <c r="A238" s="18" t="s">
        <v>218</v>
      </c>
    </row>
    <row r="239" spans="1:1" x14ac:dyDescent="0.2">
      <c r="A239" s="18" t="s">
        <v>219</v>
      </c>
    </row>
    <row r="240" spans="1:1" x14ac:dyDescent="0.2">
      <c r="A240" s="18" t="s">
        <v>220</v>
      </c>
    </row>
    <row r="241" spans="1:1" x14ac:dyDescent="0.2">
      <c r="A241" s="18" t="s">
        <v>885</v>
      </c>
    </row>
    <row r="242" spans="1:1" x14ac:dyDescent="0.2">
      <c r="A242" s="18" t="s">
        <v>221</v>
      </c>
    </row>
    <row r="243" spans="1:1" x14ac:dyDescent="0.2">
      <c r="A243" s="18" t="s">
        <v>222</v>
      </c>
    </row>
    <row r="244" spans="1:1" x14ac:dyDescent="0.2">
      <c r="A244" s="18" t="s">
        <v>223</v>
      </c>
    </row>
    <row r="245" spans="1:1" x14ac:dyDescent="0.2">
      <c r="A245" s="18" t="s">
        <v>224</v>
      </c>
    </row>
    <row r="246" spans="1:1" x14ac:dyDescent="0.2">
      <c r="A246" s="18" t="s">
        <v>225</v>
      </c>
    </row>
    <row r="247" spans="1:1" x14ac:dyDescent="0.2">
      <c r="A247" s="18" t="s">
        <v>1857</v>
      </c>
    </row>
    <row r="248" spans="1:1" x14ac:dyDescent="0.2">
      <c r="A248" s="18" t="s">
        <v>226</v>
      </c>
    </row>
    <row r="249" spans="1:1" x14ac:dyDescent="0.2">
      <c r="A249" s="18" t="s">
        <v>227</v>
      </c>
    </row>
    <row r="250" spans="1:1" x14ac:dyDescent="0.2">
      <c r="A250" s="18" t="s">
        <v>228</v>
      </c>
    </row>
    <row r="251" spans="1:1" x14ac:dyDescent="0.2">
      <c r="A251" s="18" t="s">
        <v>229</v>
      </c>
    </row>
    <row r="252" spans="1:1" x14ac:dyDescent="0.2">
      <c r="A252" s="18" t="s">
        <v>230</v>
      </c>
    </row>
    <row r="253" spans="1:1" x14ac:dyDescent="0.2">
      <c r="A253" s="18" t="s">
        <v>231</v>
      </c>
    </row>
    <row r="254" spans="1:1" x14ac:dyDescent="0.2">
      <c r="A254" s="18" t="s">
        <v>232</v>
      </c>
    </row>
    <row r="255" spans="1:1" x14ac:dyDescent="0.2">
      <c r="A255" s="18" t="s">
        <v>886</v>
      </c>
    </row>
    <row r="256" spans="1:1" x14ac:dyDescent="0.2">
      <c r="A256" s="18" t="s">
        <v>233</v>
      </c>
    </row>
    <row r="257" spans="1:1" x14ac:dyDescent="0.2">
      <c r="A257" s="18" t="s">
        <v>234</v>
      </c>
    </row>
    <row r="258" spans="1:1" x14ac:dyDescent="0.2">
      <c r="A258" s="18" t="s">
        <v>235</v>
      </c>
    </row>
    <row r="259" spans="1:1" x14ac:dyDescent="0.2">
      <c r="A259" s="18" t="s">
        <v>236</v>
      </c>
    </row>
    <row r="260" spans="1:1" x14ac:dyDescent="0.2">
      <c r="A260" s="18" t="s">
        <v>237</v>
      </c>
    </row>
    <row r="261" spans="1:1" x14ac:dyDescent="0.2">
      <c r="A261" s="18" t="s">
        <v>887</v>
      </c>
    </row>
    <row r="262" spans="1:1" x14ac:dyDescent="0.2">
      <c r="A262" s="18" t="s">
        <v>238</v>
      </c>
    </row>
    <row r="263" spans="1:1" x14ac:dyDescent="0.2">
      <c r="A263" s="18" t="s">
        <v>239</v>
      </c>
    </row>
    <row r="264" spans="1:1" x14ac:dyDescent="0.2">
      <c r="A264" s="18" t="s">
        <v>240</v>
      </c>
    </row>
    <row r="265" spans="1:1" x14ac:dyDescent="0.2">
      <c r="A265" s="18" t="s">
        <v>241</v>
      </c>
    </row>
    <row r="266" spans="1:1" x14ac:dyDescent="0.2">
      <c r="A266" s="18" t="s">
        <v>242</v>
      </c>
    </row>
    <row r="267" spans="1:1" x14ac:dyDescent="0.2">
      <c r="A267" s="18" t="s">
        <v>243</v>
      </c>
    </row>
    <row r="268" spans="1:1" x14ac:dyDescent="0.2">
      <c r="A268" s="18" t="s">
        <v>244</v>
      </c>
    </row>
    <row r="269" spans="1:1" x14ac:dyDescent="0.2">
      <c r="A269" s="18" t="s">
        <v>245</v>
      </c>
    </row>
    <row r="270" spans="1:1" x14ac:dyDescent="0.2">
      <c r="A270" s="18" t="s">
        <v>246</v>
      </c>
    </row>
    <row r="271" spans="1:1" x14ac:dyDescent="0.2">
      <c r="A271" s="18" t="s">
        <v>247</v>
      </c>
    </row>
    <row r="272" spans="1:1" x14ac:dyDescent="0.2">
      <c r="A272" s="18" t="s">
        <v>248</v>
      </c>
    </row>
    <row r="273" spans="1:1" x14ac:dyDescent="0.2">
      <c r="A273" s="18" t="s">
        <v>249</v>
      </c>
    </row>
    <row r="274" spans="1:1" x14ac:dyDescent="0.2">
      <c r="A274" s="18" t="s">
        <v>250</v>
      </c>
    </row>
    <row r="275" spans="1:1" x14ac:dyDescent="0.2">
      <c r="A275" s="18" t="s">
        <v>251</v>
      </c>
    </row>
    <row r="276" spans="1:1" x14ac:dyDescent="0.2">
      <c r="A276" s="18" t="s">
        <v>252</v>
      </c>
    </row>
    <row r="277" spans="1:1" x14ac:dyDescent="0.2">
      <c r="A277" s="18" t="s">
        <v>253</v>
      </c>
    </row>
    <row r="278" spans="1:1" x14ac:dyDescent="0.2">
      <c r="A278" s="18" t="s">
        <v>254</v>
      </c>
    </row>
    <row r="279" spans="1:1" x14ac:dyDescent="0.2">
      <c r="A279" s="18" t="s">
        <v>965</v>
      </c>
    </row>
    <row r="280" spans="1:1" x14ac:dyDescent="0.2">
      <c r="A280" s="18" t="s">
        <v>255</v>
      </c>
    </row>
    <row r="281" spans="1:1" x14ac:dyDescent="0.2">
      <c r="A281" s="18" t="s">
        <v>256</v>
      </c>
    </row>
    <row r="282" spans="1:1" x14ac:dyDescent="0.2">
      <c r="A282" s="18" t="s">
        <v>257</v>
      </c>
    </row>
    <row r="283" spans="1:1" x14ac:dyDescent="0.2">
      <c r="A283" s="18" t="s">
        <v>258</v>
      </c>
    </row>
    <row r="284" spans="1:1" x14ac:dyDescent="0.2">
      <c r="A284" s="18" t="s">
        <v>259</v>
      </c>
    </row>
    <row r="285" spans="1:1" x14ac:dyDescent="0.2">
      <c r="A285" s="18" t="s">
        <v>260</v>
      </c>
    </row>
    <row r="286" spans="1:1" x14ac:dyDescent="0.2">
      <c r="A286" s="18" t="s">
        <v>261</v>
      </c>
    </row>
    <row r="287" spans="1:1" x14ac:dyDescent="0.2">
      <c r="A287" s="18" t="s">
        <v>262</v>
      </c>
    </row>
    <row r="288" spans="1:1" x14ac:dyDescent="0.2">
      <c r="A288" s="18" t="s">
        <v>263</v>
      </c>
    </row>
    <row r="289" spans="1:1" x14ac:dyDescent="0.2">
      <c r="A289" s="18" t="s">
        <v>264</v>
      </c>
    </row>
    <row r="290" spans="1:1" x14ac:dyDescent="0.2">
      <c r="A290" s="18" t="s">
        <v>265</v>
      </c>
    </row>
    <row r="291" spans="1:1" x14ac:dyDescent="0.2">
      <c r="A291" s="18" t="s">
        <v>266</v>
      </c>
    </row>
    <row r="292" spans="1:1" x14ac:dyDescent="0.2">
      <c r="A292" s="18" t="s">
        <v>267</v>
      </c>
    </row>
    <row r="293" spans="1:1" x14ac:dyDescent="0.2">
      <c r="A293" s="18" t="s">
        <v>268</v>
      </c>
    </row>
    <row r="294" spans="1:1" x14ac:dyDescent="0.2">
      <c r="A294" s="18" t="s">
        <v>269</v>
      </c>
    </row>
    <row r="295" spans="1:1" x14ac:dyDescent="0.2">
      <c r="A295" s="18" t="s">
        <v>270</v>
      </c>
    </row>
    <row r="296" spans="1:1" x14ac:dyDescent="0.2">
      <c r="A296" s="18" t="s">
        <v>271</v>
      </c>
    </row>
    <row r="297" spans="1:1" x14ac:dyDescent="0.2">
      <c r="A297" s="18" t="s">
        <v>272</v>
      </c>
    </row>
    <row r="298" spans="1:1" x14ac:dyDescent="0.2">
      <c r="A298" s="18" t="s">
        <v>273</v>
      </c>
    </row>
    <row r="299" spans="1:1" x14ac:dyDescent="0.2">
      <c r="A299" s="18" t="s">
        <v>274</v>
      </c>
    </row>
    <row r="300" spans="1:1" x14ac:dyDescent="0.2">
      <c r="A300" s="18" t="s">
        <v>275</v>
      </c>
    </row>
    <row r="301" spans="1:1" x14ac:dyDescent="0.2">
      <c r="A301" s="18" t="s">
        <v>276</v>
      </c>
    </row>
    <row r="302" spans="1:1" x14ac:dyDescent="0.2">
      <c r="A302" s="18" t="s">
        <v>277</v>
      </c>
    </row>
    <row r="303" spans="1:1" x14ac:dyDescent="0.2">
      <c r="A303" s="18" t="s">
        <v>278</v>
      </c>
    </row>
    <row r="304" spans="1:1" x14ac:dyDescent="0.2">
      <c r="A304" s="18" t="s">
        <v>279</v>
      </c>
    </row>
    <row r="305" spans="1:1" x14ac:dyDescent="0.2">
      <c r="A305" s="18" t="s">
        <v>280</v>
      </c>
    </row>
    <row r="306" spans="1:1" x14ac:dyDescent="0.2">
      <c r="A306" s="18" t="s">
        <v>281</v>
      </c>
    </row>
    <row r="307" spans="1:1" x14ac:dyDescent="0.2">
      <c r="A307" s="18" t="s">
        <v>282</v>
      </c>
    </row>
    <row r="308" spans="1:1" x14ac:dyDescent="0.2">
      <c r="A308" s="18" t="s">
        <v>283</v>
      </c>
    </row>
    <row r="309" spans="1:1" x14ac:dyDescent="0.2">
      <c r="A309" s="18" t="s">
        <v>284</v>
      </c>
    </row>
    <row r="310" spans="1:1" x14ac:dyDescent="0.2">
      <c r="A310" s="18" t="s">
        <v>285</v>
      </c>
    </row>
    <row r="311" spans="1:1" x14ac:dyDescent="0.2">
      <c r="A311" s="18" t="s">
        <v>286</v>
      </c>
    </row>
    <row r="312" spans="1:1" x14ac:dyDescent="0.2">
      <c r="A312" s="18" t="s">
        <v>287</v>
      </c>
    </row>
    <row r="313" spans="1:1" x14ac:dyDescent="0.2">
      <c r="A313" s="18" t="s">
        <v>288</v>
      </c>
    </row>
    <row r="314" spans="1:1" x14ac:dyDescent="0.2">
      <c r="A314" s="18" t="s">
        <v>289</v>
      </c>
    </row>
    <row r="315" spans="1:1" x14ac:dyDescent="0.2">
      <c r="A315" s="18" t="s">
        <v>888</v>
      </c>
    </row>
    <row r="316" spans="1:1" x14ac:dyDescent="0.2">
      <c r="A316" s="18" t="s">
        <v>290</v>
      </c>
    </row>
    <row r="317" spans="1:1" x14ac:dyDescent="0.2">
      <c r="A317" s="18" t="s">
        <v>291</v>
      </c>
    </row>
    <row r="318" spans="1:1" x14ac:dyDescent="0.2">
      <c r="A318" s="18" t="s">
        <v>292</v>
      </c>
    </row>
    <row r="319" spans="1:1" x14ac:dyDescent="0.2">
      <c r="A319" s="18" t="s">
        <v>293</v>
      </c>
    </row>
    <row r="320" spans="1:1" x14ac:dyDescent="0.2">
      <c r="A320" s="18" t="s">
        <v>294</v>
      </c>
    </row>
    <row r="321" spans="1:1" x14ac:dyDescent="0.2">
      <c r="A321" s="18" t="s">
        <v>295</v>
      </c>
    </row>
    <row r="322" spans="1:1" x14ac:dyDescent="0.2">
      <c r="A322" s="18" t="s">
        <v>296</v>
      </c>
    </row>
    <row r="323" spans="1:1" x14ac:dyDescent="0.2">
      <c r="A323" s="18" t="s">
        <v>297</v>
      </c>
    </row>
    <row r="324" spans="1:1" x14ac:dyDescent="0.2">
      <c r="A324" s="18" t="s">
        <v>298</v>
      </c>
    </row>
    <row r="325" spans="1:1" x14ac:dyDescent="0.2">
      <c r="A325" s="18" t="s">
        <v>299</v>
      </c>
    </row>
    <row r="326" spans="1:1" x14ac:dyDescent="0.2">
      <c r="A326" s="18" t="s">
        <v>300</v>
      </c>
    </row>
    <row r="327" spans="1:1" x14ac:dyDescent="0.2">
      <c r="A327" s="18" t="s">
        <v>301</v>
      </c>
    </row>
    <row r="328" spans="1:1" x14ac:dyDescent="0.2">
      <c r="A328" s="18" t="s">
        <v>302</v>
      </c>
    </row>
    <row r="329" spans="1:1" x14ac:dyDescent="0.2">
      <c r="A329" s="18" t="s">
        <v>303</v>
      </c>
    </row>
    <row r="330" spans="1:1" x14ac:dyDescent="0.2">
      <c r="A330" s="18" t="s">
        <v>304</v>
      </c>
    </row>
    <row r="331" spans="1:1" x14ac:dyDescent="0.2">
      <c r="A331" s="18" t="s">
        <v>305</v>
      </c>
    </row>
    <row r="332" spans="1:1" x14ac:dyDescent="0.2">
      <c r="A332" s="18" t="s">
        <v>306</v>
      </c>
    </row>
    <row r="333" spans="1:1" x14ac:dyDescent="0.2">
      <c r="A333" s="18" t="s">
        <v>307</v>
      </c>
    </row>
    <row r="334" spans="1:1" x14ac:dyDescent="0.2">
      <c r="A334" s="18" t="s">
        <v>308</v>
      </c>
    </row>
    <row r="335" spans="1:1" x14ac:dyDescent="0.2">
      <c r="A335" s="18" t="s">
        <v>309</v>
      </c>
    </row>
    <row r="336" spans="1:1" x14ac:dyDescent="0.2">
      <c r="A336" s="18" t="s">
        <v>310</v>
      </c>
    </row>
    <row r="337" spans="1:1" x14ac:dyDescent="0.2">
      <c r="A337" s="18" t="s">
        <v>311</v>
      </c>
    </row>
    <row r="338" spans="1:1" x14ac:dyDescent="0.2">
      <c r="A338" s="18" t="s">
        <v>312</v>
      </c>
    </row>
    <row r="339" spans="1:1" x14ac:dyDescent="0.2">
      <c r="A339" s="18" t="s">
        <v>313</v>
      </c>
    </row>
    <row r="340" spans="1:1" x14ac:dyDescent="0.2">
      <c r="A340" s="18" t="s">
        <v>1844</v>
      </c>
    </row>
    <row r="341" spans="1:1" x14ac:dyDescent="0.2">
      <c r="A341" s="18" t="s">
        <v>314</v>
      </c>
    </row>
    <row r="342" spans="1:1" x14ac:dyDescent="0.2">
      <c r="A342" s="18" t="s">
        <v>315</v>
      </c>
    </row>
    <row r="343" spans="1:1" x14ac:dyDescent="0.2">
      <c r="A343" s="18" t="s">
        <v>316</v>
      </c>
    </row>
    <row r="344" spans="1:1" x14ac:dyDescent="0.2">
      <c r="A344" s="18" t="s">
        <v>317</v>
      </c>
    </row>
    <row r="345" spans="1:1" x14ac:dyDescent="0.2">
      <c r="A345" s="18" t="s">
        <v>318</v>
      </c>
    </row>
    <row r="346" spans="1:1" x14ac:dyDescent="0.2">
      <c r="A346" s="18" t="s">
        <v>319</v>
      </c>
    </row>
    <row r="347" spans="1:1" x14ac:dyDescent="0.2">
      <c r="A347" s="18" t="s">
        <v>320</v>
      </c>
    </row>
    <row r="348" spans="1:1" x14ac:dyDescent="0.2">
      <c r="A348" s="18" t="s">
        <v>321</v>
      </c>
    </row>
    <row r="349" spans="1:1" x14ac:dyDescent="0.2">
      <c r="A349" s="18" t="s">
        <v>322</v>
      </c>
    </row>
    <row r="350" spans="1:1" x14ac:dyDescent="0.2">
      <c r="A350" s="18" t="s">
        <v>323</v>
      </c>
    </row>
    <row r="351" spans="1:1" x14ac:dyDescent="0.2">
      <c r="A351" s="18" t="s">
        <v>324</v>
      </c>
    </row>
    <row r="352" spans="1:1" x14ac:dyDescent="0.2">
      <c r="A352" s="18" t="s">
        <v>325</v>
      </c>
    </row>
    <row r="353" spans="1:1" x14ac:dyDescent="0.2">
      <c r="A353" s="18" t="s">
        <v>326</v>
      </c>
    </row>
    <row r="354" spans="1:1" x14ac:dyDescent="0.2">
      <c r="A354" s="18" t="s">
        <v>327</v>
      </c>
    </row>
    <row r="355" spans="1:1" x14ac:dyDescent="0.2">
      <c r="A355" s="18" t="s">
        <v>889</v>
      </c>
    </row>
    <row r="356" spans="1:1" x14ac:dyDescent="0.2">
      <c r="A356" s="18" t="s">
        <v>328</v>
      </c>
    </row>
    <row r="357" spans="1:1" x14ac:dyDescent="0.2">
      <c r="A357" s="18" t="s">
        <v>329</v>
      </c>
    </row>
    <row r="358" spans="1:1" x14ac:dyDescent="0.2">
      <c r="A358" s="18" t="s">
        <v>890</v>
      </c>
    </row>
    <row r="359" spans="1:1" x14ac:dyDescent="0.2">
      <c r="A359" s="18" t="s">
        <v>330</v>
      </c>
    </row>
    <row r="360" spans="1:1" x14ac:dyDescent="0.2">
      <c r="A360" s="18" t="s">
        <v>331</v>
      </c>
    </row>
    <row r="361" spans="1:1" x14ac:dyDescent="0.2">
      <c r="A361" s="18" t="s">
        <v>332</v>
      </c>
    </row>
    <row r="362" spans="1:1" x14ac:dyDescent="0.2">
      <c r="A362" s="18" t="s">
        <v>891</v>
      </c>
    </row>
    <row r="363" spans="1:1" x14ac:dyDescent="0.2">
      <c r="A363" s="18" t="s">
        <v>333</v>
      </c>
    </row>
    <row r="364" spans="1:1" x14ac:dyDescent="0.2">
      <c r="A364" s="18" t="s">
        <v>892</v>
      </c>
    </row>
    <row r="365" spans="1:1" x14ac:dyDescent="0.2">
      <c r="A365" s="18" t="s">
        <v>334</v>
      </c>
    </row>
    <row r="366" spans="1:1" x14ac:dyDescent="0.2">
      <c r="A366" s="18" t="s">
        <v>1852</v>
      </c>
    </row>
    <row r="367" spans="1:1" x14ac:dyDescent="0.2">
      <c r="A367" s="18" t="s">
        <v>335</v>
      </c>
    </row>
    <row r="368" spans="1:1" x14ac:dyDescent="0.2">
      <c r="A368" s="18" t="s">
        <v>336</v>
      </c>
    </row>
    <row r="369" spans="1:1" x14ac:dyDescent="0.2">
      <c r="A369" s="18" t="s">
        <v>337</v>
      </c>
    </row>
    <row r="370" spans="1:1" x14ac:dyDescent="0.2">
      <c r="A370" s="18" t="s">
        <v>338</v>
      </c>
    </row>
    <row r="371" spans="1:1" x14ac:dyDescent="0.2">
      <c r="A371" s="18" t="s">
        <v>339</v>
      </c>
    </row>
    <row r="372" spans="1:1" x14ac:dyDescent="0.2">
      <c r="A372" s="18" t="s">
        <v>340</v>
      </c>
    </row>
    <row r="373" spans="1:1" x14ac:dyDescent="0.2">
      <c r="A373" s="18" t="s">
        <v>341</v>
      </c>
    </row>
    <row r="374" spans="1:1" x14ac:dyDescent="0.2">
      <c r="A374" s="18" t="s">
        <v>342</v>
      </c>
    </row>
    <row r="375" spans="1:1" x14ac:dyDescent="0.2">
      <c r="A375" s="18" t="s">
        <v>343</v>
      </c>
    </row>
    <row r="376" spans="1:1" x14ac:dyDescent="0.2">
      <c r="A376" s="18" t="s">
        <v>344</v>
      </c>
    </row>
    <row r="377" spans="1:1" x14ac:dyDescent="0.2">
      <c r="A377" s="18" t="s">
        <v>345</v>
      </c>
    </row>
    <row r="378" spans="1:1" x14ac:dyDescent="0.2">
      <c r="A378" s="18" t="s">
        <v>346</v>
      </c>
    </row>
    <row r="379" spans="1:1" x14ac:dyDescent="0.2">
      <c r="A379" s="18" t="s">
        <v>347</v>
      </c>
    </row>
    <row r="380" spans="1:1" x14ac:dyDescent="0.2">
      <c r="A380" s="18" t="s">
        <v>348</v>
      </c>
    </row>
    <row r="381" spans="1:1" x14ac:dyDescent="0.2">
      <c r="A381" s="18" t="s">
        <v>349</v>
      </c>
    </row>
    <row r="382" spans="1:1" x14ac:dyDescent="0.2">
      <c r="A382" s="18" t="s">
        <v>350</v>
      </c>
    </row>
    <row r="383" spans="1:1" x14ac:dyDescent="0.2">
      <c r="A383" s="18" t="s">
        <v>351</v>
      </c>
    </row>
    <row r="384" spans="1:1" x14ac:dyDescent="0.2">
      <c r="A384" s="18" t="s">
        <v>352</v>
      </c>
    </row>
    <row r="385" spans="1:1" x14ac:dyDescent="0.2">
      <c r="A385" s="18" t="s">
        <v>353</v>
      </c>
    </row>
    <row r="386" spans="1:1" x14ac:dyDescent="0.2">
      <c r="A386" s="18" t="s">
        <v>354</v>
      </c>
    </row>
    <row r="387" spans="1:1" x14ac:dyDescent="0.2">
      <c r="A387" s="18" t="s">
        <v>893</v>
      </c>
    </row>
    <row r="388" spans="1:1" x14ac:dyDescent="0.2">
      <c r="A388" s="18" t="s">
        <v>355</v>
      </c>
    </row>
    <row r="389" spans="1:1" x14ac:dyDescent="0.2">
      <c r="A389" s="18" t="s">
        <v>356</v>
      </c>
    </row>
    <row r="390" spans="1:1" x14ac:dyDescent="0.2">
      <c r="A390" s="18" t="s">
        <v>357</v>
      </c>
    </row>
    <row r="391" spans="1:1" x14ac:dyDescent="0.2">
      <c r="A391" s="18" t="s">
        <v>358</v>
      </c>
    </row>
    <row r="392" spans="1:1" x14ac:dyDescent="0.2">
      <c r="A392" s="18" t="s">
        <v>359</v>
      </c>
    </row>
    <row r="393" spans="1:1" x14ac:dyDescent="0.2">
      <c r="A393" s="18" t="s">
        <v>360</v>
      </c>
    </row>
    <row r="394" spans="1:1" x14ac:dyDescent="0.2">
      <c r="A394" s="18" t="s">
        <v>894</v>
      </c>
    </row>
    <row r="395" spans="1:1" x14ac:dyDescent="0.2">
      <c r="A395" s="18" t="s">
        <v>361</v>
      </c>
    </row>
    <row r="396" spans="1:1" x14ac:dyDescent="0.2">
      <c r="A396" s="18" t="s">
        <v>362</v>
      </c>
    </row>
    <row r="397" spans="1:1" x14ac:dyDescent="0.2">
      <c r="A397" s="18" t="s">
        <v>363</v>
      </c>
    </row>
    <row r="398" spans="1:1" x14ac:dyDescent="0.2">
      <c r="A398" s="18" t="s">
        <v>364</v>
      </c>
    </row>
    <row r="399" spans="1:1" x14ac:dyDescent="0.2">
      <c r="A399" s="18" t="s">
        <v>365</v>
      </c>
    </row>
    <row r="400" spans="1:1" x14ac:dyDescent="0.2">
      <c r="A400" s="18" t="s">
        <v>366</v>
      </c>
    </row>
    <row r="401" spans="1:1" x14ac:dyDescent="0.2">
      <c r="A401" s="18" t="s">
        <v>367</v>
      </c>
    </row>
    <row r="402" spans="1:1" x14ac:dyDescent="0.2">
      <c r="A402" s="18" t="s">
        <v>368</v>
      </c>
    </row>
    <row r="403" spans="1:1" x14ac:dyDescent="0.2">
      <c r="A403" s="18" t="s">
        <v>369</v>
      </c>
    </row>
    <row r="404" spans="1:1" x14ac:dyDescent="0.2">
      <c r="A404" s="18" t="s">
        <v>370</v>
      </c>
    </row>
    <row r="405" spans="1:1" x14ac:dyDescent="0.2">
      <c r="A405" s="18" t="s">
        <v>371</v>
      </c>
    </row>
    <row r="406" spans="1:1" x14ac:dyDescent="0.2">
      <c r="A406" s="18" t="s">
        <v>372</v>
      </c>
    </row>
    <row r="407" spans="1:1" x14ac:dyDescent="0.2">
      <c r="A407" s="18" t="s">
        <v>373</v>
      </c>
    </row>
    <row r="408" spans="1:1" x14ac:dyDescent="0.2">
      <c r="A408" s="18" t="s">
        <v>374</v>
      </c>
    </row>
    <row r="409" spans="1:1" x14ac:dyDescent="0.2">
      <c r="A409" s="18" t="s">
        <v>375</v>
      </c>
    </row>
    <row r="410" spans="1:1" x14ac:dyDescent="0.2">
      <c r="A410" s="18" t="s">
        <v>376</v>
      </c>
    </row>
    <row r="411" spans="1:1" x14ac:dyDescent="0.2">
      <c r="A411" s="18" t="s">
        <v>377</v>
      </c>
    </row>
    <row r="412" spans="1:1" x14ac:dyDescent="0.2">
      <c r="A412" s="18" t="s">
        <v>378</v>
      </c>
    </row>
    <row r="413" spans="1:1" x14ac:dyDescent="0.2">
      <c r="A413" s="18" t="s">
        <v>379</v>
      </c>
    </row>
    <row r="414" spans="1:1" x14ac:dyDescent="0.2">
      <c r="A414" s="18" t="s">
        <v>380</v>
      </c>
    </row>
    <row r="415" spans="1:1" x14ac:dyDescent="0.2">
      <c r="A415" s="18" t="s">
        <v>381</v>
      </c>
    </row>
    <row r="416" spans="1:1" x14ac:dyDescent="0.2">
      <c r="A416" s="18" t="s">
        <v>382</v>
      </c>
    </row>
    <row r="417" spans="1:1" x14ac:dyDescent="0.2">
      <c r="A417" s="18" t="s">
        <v>383</v>
      </c>
    </row>
    <row r="418" spans="1:1" x14ac:dyDescent="0.2">
      <c r="A418" s="18" t="s">
        <v>384</v>
      </c>
    </row>
    <row r="419" spans="1:1" x14ac:dyDescent="0.2">
      <c r="A419" s="18" t="s">
        <v>385</v>
      </c>
    </row>
    <row r="420" spans="1:1" x14ac:dyDescent="0.2">
      <c r="A420" s="18" t="s">
        <v>386</v>
      </c>
    </row>
    <row r="421" spans="1:1" x14ac:dyDescent="0.2">
      <c r="A421" s="18" t="s">
        <v>387</v>
      </c>
    </row>
    <row r="422" spans="1:1" x14ac:dyDescent="0.2">
      <c r="A422" s="18" t="s">
        <v>388</v>
      </c>
    </row>
    <row r="423" spans="1:1" x14ac:dyDescent="0.2">
      <c r="A423" s="18" t="s">
        <v>389</v>
      </c>
    </row>
    <row r="424" spans="1:1" x14ac:dyDescent="0.2">
      <c r="A424" s="18" t="s">
        <v>390</v>
      </c>
    </row>
    <row r="425" spans="1:1" x14ac:dyDescent="0.2">
      <c r="A425" s="18" t="s">
        <v>391</v>
      </c>
    </row>
    <row r="426" spans="1:1" x14ac:dyDescent="0.2">
      <c r="A426" s="18" t="s">
        <v>392</v>
      </c>
    </row>
    <row r="427" spans="1:1" x14ac:dyDescent="0.2">
      <c r="A427" s="18" t="s">
        <v>393</v>
      </c>
    </row>
    <row r="428" spans="1:1" x14ac:dyDescent="0.2">
      <c r="A428" s="18" t="s">
        <v>394</v>
      </c>
    </row>
    <row r="429" spans="1:1" x14ac:dyDescent="0.2">
      <c r="A429" s="18" t="s">
        <v>395</v>
      </c>
    </row>
    <row r="430" spans="1:1" x14ac:dyDescent="0.2">
      <c r="A430" s="18" t="s">
        <v>396</v>
      </c>
    </row>
    <row r="431" spans="1:1" x14ac:dyDescent="0.2">
      <c r="A431" s="18" t="s">
        <v>397</v>
      </c>
    </row>
    <row r="432" spans="1:1" x14ac:dyDescent="0.2">
      <c r="A432" s="18" t="s">
        <v>398</v>
      </c>
    </row>
    <row r="433" spans="1:1" x14ac:dyDescent="0.2">
      <c r="A433" s="18" t="s">
        <v>399</v>
      </c>
    </row>
    <row r="434" spans="1:1" x14ac:dyDescent="0.2">
      <c r="A434" s="18" t="s">
        <v>400</v>
      </c>
    </row>
    <row r="435" spans="1:1" x14ac:dyDescent="0.2">
      <c r="A435" s="18" t="s">
        <v>401</v>
      </c>
    </row>
    <row r="436" spans="1:1" x14ac:dyDescent="0.2">
      <c r="A436" s="18" t="s">
        <v>402</v>
      </c>
    </row>
    <row r="437" spans="1:1" x14ac:dyDescent="0.2">
      <c r="A437" s="18" t="s">
        <v>403</v>
      </c>
    </row>
    <row r="438" spans="1:1" x14ac:dyDescent="0.2">
      <c r="A438" s="18" t="s">
        <v>404</v>
      </c>
    </row>
    <row r="439" spans="1:1" x14ac:dyDescent="0.2">
      <c r="A439" s="18" t="s">
        <v>405</v>
      </c>
    </row>
    <row r="440" spans="1:1" x14ac:dyDescent="0.2">
      <c r="A440" s="18" t="s">
        <v>406</v>
      </c>
    </row>
    <row r="441" spans="1:1" x14ac:dyDescent="0.2">
      <c r="A441" s="18" t="s">
        <v>407</v>
      </c>
    </row>
    <row r="442" spans="1:1" x14ac:dyDescent="0.2">
      <c r="A442" s="18" t="s">
        <v>408</v>
      </c>
    </row>
    <row r="443" spans="1:1" x14ac:dyDescent="0.2">
      <c r="A443" s="18" t="s">
        <v>409</v>
      </c>
    </row>
    <row r="444" spans="1:1" x14ac:dyDescent="0.2">
      <c r="A444" s="18" t="s">
        <v>410</v>
      </c>
    </row>
    <row r="445" spans="1:1" x14ac:dyDescent="0.2">
      <c r="A445" s="18" t="s">
        <v>411</v>
      </c>
    </row>
    <row r="446" spans="1:1" x14ac:dyDescent="0.2">
      <c r="A446" s="18" t="s">
        <v>412</v>
      </c>
    </row>
    <row r="447" spans="1:1" x14ac:dyDescent="0.2">
      <c r="A447" s="18" t="s">
        <v>413</v>
      </c>
    </row>
    <row r="448" spans="1:1" x14ac:dyDescent="0.2">
      <c r="A448" s="18" t="s">
        <v>414</v>
      </c>
    </row>
    <row r="449" spans="1:1" x14ac:dyDescent="0.2">
      <c r="A449" s="18" t="s">
        <v>415</v>
      </c>
    </row>
    <row r="450" spans="1:1" x14ac:dyDescent="0.2">
      <c r="A450" s="18" t="s">
        <v>416</v>
      </c>
    </row>
    <row r="451" spans="1:1" x14ac:dyDescent="0.2">
      <c r="A451" s="18" t="s">
        <v>417</v>
      </c>
    </row>
    <row r="452" spans="1:1" x14ac:dyDescent="0.2">
      <c r="A452" s="18" t="s">
        <v>418</v>
      </c>
    </row>
    <row r="453" spans="1:1" x14ac:dyDescent="0.2">
      <c r="A453" s="18" t="s">
        <v>419</v>
      </c>
    </row>
    <row r="454" spans="1:1" x14ac:dyDescent="0.2">
      <c r="A454" s="18" t="s">
        <v>420</v>
      </c>
    </row>
    <row r="455" spans="1:1" x14ac:dyDescent="0.2">
      <c r="A455" s="18" t="s">
        <v>1847</v>
      </c>
    </row>
    <row r="456" spans="1:1" x14ac:dyDescent="0.2">
      <c r="A456" s="18" t="s">
        <v>421</v>
      </c>
    </row>
    <row r="457" spans="1:1" x14ac:dyDescent="0.2">
      <c r="A457" s="18" t="s">
        <v>422</v>
      </c>
    </row>
  </sheetData>
  <autoFilter ref="A1:A457" xr:uid="{D09844A8-ACCE-FB46-8C5D-BA26BD8E8A8D}">
    <sortState xmlns:xlrd2="http://schemas.microsoft.com/office/spreadsheetml/2017/richdata2" ref="A2:A457">
      <sortCondition ref="A1:A45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collett</dc:creator>
  <cp:lastModifiedBy>sophie collett</cp:lastModifiedBy>
  <dcterms:created xsi:type="dcterms:W3CDTF">2022-11-03T18:02:52Z</dcterms:created>
  <dcterms:modified xsi:type="dcterms:W3CDTF">2022-11-14T12:21:33Z</dcterms:modified>
</cp:coreProperties>
</file>