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 Ranked Question Bank" sheetId="1" state="visible" r:id="rId1"/>
    <sheet xmlns:r="http://schemas.openxmlformats.org/officeDocument/2006/relationships" name="OA Pattern Playbook" sheetId="2" state="visible" r:id="rId2"/>
    <sheet xmlns:r="http://schemas.openxmlformats.org/officeDocument/2006/relationships" name="Tier Matrix &amp; Coverage" sheetId="3" state="visible" r:id="rId3"/>
    <sheet xmlns:r="http://schemas.openxmlformats.org/officeDocument/2006/relationships" name="PrepGenie V1 App Schema" sheetId="4" state="visible" r:id="rId4"/>
  </sheets>
  <definedNames>
    <definedName name="_xlnm._FilterDatabase" localSheetId="0" hidden="1">'V1 Ranked Question Bank'!$A$4:$K$74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sz val="9"/>
    </font>
    <font>
      <name val="Calibri"/>
      <sz val="9"/>
    </font>
    <font>
      <name val="Calibri"/>
      <b val="1"/>
      <color rgb="00854D0E"/>
      <sz val="9"/>
    </font>
    <font>
      <name val="Calibri"/>
      <b val="1"/>
      <color rgb="000369A1"/>
      <sz val="9"/>
    </font>
    <font>
      <name val="Calibri"/>
      <b val="1"/>
      <color rgb="0092400E"/>
      <sz val="9"/>
    </font>
    <font>
      <name val="Calibri"/>
      <b val="1"/>
      <color rgb="00475569"/>
      <sz val="9"/>
    </font>
    <font>
      <name val="Calibri"/>
      <b val="1"/>
      <color rgb="00FFFFFF"/>
      <sz val="15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14532D"/>
        <bgColor rgb="0014532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inden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pivotButton="0" quotePrefix="0" xfId="0"/>
    <xf numFmtId="0" fontId="12" fillId="13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Question Distribution: Total Pool vs V1 Core Curated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'Tier Matrix &amp; Coverage'!C3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Matrix &amp; Coverage'!$B$4:$B$18</f>
            </numRef>
          </cat>
          <val>
            <numRef>
              <f>'Tier Matrix &amp; Coverage'!$C$4:$C$18</f>
            </numRef>
          </val>
        </ser>
        <ser>
          <idx val="1"/>
          <order val="1"/>
          <tx>
            <strRef>
              <f>'Tier Matrix &amp; Coverage'!D3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Matrix &amp; Coverage'!$B$4:$B$18</f>
            </numRef>
          </cat>
          <val>
            <numRef>
              <f>'Tier Matrix &amp; Coverage'!$D$4:$D$18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Questions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18" customWidth="1" min="4" max="4"/>
    <col width="28" customWidth="1" min="5" max="5"/>
    <col width="46" customWidth="1" min="6" max="6"/>
    <col width="46" customWidth="1" min="7" max="7"/>
    <col width="12" customWidth="1" min="8" max="8"/>
    <col width="15" customWidth="1" min="9" max="9"/>
    <col width="14" customWidth="1" min="10" max="10"/>
    <col width="36" customWidth="1" min="11" max="11"/>
  </cols>
  <sheetData>
    <row r="1" ht="40" customHeight="1">
      <c r="A1" s="1" t="inlineStr">
        <is>
          <t>PREPGENIE V1 — RANKED PATTERN-BASED QUESTION ENGINE</t>
        </is>
      </c>
    </row>
    <row r="2" ht="24" customHeight="1">
      <c r="A2" s="2" t="inlineStr">
        <is>
          <t>Curated &amp; Ranked by OA Yield: Focuses strictly on pattern diagnostics, false-friend traps, and mental triggers rather than question memorization.</t>
        </is>
      </c>
    </row>
    <row r="4" ht="28" customHeight="1">
      <c r="A4" s="3" t="inlineStr">
        <is>
          <t>Rank</t>
        </is>
      </c>
      <c r="B4" s="4" t="inlineStr">
        <is>
          <t>Problem Title</t>
        </is>
      </c>
      <c r="C4" s="3" t="inlineStr">
        <is>
          <t>Platform</t>
        </is>
      </c>
      <c r="D4" s="4" t="inlineStr">
        <is>
          <t>Tier / Topic</t>
        </is>
      </c>
      <c r="E4" s="4" t="inlineStr">
        <is>
          <t>Core Pattern Archetype</t>
        </is>
      </c>
      <c r="F4" s="4" t="inlineStr">
        <is>
          <t>The Diagnostic Trigger (What tells you to use this)</t>
        </is>
      </c>
      <c r="G4" s="4" t="inlineStr">
        <is>
          <t>The Mental Trap / Twist</t>
        </is>
      </c>
      <c r="H4" s="3" t="inlineStr">
        <is>
          <t>Difficulty</t>
        </is>
      </c>
      <c r="I4" s="3" t="inlineStr">
        <is>
          <t>OA Yield Priority</t>
        </is>
      </c>
      <c r="J4" s="3" t="inlineStr">
        <is>
          <t>PrepGenie V1 Status</t>
        </is>
      </c>
      <c r="K4" s="4" t="inlineStr">
        <is>
          <t>Template / Code Signature</t>
        </is>
      </c>
    </row>
    <row r="5" ht="24" customHeight="1">
      <c r="A5" s="5" t="n">
        <v>1</v>
      </c>
      <c r="B5" s="6" t="inlineStr">
        <is>
          <t>Array Manipulation</t>
        </is>
      </c>
      <c r="C5" s="7" t="inlineStr">
        <is>
          <t>HackerRank</t>
        </is>
      </c>
      <c r="D5" s="8" t="inlineStr">
        <is>
          <t>Arrays / Prefix</t>
        </is>
      </c>
      <c r="E5" s="8" t="inlineStr">
        <is>
          <t>Difference Array / Prefix Sum</t>
        </is>
      </c>
      <c r="F5" s="8" t="inlineStr">
        <is>
          <t>Range updates [l, r, +k] followed by point/global queries in O(n + q)</t>
        </is>
      </c>
      <c r="G5" s="8" t="inlineStr">
        <is>
          <t>Brute force loop O(n*q) TLEs. Must mark arr[l] += k, arr[r+1] -= k and prefix sum once at end</t>
        </is>
      </c>
      <c r="H5" s="9" t="inlineStr">
        <is>
          <t>Hard</t>
        </is>
      </c>
      <c r="I5" s="10" t="inlineStr">
        <is>
          <t>P0 - Crucial</t>
        </is>
      </c>
      <c r="J5" s="7" t="inlineStr">
        <is>
          <t>V1 Core</t>
        </is>
      </c>
      <c r="K5" s="8" t="inlineStr">
        <is>
          <t>diff[l]+=k, diff[r+1]-=k -&gt; prefix_sum</t>
        </is>
      </c>
    </row>
    <row r="6" ht="24" customHeight="1">
      <c r="A6" s="5" t="n">
        <v>2</v>
      </c>
      <c r="B6" s="6" t="inlineStr">
        <is>
          <t>Longest Substring Without Repeating</t>
        </is>
      </c>
      <c r="C6" s="7" t="inlineStr">
        <is>
          <t>LeetCode</t>
        </is>
      </c>
      <c r="D6" s="8" t="inlineStr">
        <is>
          <t>Sliding Window</t>
        </is>
      </c>
      <c r="E6" s="8" t="inlineStr">
        <is>
          <t>Dynamic Variable Window</t>
        </is>
      </c>
      <c r="F6" s="8" t="inlineStr">
        <is>
          <t>Contiguous substring/subarray under dynamic character uniqueness condition</t>
        </is>
      </c>
      <c r="G6" s="8" t="inlineStr">
        <is>
          <t>Don't shrink with while-loop by 1; jump left pointer to last_seen[char] + 1 directly</t>
        </is>
      </c>
      <c r="H6" s="11" t="inlineStr">
        <is>
          <t>Medium</t>
        </is>
      </c>
      <c r="I6" s="10" t="inlineStr">
        <is>
          <t>P0 - Crucial</t>
        </is>
      </c>
      <c r="J6" s="7" t="inlineStr">
        <is>
          <t>V1 Core</t>
        </is>
      </c>
      <c r="K6" s="8" t="inlineStr">
        <is>
          <t>dict/map last_seen; L = max(L, last_seen[c]+1)</t>
        </is>
      </c>
    </row>
    <row r="7" ht="24" customHeight="1">
      <c r="A7" s="5" t="n">
        <v>3</v>
      </c>
      <c r="B7" s="6" t="inlineStr">
        <is>
          <t>Subarray Division 1</t>
        </is>
      </c>
      <c r="C7" s="7" t="inlineStr">
        <is>
          <t>HackerRank</t>
        </is>
      </c>
      <c r="D7" s="8" t="inlineStr">
        <is>
          <t>Sliding Window</t>
        </is>
      </c>
      <c r="E7" s="8" t="inlineStr">
        <is>
          <t>Fixed-Size Window (K)</t>
        </is>
      </c>
      <c r="F7" s="8" t="inlineStr">
        <is>
          <t>Contiguous sequence of exact length K with target sum/condition</t>
        </is>
      </c>
      <c r="G7" s="8" t="inlineStr">
        <is>
          <t>Do not recompute sum every window. Add incoming arr[r], subtract outgoing arr[r-k]</t>
        </is>
      </c>
      <c r="H7" s="12" t="inlineStr">
        <is>
          <t>Easy</t>
        </is>
      </c>
      <c r="I7" s="10" t="inlineStr">
        <is>
          <t>P0 - Crucial</t>
        </is>
      </c>
      <c r="J7" s="7" t="inlineStr">
        <is>
          <t>V1 Core</t>
        </is>
      </c>
      <c r="K7" s="8" t="inlineStr">
        <is>
          <t>w_sum += arr[i] - arr[i-k]</t>
        </is>
      </c>
    </row>
    <row r="8" ht="24" customHeight="1">
      <c r="A8" s="5" t="n">
        <v>4</v>
      </c>
      <c r="B8" s="6" t="inlineStr">
        <is>
          <t>Minimum Time Required</t>
        </is>
      </c>
      <c r="C8" s="7" t="inlineStr">
        <is>
          <t>HackerRank</t>
        </is>
      </c>
      <c r="D8" s="8" t="inlineStr">
        <is>
          <t>Binary Search</t>
        </is>
      </c>
      <c r="E8" s="8" t="inlineStr">
        <is>
          <t>Binary Search on Answer / Monotonicity</t>
        </is>
      </c>
      <c r="F8" s="8" t="inlineStr">
        <is>
          <t>Optimal allocation / min time / capacity where verify(X) is monotonic (T,T,T,F,F)</t>
        </is>
      </c>
      <c r="G8" s="8" t="inlineStr">
        <is>
          <t>It's NOT an array search; search space is range [min_time, max_time]. Check if sum(days//rate) &gt;= goal</t>
        </is>
      </c>
      <c r="H8" s="11" t="inlineStr">
        <is>
          <t>Medium</t>
        </is>
      </c>
      <c r="I8" s="10" t="inlineStr">
        <is>
          <t>P0 - Crucial</t>
        </is>
      </c>
      <c r="J8" s="7" t="inlineStr">
        <is>
          <t>V1 Core</t>
        </is>
      </c>
      <c r="K8" s="8" t="inlineStr">
        <is>
          <t>low=1, high=max*goal; while low&lt;=high: mid; verify(mid)</t>
        </is>
      </c>
    </row>
    <row r="9" ht="24" customHeight="1">
      <c r="A9" s="5" t="n">
        <v>5</v>
      </c>
      <c r="B9" s="6" t="inlineStr">
        <is>
          <t>Minimum Swaps 2</t>
        </is>
      </c>
      <c r="C9" s="7" t="inlineStr">
        <is>
          <t>HackerRank</t>
        </is>
      </c>
      <c r="D9" s="8" t="inlineStr">
        <is>
          <t>Arrays / Graphs</t>
        </is>
      </c>
      <c r="E9" s="8" t="inlineStr">
        <is>
          <t>Cycle Decomposition in Permutation</t>
        </is>
      </c>
      <c r="F9" s="8" t="inlineStr">
        <is>
          <t>Minimum swaps to sort consecutive integers 1 to N or distinct elements</t>
        </is>
      </c>
      <c r="G9" s="8" t="inlineStr">
        <is>
          <t>Treat index-to-value as directed graph. Swaps needed = sum(cycle_len - 1)</t>
        </is>
      </c>
      <c r="H9" s="11" t="inlineStr">
        <is>
          <t>Medium</t>
        </is>
      </c>
      <c r="I9" s="10" t="inlineStr">
        <is>
          <t>P0 - Crucial</t>
        </is>
      </c>
      <c r="J9" s="7" t="inlineStr">
        <is>
          <t>V1 Core</t>
        </is>
      </c>
      <c r="K9" s="8" t="inlineStr">
        <is>
          <t>while arr[i] != i+1: swap(i, arr[i]-1)</t>
        </is>
      </c>
    </row>
    <row r="10" ht="24" customHeight="1">
      <c r="A10" s="5" t="n">
        <v>6</v>
      </c>
      <c r="B10" s="6" t="inlineStr">
        <is>
          <t>Count Triplets</t>
        </is>
      </c>
      <c r="C10" s="7" t="inlineStr">
        <is>
          <t>HackerRank</t>
        </is>
      </c>
      <c r="D10" s="8" t="inlineStr">
        <is>
          <t>Hashing</t>
        </is>
      </c>
      <c r="E10" s="8" t="inlineStr">
        <is>
          <t>Dynamic Frequency / Multi-State Map</t>
        </is>
      </c>
      <c r="F10" s="8" t="inlineStr">
        <is>
          <t>Counting combinations satisfying a chain relation (e.g. geometric progression i &lt; j &lt; k)</t>
        </is>
      </c>
      <c r="G10" s="8" t="inlineStr">
        <is>
          <t>One map causes duplicate counts; use 2 maps: 'potential pairs waiting' and 'potential triplets waiting'</t>
        </is>
      </c>
      <c r="H10" s="11" t="inlineStr">
        <is>
          <t>Medium</t>
        </is>
      </c>
      <c r="I10" s="10" t="inlineStr">
        <is>
          <t>P0 - Crucial</t>
        </is>
      </c>
      <c r="J10" s="7" t="inlineStr">
        <is>
          <t>V1 Core</t>
        </is>
      </c>
      <c r="K10" s="8" t="inlineStr">
        <is>
          <t>right_map[x*r] += 1; left_map tracks history</t>
        </is>
      </c>
    </row>
    <row r="11" ht="24" customHeight="1">
      <c r="A11" s="5" t="n">
        <v>7</v>
      </c>
      <c r="B11" s="6" t="inlineStr">
        <is>
          <t>Next Greater Element / Daily Temperatures</t>
        </is>
      </c>
      <c r="C11" s="7" t="inlineStr">
        <is>
          <t>LeetCode</t>
        </is>
      </c>
      <c r="D11" s="8" t="inlineStr">
        <is>
          <t>Stack &amp; Queue</t>
        </is>
      </c>
      <c r="E11" s="8" t="inlineStr">
        <is>
          <t>Monotonic Stack (Decreasing)</t>
        </is>
      </c>
      <c r="F11" s="8" t="inlineStr">
        <is>
          <t>Find the next/previous greater or smaller element in O(n) without nested scan</t>
        </is>
      </c>
      <c r="G11" s="8" t="inlineStr">
        <is>
          <t>While stack and stack[-1] &lt; curr: pop and resolve answer for the popped index</t>
        </is>
      </c>
      <c r="H11" s="11" t="inlineStr">
        <is>
          <t>Medium</t>
        </is>
      </c>
      <c r="I11" s="10" t="inlineStr">
        <is>
          <t>P0 - Crucial</t>
        </is>
      </c>
      <c r="J11" s="7" t="inlineStr">
        <is>
          <t>V1 Core</t>
        </is>
      </c>
      <c r="K11" s="8" t="inlineStr">
        <is>
          <t>while stack and arr[stack[-1]] &lt; x: res[pop()] = x</t>
        </is>
      </c>
    </row>
    <row r="12" ht="24" customHeight="1">
      <c r="A12" s="5" t="n">
        <v>8</v>
      </c>
      <c r="B12" s="6" t="inlineStr">
        <is>
          <t>Koko Eating Bananas</t>
        </is>
      </c>
      <c r="C12" s="7" t="inlineStr">
        <is>
          <t>LeetCode</t>
        </is>
      </c>
      <c r="D12" s="8" t="inlineStr">
        <is>
          <t>Binary Search</t>
        </is>
      </c>
      <c r="E12" s="8" t="inlineStr">
        <is>
          <t>Min Speed / Capacity Parameter</t>
        </is>
      </c>
      <c r="F12" s="8" t="inlineStr">
        <is>
          <t>Minimize K such that total work ceil(pile/k) &lt;= hours</t>
        </is>
      </c>
      <c r="G12" s="8" t="inlineStr">
        <is>
          <t>Search range is [1, max(piles)]. Monotonic predicate: feasible(k) is False...False, True...True</t>
        </is>
      </c>
      <c r="H12" s="11" t="inlineStr">
        <is>
          <t>Medium</t>
        </is>
      </c>
      <c r="I12" s="10" t="inlineStr">
        <is>
          <t>P0 - Crucial</t>
        </is>
      </c>
      <c r="J12" s="7" t="inlineStr">
        <is>
          <t>V1 Core</t>
        </is>
      </c>
      <c r="K12" s="8" t="inlineStr">
        <is>
          <t>low=1, high=max(piles); if feasible(mid): high=mid-1</t>
        </is>
      </c>
    </row>
    <row r="13" ht="24" customHeight="1">
      <c r="A13" s="5" t="n">
        <v>9</v>
      </c>
      <c r="B13" s="6" t="inlineStr">
        <is>
          <t>Sherlock and the Valid String</t>
        </is>
      </c>
      <c r="C13" s="7" t="inlineStr">
        <is>
          <t>HackerRank</t>
        </is>
      </c>
      <c r="D13" s="8" t="inlineStr">
        <is>
          <t>Strings / Hashing</t>
        </is>
      </c>
      <c r="E13" s="8" t="inlineStr">
        <is>
          <t>Frequency of Frequency Map</t>
        </is>
      </c>
      <c r="F13" s="8" t="inlineStr">
        <is>
          <t>Strings where removing at most 1 character normalizes frequencies</t>
        </is>
      </c>
      <c r="G13" s="8" t="inlineStr">
        <is>
          <t>Mapping char-&gt;freq is not enough; must map freq-&gt;count of freq and check delta conditions</t>
        </is>
      </c>
      <c r="H13" s="11" t="inlineStr">
        <is>
          <t>Medium</t>
        </is>
      </c>
      <c r="I13" s="10" t="inlineStr">
        <is>
          <t>P0 - Crucial</t>
        </is>
      </c>
      <c r="J13" s="7" t="inlineStr">
        <is>
          <t>V1 Core</t>
        </is>
      </c>
      <c r="K13" s="8" t="inlineStr">
        <is>
          <t>freq_count = Counter(Counter(s).values())</t>
        </is>
      </c>
    </row>
    <row r="14" ht="24" customHeight="1">
      <c r="A14" s="5" t="n">
        <v>10</v>
      </c>
      <c r="B14" s="6" t="inlineStr">
        <is>
          <t>Container With Most Water</t>
        </is>
      </c>
      <c r="C14" s="7" t="inlineStr">
        <is>
          <t>LeetCode</t>
        </is>
      </c>
      <c r="D14" s="8" t="inlineStr">
        <is>
          <t>Two Pointers</t>
        </is>
      </c>
      <c r="E14" s="8" t="inlineStr">
        <is>
          <t>Opposite-End Inward Squeeze</t>
        </is>
      </c>
      <c r="F14" s="8" t="inlineStr">
        <is>
          <t>Find pair (i, j) maximizing (j-i)*min(h[i], h[j]); moving inner pointer can only improve if height &gt; current</t>
        </is>
      </c>
      <c r="G14" s="8" t="inlineStr">
        <is>
          <t>Always advance the shorter wall; moving the taller wall can never yield greater area</t>
        </is>
      </c>
      <c r="H14" s="11" t="inlineStr">
        <is>
          <t>Medium</t>
        </is>
      </c>
      <c r="I14" s="10" t="inlineStr">
        <is>
          <t>P0 - Crucial</t>
        </is>
      </c>
      <c r="J14" s="7" t="inlineStr">
        <is>
          <t>V1 Core</t>
        </is>
      </c>
      <c r="K14" s="8" t="inlineStr">
        <is>
          <t>while L &lt; R: if h[L] &lt; h[R]: L+=1 else: R-=1</t>
        </is>
      </c>
    </row>
    <row r="15" ht="24" customHeight="1">
      <c r="A15" s="5" t="n">
        <v>11</v>
      </c>
      <c r="B15" s="6" t="inlineStr">
        <is>
          <t>3Sum</t>
        </is>
      </c>
      <c r="C15" s="7" t="inlineStr">
        <is>
          <t>LeetCode</t>
        </is>
      </c>
      <c r="D15" s="8" t="inlineStr">
        <is>
          <t>Two Pointers</t>
        </is>
      </c>
      <c r="E15" s="8" t="inlineStr">
        <is>
          <t>Sort + Two Pointers with Deduplication</t>
        </is>
      </c>
      <c r="F15" s="8" t="inlineStr">
        <is>
          <t>Triplet sum to 0 / target with strict uniqueness constraint (no duplicate triplets)</t>
        </is>
      </c>
      <c r="G15" s="8" t="inlineStr">
        <is>
          <t>Sort first; fix i, then two-pointer (L, R). Must skip identical consecutive elements for i, L, R</t>
        </is>
      </c>
      <c r="H15" s="11" t="inlineStr">
        <is>
          <t>Medium</t>
        </is>
      </c>
      <c r="I15" s="10" t="inlineStr">
        <is>
          <t>P0 - Crucial</t>
        </is>
      </c>
      <c r="J15" s="7" t="inlineStr">
        <is>
          <t>V1 Core</t>
        </is>
      </c>
      <c r="K15" s="8" t="inlineStr">
        <is>
          <t>sort(); for i in range: while L&lt;R and duplicates: skip</t>
        </is>
      </c>
    </row>
    <row r="16" ht="24" customHeight="1">
      <c r="A16" s="5" t="n">
        <v>12</v>
      </c>
      <c r="B16" s="6" t="inlineStr">
        <is>
          <t>New Year Chaos</t>
        </is>
      </c>
      <c r="C16" s="7" t="inlineStr">
        <is>
          <t>HackerRank</t>
        </is>
      </c>
      <c r="D16" s="8" t="inlineStr">
        <is>
          <t>Arrays</t>
        </is>
      </c>
      <c r="E16" s="8" t="inlineStr">
        <is>
          <t>Bounded Inversion Counting</t>
        </is>
      </c>
      <c r="F16" s="8" t="inlineStr">
        <is>
          <t>Queue swaps where each person can move at most 2 spots forward</t>
        </is>
      </c>
      <c r="G16" s="8" t="inlineStr">
        <is>
          <t>Full inversion counting is O(n log n), but here anyone ahead of person P could only jump from max(0, P-2)</t>
        </is>
      </c>
      <c r="H16" s="11" t="inlineStr">
        <is>
          <t>Medium</t>
        </is>
      </c>
      <c r="I16" s="10" t="inlineStr">
        <is>
          <t>P0 - Crucial</t>
        </is>
      </c>
      <c r="J16" s="7" t="inlineStr">
        <is>
          <t>V1 Core</t>
        </is>
      </c>
      <c r="K16" s="8" t="inlineStr">
        <is>
          <t>check arr[i]-(i+1) &gt; 2 -&gt; 'Too chaotic'; loop from max(0, P-2)</t>
        </is>
      </c>
    </row>
    <row r="17" ht="24" customHeight="1">
      <c r="A17" s="5" t="n">
        <v>13</v>
      </c>
      <c r="B17" s="6" t="inlineStr">
        <is>
          <t>Largest Rectangle in Histogram</t>
        </is>
      </c>
      <c r="C17" s="7" t="inlineStr">
        <is>
          <t>LeetCode</t>
        </is>
      </c>
      <c r="D17" s="8" t="inlineStr">
        <is>
          <t>Stack &amp; Queue</t>
        </is>
      </c>
      <c r="E17" s="8" t="inlineStr">
        <is>
          <t>Monotonic Stack Area Boundaries</t>
        </is>
      </c>
      <c r="F17" s="8" t="inlineStr">
        <is>
          <t>Maximum rectangular area under irregular bar charts</t>
        </is>
      </c>
      <c r="G17" s="8" t="inlineStr">
        <is>
          <t>Find left and right boundaries where bar is the bottleneck height using monotonic stack</t>
        </is>
      </c>
      <c r="H17" s="9" t="inlineStr">
        <is>
          <t>Hard</t>
        </is>
      </c>
      <c r="I17" s="10" t="inlineStr">
        <is>
          <t>P0 - Crucial</t>
        </is>
      </c>
      <c r="J17" s="7" t="inlineStr">
        <is>
          <t>V1 Core</t>
        </is>
      </c>
      <c r="K17" s="8" t="inlineStr">
        <is>
          <t>stack of indices; h = arr[pop()], w = i - stack[-1] - 1</t>
        </is>
      </c>
    </row>
    <row r="18" ht="24" customHeight="1">
      <c r="A18" s="5" t="n">
        <v>14</v>
      </c>
      <c r="B18" s="6" t="inlineStr">
        <is>
          <t>Sum vs XOR</t>
        </is>
      </c>
      <c r="C18" s="7" t="inlineStr">
        <is>
          <t>HackerRank</t>
        </is>
      </c>
      <c r="D18" s="8" t="inlineStr">
        <is>
          <t>Bit Manipulation</t>
        </is>
      </c>
      <c r="E18" s="8" t="inlineStr">
        <is>
          <t>Zero-Bit Counting (n + x = n ^ x)</t>
        </is>
      </c>
      <c r="F18" s="8" t="inlineStr">
        <is>
          <t>Find count of x &lt;= n where n + x == n ^ x</t>
        </is>
      </c>
      <c r="G18" s="8" t="inlineStr">
        <is>
          <t>Addition equals XOR iff there is NO carry bit (n &amp; x == 0). Result is 2^(number of unset bits in n)</t>
        </is>
      </c>
      <c r="H18" s="12" t="inlineStr">
        <is>
          <t>Easy</t>
        </is>
      </c>
      <c r="I18" s="10" t="inlineStr">
        <is>
          <t>P0 - Crucial</t>
        </is>
      </c>
      <c r="J18" s="7" t="inlineStr">
        <is>
          <t>V1 Core</t>
        </is>
      </c>
      <c r="K18" s="8" t="inlineStr">
        <is>
          <t>return 1 &lt;&lt; bin(n)[2:].count('0') if n &gt; 0 else 1</t>
        </is>
      </c>
    </row>
    <row r="19" ht="24" customHeight="1">
      <c r="A19" s="5" t="n">
        <v>15</v>
      </c>
      <c r="B19" s="6" t="inlineStr">
        <is>
          <t>Climbing the Leaderboard</t>
        </is>
      </c>
      <c r="C19" s="7" t="inlineStr">
        <is>
          <t>HackerRank</t>
        </is>
      </c>
      <c r="D19" s="8" t="inlineStr">
        <is>
          <t>Searching</t>
        </is>
      </c>
      <c r="E19" s="8" t="inlineStr">
        <is>
          <t>Dense Ranking + Two-Pointer / Binary Search</t>
        </is>
      </c>
      <c r="F19" s="8" t="inlineStr">
        <is>
          <t>Incremental rank evaluation of new scores against an existing large leaderboard</t>
        </is>
      </c>
      <c r="G19" s="8" t="inlineStr">
        <is>
          <t>Re-evaluating from rank 1 each time is O(m*n). Scores are sorted, so traverse leaderboard backwards!</t>
        </is>
      </c>
      <c r="H19" s="11" t="inlineStr">
        <is>
          <t>Medium</t>
        </is>
      </c>
      <c r="I19" s="10" t="inlineStr">
        <is>
          <t>P0 - Crucial</t>
        </is>
      </c>
      <c r="J19" s="7" t="inlineStr">
        <is>
          <t>V1 Core</t>
        </is>
      </c>
      <c r="K19" s="8" t="inlineStr">
        <is>
          <t>unique_scores = sorted(set(scores)); two-pointer backwards</t>
        </is>
      </c>
    </row>
    <row r="20" ht="24" customHeight="1">
      <c r="A20" s="5" t="n">
        <v>16</v>
      </c>
      <c r="B20" s="6" t="inlineStr">
        <is>
          <t>Special String Again</t>
        </is>
      </c>
      <c r="C20" s="7" t="inlineStr">
        <is>
          <t>HackerRank</t>
        </is>
      </c>
      <c r="D20" s="8" t="inlineStr">
        <is>
          <t>Strings</t>
        </is>
      </c>
      <c r="E20" s="8" t="inlineStr">
        <is>
          <t>Run-Length Encoding / Point Pivot</t>
        </is>
      </c>
      <c r="F20" s="8" t="inlineStr">
        <is>
          <t>Count substrings with all identical characters except possibly middle one</t>
        </is>
      </c>
      <c r="G20" s="8" t="inlineStr">
        <is>
          <t>Compress string to tuples [(char, count)]. Case 1: n*(n+1)//2. Case 2: middle char count == 1 and neighbours match</t>
        </is>
      </c>
      <c r="H20" s="11" t="inlineStr">
        <is>
          <t>Medium</t>
        </is>
      </c>
      <c r="I20" s="10" t="inlineStr">
        <is>
          <t>P0 - Crucial</t>
        </is>
      </c>
      <c r="J20" s="7" t="inlineStr">
        <is>
          <t>V1 Core</t>
        </is>
      </c>
      <c r="K20" s="8" t="inlineStr">
        <is>
          <t>RLE compression: [(c1, cnt1), (c2, cnt2)...]</t>
        </is>
      </c>
    </row>
    <row r="21" ht="24" customHeight="1">
      <c r="A21" s="5" t="n">
        <v>17</v>
      </c>
      <c r="B21" s="6" t="inlineStr">
        <is>
          <t>Minimum Size Subarray Sum</t>
        </is>
      </c>
      <c r="C21" s="7" t="inlineStr">
        <is>
          <t>LeetCode</t>
        </is>
      </c>
      <c r="D21" s="8" t="inlineStr">
        <is>
          <t>Sliding Window</t>
        </is>
      </c>
      <c r="E21" s="8" t="inlineStr">
        <is>
          <t>Dynamic Expanding/Contracting Window</t>
        </is>
      </c>
      <c r="F21" s="8" t="inlineStr">
        <is>
          <t>Find minimal length subarray with sum &gt;= target with positive numbers</t>
        </is>
      </c>
      <c r="G21" s="8" t="inlineStr">
        <is>
          <t>Expand right pointer until sum &gt;= S, then shrink left pointer aggressively to minimize window size</t>
        </is>
      </c>
      <c r="H21" s="11" t="inlineStr">
        <is>
          <t>Medium</t>
        </is>
      </c>
      <c r="I21" s="10" t="inlineStr">
        <is>
          <t>P0 - Crucial</t>
        </is>
      </c>
      <c r="J21" s="7" t="inlineStr">
        <is>
          <t>V1 Core</t>
        </is>
      </c>
      <c r="K21" s="8" t="inlineStr">
        <is>
          <t>while s &gt;= target: min_len = min(min_len, r-l+1); s -= arr[l]; l+=1</t>
        </is>
      </c>
    </row>
    <row r="22" ht="24" customHeight="1">
      <c r="A22" s="5" t="n">
        <v>18</v>
      </c>
      <c r="B22" s="6" t="inlineStr">
        <is>
          <t>Search in Rotated Sorted Array</t>
        </is>
      </c>
      <c r="C22" s="7" t="inlineStr">
        <is>
          <t>LeetCode</t>
        </is>
      </c>
      <c r="D22" s="8" t="inlineStr">
        <is>
          <t>Binary Search</t>
        </is>
      </c>
      <c r="E22" s="8" t="inlineStr">
        <is>
          <t>Modified Binary Search / Halving Invariant</t>
        </is>
      </c>
      <c r="F22" s="8" t="inlineStr">
        <is>
          <t>Sorted array rotated at unknown pivot; search target in O(log n)</t>
        </is>
      </c>
      <c r="G22" s="8" t="inlineStr">
        <is>
          <t>At least one half is ALWAYS strictly sorted. Determine which half is sorted, then check if target lies inside it</t>
        </is>
      </c>
      <c r="H22" s="11" t="inlineStr">
        <is>
          <t>Medium</t>
        </is>
      </c>
      <c r="I22" s="10" t="inlineStr">
        <is>
          <t>P0 - Crucial</t>
        </is>
      </c>
      <c r="J22" s="7" t="inlineStr">
        <is>
          <t>V1 Core</t>
        </is>
      </c>
      <c r="K22" s="8" t="inlineStr">
        <is>
          <t>if arr[low] &lt;= arr[mid]: check left half, else check right half</t>
        </is>
      </c>
    </row>
    <row r="23" ht="24" customHeight="1">
      <c r="A23" s="5" t="n">
        <v>19</v>
      </c>
      <c r="B23" s="6" t="inlineStr">
        <is>
          <t>Frequency Queries</t>
        </is>
      </c>
      <c r="C23" s="7" t="inlineStr">
        <is>
          <t>HackerRank</t>
        </is>
      </c>
      <c r="D23" s="8" t="inlineStr">
        <is>
          <t>Hashing</t>
        </is>
      </c>
      <c r="E23" s="8" t="inlineStr">
        <is>
          <t>Bi-directional Hash Tracking</t>
        </is>
      </c>
      <c r="F23" s="8" t="inlineStr">
        <is>
          <t>Data stream queries: insert x, delete x, check if any value has exact frequency F in O(1)</t>
        </is>
      </c>
      <c r="G23" s="8" t="inlineStr">
        <is>
          <t>A single count map requires O(n) scan to verify frequency F. Maintain freq_map AND count_of_freq map</t>
        </is>
      </c>
      <c r="H23" s="11" t="inlineStr">
        <is>
          <t>Medium</t>
        </is>
      </c>
      <c r="I23" s="10" t="inlineStr">
        <is>
          <t>P0 - Crucial</t>
        </is>
      </c>
      <c r="J23" s="7" t="inlineStr">
        <is>
          <t>V1 Core</t>
        </is>
      </c>
      <c r="K23" s="8" t="inlineStr">
        <is>
          <t>val_to_freq[x], freq_to_count[f] updated simultaneously</t>
        </is>
      </c>
    </row>
    <row r="24" ht="24" customHeight="1">
      <c r="A24" s="5" t="n">
        <v>20</v>
      </c>
      <c r="B24" s="6" t="inlineStr">
        <is>
          <t>Sherlock and Anagrams</t>
        </is>
      </c>
      <c r="C24" s="7" t="inlineStr">
        <is>
          <t>HackerRank</t>
        </is>
      </c>
      <c r="D24" s="8" t="inlineStr">
        <is>
          <t>Hashing</t>
        </is>
      </c>
      <c r="E24" s="8" t="inlineStr">
        <is>
          <t>Canonical Signature Hashing</t>
        </is>
      </c>
      <c r="F24" s="8" t="inlineStr">
        <is>
          <t>Count pairs of substrings that are anagrams of each other</t>
        </is>
      </c>
      <c r="G24" s="8" t="inlineStr">
        <is>
          <t>Sort characters of each substring to form canonical key; count freq; add C(freq, 2) to answer</t>
        </is>
      </c>
      <c r="H24" s="11" t="inlineStr">
        <is>
          <t>Medium</t>
        </is>
      </c>
      <c r="I24" s="10" t="inlineStr">
        <is>
          <t>P0 - Crucial</t>
        </is>
      </c>
      <c r="J24" s="7" t="inlineStr">
        <is>
          <t>V1 Core</t>
        </is>
      </c>
      <c r="K24" s="8" t="inlineStr">
        <is>
          <t>key = ''.join(sorted(sub)); map[key] += 1; sum(v*(v-1)//2)</t>
        </is>
      </c>
    </row>
    <row r="25" ht="24" customHeight="1">
      <c r="A25" s="5" t="n">
        <v>21</v>
      </c>
      <c r="B25" s="6" t="inlineStr">
        <is>
          <t>Queue using Two Stacks</t>
        </is>
      </c>
      <c r="C25" s="7" t="inlineStr">
        <is>
          <t>HackerRank</t>
        </is>
      </c>
      <c r="D25" s="8" t="inlineStr">
        <is>
          <t>Stack &amp; Queue</t>
        </is>
      </c>
      <c r="E25" s="8" t="inlineStr">
        <is>
          <t>Amortized O(1) Push/Pop Transfer</t>
        </is>
      </c>
      <c r="F25" s="8" t="inlineStr">
        <is>
          <t>Implement FIFO Queue behavior using only LIFO Stacks</t>
        </is>
      </c>
      <c r="G25" s="8" t="inlineStr">
        <is>
          <t>Transfer stack_in to stack_out ONLY when stack_out is empty. Each element moved at most twice -&gt; O(1) amortized</t>
        </is>
      </c>
      <c r="H25" s="11" t="inlineStr">
        <is>
          <t>Medium</t>
        </is>
      </c>
      <c r="I25" s="10" t="inlineStr">
        <is>
          <t>P0 - Crucial</t>
        </is>
      </c>
      <c r="J25" s="7" t="inlineStr">
        <is>
          <t>V1 Core</t>
        </is>
      </c>
      <c r="K25" s="8" t="inlineStr">
        <is>
          <t>push to in_stack; pop from out_stack (fill from in_stack if empty)</t>
        </is>
      </c>
    </row>
    <row r="26" ht="24" customHeight="1">
      <c r="A26" s="5" t="n">
        <v>22</v>
      </c>
      <c r="B26" s="6" t="inlineStr">
        <is>
          <t>Common Child</t>
        </is>
      </c>
      <c r="C26" s="7" t="inlineStr">
        <is>
          <t>HackerRank</t>
        </is>
      </c>
      <c r="D26" s="8" t="inlineStr">
        <is>
          <t>Strings / DP</t>
        </is>
      </c>
      <c r="E26" s="8" t="inlineStr">
        <is>
          <t>Longest Common Subsequence (LCS)</t>
        </is>
      </c>
      <c r="F26" s="8" t="inlineStr">
        <is>
          <t>Longest string derived from both strings by deleting 0 or more characters</t>
        </is>
      </c>
      <c r="G26" s="8" t="inlineStr">
        <is>
          <t>2D DP grid: if s1[i]==s2[j] then 1+dp[i-1][j-1], else max(dp[i-1][j], dp[i][j-1]). Space optimize to 1D row</t>
        </is>
      </c>
      <c r="H26" s="11" t="inlineStr">
        <is>
          <t>Medium</t>
        </is>
      </c>
      <c r="I26" s="10" t="inlineStr">
        <is>
          <t>P0 - Crucial</t>
        </is>
      </c>
      <c r="J26" s="7" t="inlineStr">
        <is>
          <t>V1 Core</t>
        </is>
      </c>
      <c r="K26" s="8" t="inlineStr">
        <is>
          <t>dp[j] = prev_diag + 1 if match else max(dp[j], dp[j-1])</t>
        </is>
      </c>
    </row>
    <row r="27" ht="24" customHeight="1">
      <c r="A27" s="5" t="n">
        <v>23</v>
      </c>
      <c r="B27" s="6" t="inlineStr">
        <is>
          <t>Sherlock and Array</t>
        </is>
      </c>
      <c r="C27" s="7" t="inlineStr">
        <is>
          <t>HackerRank</t>
        </is>
      </c>
      <c r="D27" s="8" t="inlineStr">
        <is>
          <t>Arrays / Prefix</t>
        </is>
      </c>
      <c r="E27" s="8" t="inlineStr">
        <is>
          <t>Equilibrium Index via Total Sum</t>
        </is>
      </c>
      <c r="F27" s="8" t="inlineStr">
        <is>
          <t>Find element where sum of elements to left equals sum of elements to right</t>
        </is>
      </c>
      <c r="G27" s="8" t="inlineStr">
        <is>
          <t>No need for 2 arrays. left_sum = 0, right_sum = total - arr[0]; advance i while updating</t>
        </is>
      </c>
      <c r="H27" s="12" t="inlineStr">
        <is>
          <t>Easy</t>
        </is>
      </c>
      <c r="I27" s="10" t="inlineStr">
        <is>
          <t>P0 - Crucial</t>
        </is>
      </c>
      <c r="J27" s="7" t="inlineStr">
        <is>
          <t>V1 Core</t>
        </is>
      </c>
      <c r="K27" s="8" t="inlineStr">
        <is>
          <t>right = total - x - left; if left == right: return YES; left += x</t>
        </is>
      </c>
    </row>
    <row r="28" ht="24" customHeight="1">
      <c r="A28" s="5" t="n">
        <v>24</v>
      </c>
      <c r="B28" s="6" t="inlineStr">
        <is>
          <t>Fraudulent Activity Notifications</t>
        </is>
      </c>
      <c r="C28" s="7" t="inlineStr">
        <is>
          <t>HackerRank</t>
        </is>
      </c>
      <c r="D28" s="8" t="inlineStr">
        <is>
          <t>Sorting / Window</t>
        </is>
      </c>
      <c r="E28" s="8" t="inlineStr">
        <is>
          <t>Sliding Median via Counting Sort Array</t>
        </is>
      </c>
      <c r="F28" s="8" t="inlineStr">
        <is>
          <t>Detect expenditure &gt;= 2 * median of rolling window of size D</t>
        </is>
      </c>
      <c r="G28" s="8" t="inlineStr">
        <is>
          <t>Sorting each window is O(n*d log d) -&gt; TLE! Since values &lt;= 200, use counting sort array of size 201 in O(200)</t>
        </is>
      </c>
      <c r="H28" s="11" t="inlineStr">
        <is>
          <t>Medium</t>
        </is>
      </c>
      <c r="I28" s="10" t="inlineStr">
        <is>
          <t>P0 - Crucial</t>
        </is>
      </c>
      <c r="J28" s="7" t="inlineStr">
        <is>
          <t>V1 Core</t>
        </is>
      </c>
      <c r="K28" s="8" t="inlineStr">
        <is>
          <t>count_arr[201]; add arr[i], remove arr[i-d]; get_median(count_arr)</t>
        </is>
      </c>
    </row>
    <row r="29" ht="24" customHeight="1">
      <c r="A29" s="5" t="n">
        <v>25</v>
      </c>
      <c r="B29" s="6" t="inlineStr">
        <is>
          <t>Lonely Integer &amp; Flipping Bits</t>
        </is>
      </c>
      <c r="C29" s="7" t="inlineStr">
        <is>
          <t>HackerRank</t>
        </is>
      </c>
      <c r="D29" s="8" t="inlineStr">
        <is>
          <t>Bit Manipulation</t>
        </is>
      </c>
      <c r="E29" s="8" t="inlineStr">
        <is>
          <t>XOR Cancellation &amp; Fixed-Width Masking</t>
        </is>
      </c>
      <c r="F29" s="8" t="inlineStr">
        <is>
          <t>Find single non-duplicate; flip 32-bit unsigned integer</t>
        </is>
      </c>
      <c r="G29" s="8" t="inlineStr">
        <is>
          <t>x ^ x = 0 and x ^ 0 = x; unsigned 32-bit flip is ~n &amp; 0xFFFFFFFF (prevent language sign overflow)</t>
        </is>
      </c>
      <c r="H29" s="12" t="inlineStr">
        <is>
          <t>Easy</t>
        </is>
      </c>
      <c r="I29" s="10" t="inlineStr">
        <is>
          <t>P0 - Crucial</t>
        </is>
      </c>
      <c r="J29" s="7" t="inlineStr">
        <is>
          <t>V1 Core</t>
        </is>
      </c>
      <c r="K29" s="8" t="inlineStr">
        <is>
          <t>res ^= x; (~n) &amp; 0xFFFFFFFF</t>
        </is>
      </c>
    </row>
    <row r="30" ht="24" customHeight="1">
      <c r="A30" s="5" t="n">
        <v>26</v>
      </c>
      <c r="B30" s="6" t="inlineStr">
        <is>
          <t>Generate Parentheses</t>
        </is>
      </c>
      <c r="C30" s="7" t="inlineStr">
        <is>
          <t>LeetCode</t>
        </is>
      </c>
      <c r="D30" s="8" t="inlineStr">
        <is>
          <t>Recursion / Backtrack</t>
        </is>
      </c>
      <c r="E30" s="8" t="inlineStr">
        <is>
          <t>Constrained State Tree Pruning</t>
        </is>
      </c>
      <c r="F30" s="8" t="inlineStr">
        <is>
          <t>Generate all well-formed combinations of N pairs of parentheses</t>
        </is>
      </c>
      <c r="G30" s="8" t="inlineStr">
        <is>
          <t>Branch open if open &lt; N; branch close if close &lt; open. Guarantees 0 invalid paths generated</t>
        </is>
      </c>
      <c r="H30" s="11" t="inlineStr">
        <is>
          <t>Medium</t>
        </is>
      </c>
      <c r="I30" s="10" t="inlineStr">
        <is>
          <t>P0 - Crucial</t>
        </is>
      </c>
      <c r="J30" s="7" t="inlineStr">
        <is>
          <t>V1 Core</t>
        </is>
      </c>
      <c r="K30" s="8" t="inlineStr">
        <is>
          <t>backtrack(open, close): if open&lt;N: '('; if close&lt;open: ')'</t>
        </is>
      </c>
    </row>
    <row r="31" ht="24" customHeight="1">
      <c r="A31" s="5" t="n">
        <v>27</v>
      </c>
      <c r="B31" s="6" t="inlineStr">
        <is>
          <t>Merge Sort: Counting Inversions</t>
        </is>
      </c>
      <c r="C31" s="7" t="inlineStr">
        <is>
          <t>HackerRank</t>
        </is>
      </c>
      <c r="D31" s="8" t="inlineStr">
        <is>
          <t>Sorting</t>
        </is>
      </c>
      <c r="E31" s="8" t="inlineStr">
        <is>
          <t>Divide &amp; Conquer Inversion Accumulation</t>
        </is>
      </c>
      <c r="F31" s="8" t="inlineStr">
        <is>
          <t>Count pairs (i, j) such that i &lt; j and arr[i] &gt; arr[j]</t>
        </is>
      </c>
      <c r="G31" s="8" t="inlineStr">
        <is>
          <t>During merge step: when right element arr[j] is smaller than arr[i], it is smaller than all remaining in left half</t>
        </is>
      </c>
      <c r="H31" s="9" t="inlineStr">
        <is>
          <t>Hard</t>
        </is>
      </c>
      <c r="I31" s="10" t="inlineStr">
        <is>
          <t>P0 - Crucial</t>
        </is>
      </c>
      <c r="J31" s="7" t="inlineStr">
        <is>
          <t>V1 Core</t>
        </is>
      </c>
      <c r="K31" s="8" t="inlineStr">
        <is>
          <t>inv_count += (mid - i + 1) during merge when arr[j] &lt; arr[i]</t>
        </is>
      </c>
    </row>
    <row r="32" ht="24" customHeight="1">
      <c r="A32" s="5" t="n">
        <v>28</v>
      </c>
      <c r="B32" s="6" t="inlineStr">
        <is>
          <t>Max Min</t>
        </is>
      </c>
      <c r="C32" s="7" t="inlineStr">
        <is>
          <t>HackerRank</t>
        </is>
      </c>
      <c r="D32" s="8" t="inlineStr">
        <is>
          <t>Greedy / Array</t>
        </is>
      </c>
      <c r="E32" s="8" t="inlineStr">
        <is>
          <t>Sorting + Sliding Minimum Span</t>
        </is>
      </c>
      <c r="F32" s="8" t="inlineStr">
        <is>
          <t>Select subset of K elements minimizing max(subset) - min(subset)</t>
        </is>
      </c>
      <c r="G32" s="8" t="inlineStr">
        <is>
          <t>Subset elements must be contiguous in sorted array! Sort array and check arr[i+k-1] - arr[i] for all i</t>
        </is>
      </c>
      <c r="H32" s="11" t="inlineStr">
        <is>
          <t>Medium</t>
        </is>
      </c>
      <c r="I32" s="10" t="inlineStr">
        <is>
          <t>P0 - Crucial</t>
        </is>
      </c>
      <c r="J32" s="7" t="inlineStr">
        <is>
          <t>V1 Core</t>
        </is>
      </c>
      <c r="K32" s="8" t="inlineStr">
        <is>
          <t>sort(); min(arr[i+k-1] - arr[i] for i in range(n-k+1))</t>
        </is>
      </c>
    </row>
    <row r="33" ht="24" customHeight="1">
      <c r="A33" s="5" t="n">
        <v>29</v>
      </c>
      <c r="B33" s="6" t="inlineStr">
        <is>
          <t>The Maximum Subarray</t>
        </is>
      </c>
      <c r="C33" s="7" t="inlineStr">
        <is>
          <t>HackerRank</t>
        </is>
      </c>
      <c r="D33" s="8" t="inlineStr">
        <is>
          <t>Arrays / Greedy</t>
        </is>
      </c>
      <c r="E33" s="8" t="inlineStr">
        <is>
          <t>Kadane's Algorithm vs Subsequence Accumulation</t>
        </is>
      </c>
      <c r="F33" s="8" t="inlineStr">
        <is>
          <t>Find max contiguous subarray sum AND max non-contiguous subsequence sum</t>
        </is>
      </c>
      <c r="G33" s="8" t="inlineStr">
        <is>
          <t>Kadane: max_current = max(x, max_current + x). Subsequence: sum all positives (or max element if all negative)</t>
        </is>
      </c>
      <c r="H33" s="11" t="inlineStr">
        <is>
          <t>Medium</t>
        </is>
      </c>
      <c r="I33" s="10" t="inlineStr">
        <is>
          <t>P0 - Crucial</t>
        </is>
      </c>
      <c r="J33" s="7" t="inlineStr">
        <is>
          <t>V1 Core</t>
        </is>
      </c>
      <c r="K33" s="8" t="inlineStr">
        <is>
          <t>curr = max(x, curr+x); best = max(best, curr)</t>
        </is>
      </c>
    </row>
    <row r="34" ht="24" customHeight="1">
      <c r="A34" s="5" t="n">
        <v>30</v>
      </c>
      <c r="B34" s="6" t="inlineStr">
        <is>
          <t>Pairs</t>
        </is>
      </c>
      <c r="C34" s="7" t="inlineStr">
        <is>
          <t>HackerRank</t>
        </is>
      </c>
      <c r="D34" s="8" t="inlineStr">
        <is>
          <t>Searching / Two Pointer</t>
        </is>
      </c>
      <c r="E34" s="8" t="inlineStr">
        <is>
          <t>Sorted Pointer Gap vs Hash Difference Lookup</t>
        </is>
      </c>
      <c r="F34" s="8" t="inlineStr">
        <is>
          <t>Count pairs with difference equal to target K</t>
        </is>
      </c>
      <c r="G34" s="8" t="inlineStr">
        <is>
          <t>Two pointer on sorted array (if diff &lt; k: R++, if diff &gt; k: L++) or single pass hash set lookup (x - k in set)</t>
        </is>
      </c>
      <c r="H34" s="11" t="inlineStr">
        <is>
          <t>Medium</t>
        </is>
      </c>
      <c r="I34" s="10" t="inlineStr">
        <is>
          <t>P0 - Crucial</t>
        </is>
      </c>
      <c r="J34" s="7" t="inlineStr">
        <is>
          <t>V1 Core</t>
        </is>
      </c>
      <c r="K34" s="8" t="inlineStr">
        <is>
          <t>set_lookup: if x + k in num_set: count += 1</t>
        </is>
      </c>
    </row>
    <row r="35" ht="24" customHeight="1">
      <c r="A35" s="5" t="n">
        <v>31</v>
      </c>
      <c r="B35" s="6" t="inlineStr">
        <is>
          <t>Castle on the Grid</t>
        </is>
      </c>
      <c r="C35" s="7" t="inlineStr">
        <is>
          <t>HackerRank</t>
        </is>
      </c>
      <c r="D35" s="8" t="inlineStr">
        <is>
          <t>BFS / Grid</t>
        </is>
      </c>
      <c r="E35" s="8" t="inlineStr">
        <is>
          <t>Multi-Step Ray Marching BFS</t>
        </is>
      </c>
      <c r="F35" s="8" t="inlineStr">
        <is>
          <t>Shortest turns for a rook moving along straight rows/cols in grid</t>
        </is>
      </c>
      <c r="G35" s="8" t="inlineStr">
        <is>
          <t>Normal BFS moves 1 cell; here one move continues in direction until hitting obstacle or border</t>
        </is>
      </c>
      <c r="H35" s="11" t="inlineStr">
        <is>
          <t>Medium</t>
        </is>
      </c>
      <c r="I35" s="13" t="inlineStr">
        <is>
          <t>P1 - High Yield</t>
        </is>
      </c>
      <c r="J35" s="7" t="inlineStr">
        <is>
          <t>V1 Core</t>
        </is>
      </c>
      <c r="K35" s="8" t="inlineStr">
        <is>
          <t>for dx, dy in dirs: while valid(nx, ny): mark visited, nx+=dx</t>
        </is>
      </c>
    </row>
    <row r="36" ht="24" customHeight="1">
      <c r="A36" s="5" t="n">
        <v>32</v>
      </c>
      <c r="B36" s="6" t="inlineStr">
        <is>
          <t>Simple Text Editor</t>
        </is>
      </c>
      <c r="C36" s="7" t="inlineStr">
        <is>
          <t>HackerRank</t>
        </is>
      </c>
      <c r="D36" s="8" t="inlineStr">
        <is>
          <t>Stack &amp; Queue</t>
        </is>
      </c>
      <c r="E36" s="8" t="inlineStr">
        <is>
          <t>Undo Stack with Command Snapshots</t>
        </is>
      </c>
      <c r="F36" s="8" t="inlineStr">
        <is>
          <t>Perform append, delete, print, undo operations efficiently</t>
        </is>
      </c>
      <c r="G36" s="8" t="inlineStr">
        <is>
          <t>Stack stores prior state or inverse operations (e.g. deleted string) to rollback in O(1)</t>
        </is>
      </c>
      <c r="H36" s="11" t="inlineStr">
        <is>
          <t>Medium</t>
        </is>
      </c>
      <c r="I36" s="13" t="inlineStr">
        <is>
          <t>P1 - High Yield</t>
        </is>
      </c>
      <c r="J36" s="7" t="inlineStr">
        <is>
          <t>V1 Core</t>
        </is>
      </c>
      <c r="K36" s="8" t="inlineStr">
        <is>
          <t>history_stack.append(current_str); pop() on undo</t>
        </is>
      </c>
    </row>
    <row r="37" ht="24" customHeight="1">
      <c r="A37" s="5" t="n">
        <v>33</v>
      </c>
      <c r="B37" s="6" t="inlineStr">
        <is>
          <t>Sansa and XOR</t>
        </is>
      </c>
      <c r="C37" s="7" t="inlineStr">
        <is>
          <t>HackerRank</t>
        </is>
      </c>
      <c r="D37" s="8" t="inlineStr">
        <is>
          <t>Bit Manipulation</t>
        </is>
      </c>
      <c r="E37" s="8" t="inlineStr">
        <is>
          <t>Subarray Frequency Parity</t>
        </is>
      </c>
      <c r="F37" s="8" t="inlineStr">
        <is>
          <t>XOR sum of all contiguous subarrays</t>
        </is>
      </c>
      <c r="G37" s="8" t="inlineStr">
        <is>
          <t>Element at index i appears (i+1)*(n-i) times across all subarrays. If count is even, it cancels out to 0!</t>
        </is>
      </c>
      <c r="H37" s="11" t="inlineStr">
        <is>
          <t>Medium</t>
        </is>
      </c>
      <c r="I37" s="13" t="inlineStr">
        <is>
          <t>P1 - High Yield</t>
        </is>
      </c>
      <c r="J37" s="7" t="inlineStr">
        <is>
          <t>V1 Core</t>
        </is>
      </c>
      <c r="K37" s="8" t="inlineStr">
        <is>
          <t>if (i+1)*(n-i) % 2 == 1: res ^= arr[i]</t>
        </is>
      </c>
    </row>
    <row r="38" ht="24" customHeight="1">
      <c r="A38" s="5" t="n">
        <v>34</v>
      </c>
      <c r="B38" s="6" t="inlineStr">
        <is>
          <t>Subsets &amp; Permutations</t>
        </is>
      </c>
      <c r="C38" s="7" t="inlineStr">
        <is>
          <t>LeetCode</t>
        </is>
      </c>
      <c r="D38" s="8" t="inlineStr">
        <is>
          <t>Recursion / Backtrack</t>
        </is>
      </c>
      <c r="E38" s="8" t="inlineStr">
        <is>
          <t>Take / Skip vs Used-Set Branching</t>
        </is>
      </c>
      <c r="F38" s="8" t="inlineStr">
        <is>
          <t>Generate powerset (2^n) and permutations (n!)</t>
        </is>
      </c>
      <c r="G38" s="8" t="inlineStr">
        <is>
          <t>Subsets: decision to include/exclude at index. Permutations: iterate over remaining unused candidates</t>
        </is>
      </c>
      <c r="H38" s="11" t="inlineStr">
        <is>
          <t>Medium</t>
        </is>
      </c>
      <c r="I38" s="13" t="inlineStr">
        <is>
          <t>P1 - High Yield</t>
        </is>
      </c>
      <c r="J38" s="7" t="inlineStr">
        <is>
          <t>V1 Core</t>
        </is>
      </c>
      <c r="K38" s="8" t="inlineStr">
        <is>
          <t>dfs(start, path) for combinations; used[i] for permutations</t>
        </is>
      </c>
    </row>
    <row r="39" ht="24" customHeight="1">
      <c r="A39" s="5" t="n">
        <v>35</v>
      </c>
      <c r="B39" s="6" t="inlineStr">
        <is>
          <t>Reverse a Linked List &amp; Detect Cycle</t>
        </is>
      </c>
      <c r="C39" s="7" t="inlineStr">
        <is>
          <t>HackerRank</t>
        </is>
      </c>
      <c r="D39" s="8" t="inlineStr">
        <is>
          <t>Linked List</t>
        </is>
      </c>
      <c r="E39" s="8" t="inlineStr">
        <is>
          <t>Pointer Inversion &amp; Floyd's Tortoise-Hare</t>
        </is>
      </c>
      <c r="F39" s="8" t="inlineStr">
        <is>
          <t>In-place node reversal; detect infinite loop in singly linked list</t>
        </is>
      </c>
      <c r="G39" s="8" t="inlineStr">
        <is>
          <t>Reversal: prev=None, curr=head, next=curr.next. Cycle: slow moves 1 step, fast moves 2 steps; check collision</t>
        </is>
      </c>
      <c r="H39" s="12" t="inlineStr">
        <is>
          <t>Easy</t>
        </is>
      </c>
      <c r="I39" s="13" t="inlineStr">
        <is>
          <t>P1 - High Yield</t>
        </is>
      </c>
      <c r="J39" s="7" t="inlineStr">
        <is>
          <t>V1 Core</t>
        </is>
      </c>
      <c r="K39" s="8" t="inlineStr">
        <is>
          <t>while fast and fast.next: slow=slow.next; fast=fast.next.next</t>
        </is>
      </c>
    </row>
    <row r="40" ht="24" customHeight="1">
      <c r="A40" s="5" t="n">
        <v>36</v>
      </c>
      <c r="B40" s="6" t="inlineStr">
        <is>
          <t>Find All Anagrams in a String</t>
        </is>
      </c>
      <c r="C40" s="7" t="inlineStr">
        <is>
          <t>LeetCode</t>
        </is>
      </c>
      <c r="D40" s="8" t="inlineStr">
        <is>
          <t>Sliding Window</t>
        </is>
      </c>
      <c r="E40" s="8" t="inlineStr">
        <is>
          <t>Fixed Window Character Frequency Equality</t>
        </is>
      </c>
      <c r="F40" s="8" t="inlineStr">
        <is>
          <t>Find all start indices of p's anagrams in s</t>
        </is>
      </c>
      <c r="G40" s="8" t="inlineStr">
        <is>
          <t>Sliding window of length len(p). Maintain character count delta or two 26-length frequency arrays</t>
        </is>
      </c>
      <c r="H40" s="11" t="inlineStr">
        <is>
          <t>Medium</t>
        </is>
      </c>
      <c r="I40" s="13" t="inlineStr">
        <is>
          <t>P1 - High Yield</t>
        </is>
      </c>
      <c r="J40" s="7" t="inlineStr">
        <is>
          <t>V1 Core</t>
        </is>
      </c>
      <c r="K40" s="8" t="inlineStr">
        <is>
          <t>s_cnt[ord(c)-97]+=1; if s_cnt == p_cnt: res.append(i-k+1)</t>
        </is>
      </c>
    </row>
    <row r="41" ht="24" customHeight="1">
      <c r="A41" s="5" t="n">
        <v>37</v>
      </c>
      <c r="B41" s="6" t="inlineStr">
        <is>
          <t>Longest Repeating Character Replacement</t>
        </is>
      </c>
      <c r="C41" s="7" t="inlineStr">
        <is>
          <t>LeetCode</t>
        </is>
      </c>
      <c r="D41" s="8" t="inlineStr">
        <is>
          <t>Sliding Window</t>
        </is>
      </c>
      <c r="E41" s="8" t="inlineStr">
        <is>
          <t>Window Invariant (Window Length - Max Frequency &lt;= K)</t>
        </is>
      </c>
      <c r="F41" s="8" t="inlineStr">
        <is>
          <t>Longest substring of same letter by replacing at most k characters</t>
        </is>
      </c>
      <c r="G41" s="8" t="inlineStr">
        <is>
          <t>Valid condition is (right - left + 1) - max_freq &lt;= k. Do not need to decrement max_freq when shrinking!</t>
        </is>
      </c>
      <c r="H41" s="11" t="inlineStr">
        <is>
          <t>Medium</t>
        </is>
      </c>
      <c r="I41" s="13" t="inlineStr">
        <is>
          <t>P1 - High Yield</t>
        </is>
      </c>
      <c r="J41" s="7" t="inlineStr">
        <is>
          <t>V1 Core</t>
        </is>
      </c>
      <c r="K41" s="8" t="inlineStr">
        <is>
          <t>max_f = max(max_f, cnt[c]); if (r-l+1) - max_f &gt; k: cnt[l]-=1; l+=1</t>
        </is>
      </c>
    </row>
    <row r="42" ht="24" customHeight="1">
      <c r="A42" s="5" t="n">
        <v>38</v>
      </c>
      <c r="B42" s="6" t="inlineStr">
        <is>
          <t>Fruit Into Baskets</t>
        </is>
      </c>
      <c r="C42" s="7" t="inlineStr">
        <is>
          <t>LeetCode</t>
        </is>
      </c>
      <c r="D42" s="8" t="inlineStr">
        <is>
          <t>Sliding Window</t>
        </is>
      </c>
      <c r="E42" s="8" t="inlineStr">
        <is>
          <t>At Most K Distinct Keys Window</t>
        </is>
      </c>
      <c r="F42" s="8" t="inlineStr">
        <is>
          <t>Longest subarray containing at most 2 distinct integer values</t>
        </is>
      </c>
      <c r="G42" s="8" t="inlineStr">
        <is>
          <t>Hash map tracks frequency of fruits in window. When len(map) &gt; 2, shrink left until one fruit count hits 0</t>
        </is>
      </c>
      <c r="H42" s="11" t="inlineStr">
        <is>
          <t>Medium</t>
        </is>
      </c>
      <c r="I42" s="13" t="inlineStr">
        <is>
          <t>P1 - High Yield</t>
        </is>
      </c>
      <c r="J42" s="7" t="inlineStr">
        <is>
          <t>V1 Core</t>
        </is>
      </c>
      <c r="K42" s="8" t="inlineStr">
        <is>
          <t>while len(count_map) &gt; 2: map[arr[l]]-=1; if 0: del; l+=1</t>
        </is>
      </c>
    </row>
    <row r="43" ht="24" customHeight="1">
      <c r="A43" s="5" t="n">
        <v>39</v>
      </c>
      <c r="B43" s="6" t="inlineStr">
        <is>
          <t>First and Last Position of Element</t>
        </is>
      </c>
      <c r="C43" s="7" t="inlineStr">
        <is>
          <t>LeetCode</t>
        </is>
      </c>
      <c r="D43" s="8" t="inlineStr">
        <is>
          <t>Binary Search</t>
        </is>
      </c>
      <c r="E43" s="8" t="inlineStr">
        <is>
          <t>Boundary Clamping Binary Search</t>
        </is>
      </c>
      <c r="F43" s="8" t="inlineStr">
        <is>
          <t>Find starting and ending index of target in sorted array in O(log n)</t>
        </is>
      </c>
      <c r="G43" s="8" t="inlineStr">
        <is>
          <t>When arr[mid] == target, do not stop! For left boundary: high = mid - 1. For right boundary: low = mid + 1</t>
        </is>
      </c>
      <c r="H43" s="11" t="inlineStr">
        <is>
          <t>Medium</t>
        </is>
      </c>
      <c r="I43" s="13" t="inlineStr">
        <is>
          <t>P1 - High Yield</t>
        </is>
      </c>
      <c r="J43" s="7" t="inlineStr">
        <is>
          <t>V1 Core</t>
        </is>
      </c>
      <c r="K43" s="8" t="inlineStr">
        <is>
          <t>find_bound(is_left): if match: ans=mid; clamp left or right</t>
        </is>
      </c>
    </row>
    <row r="44" ht="24" customHeight="1">
      <c r="A44" s="5" t="n">
        <v>40</v>
      </c>
      <c r="B44" s="6" t="inlineStr">
        <is>
          <t>Capacity to Ship Packages Within D Days</t>
        </is>
      </c>
      <c r="C44" s="7" t="inlineStr">
        <is>
          <t>LeetCode</t>
        </is>
      </c>
      <c r="D44" s="8" t="inlineStr">
        <is>
          <t>Binary Search</t>
        </is>
      </c>
      <c r="E44" s="8" t="inlineStr">
        <is>
          <t>Greedy Feasibility Check on Capacity Range</t>
        </is>
      </c>
      <c r="F44" s="8" t="inlineStr">
        <is>
          <t>Find least ship weight capacity to ship all packages within D days in given order</t>
        </is>
      </c>
      <c r="G44" s="8" t="inlineStr">
        <is>
          <t>Range: low = max(weights), high = sum(weights). Check if day_count &lt;= D using greedy accumulator</t>
        </is>
      </c>
      <c r="H44" s="11" t="inlineStr">
        <is>
          <t>Medium</t>
        </is>
      </c>
      <c r="I44" s="13" t="inlineStr">
        <is>
          <t>P1 - High Yield</t>
        </is>
      </c>
      <c r="J44" s="7" t="inlineStr">
        <is>
          <t>V1 Core</t>
        </is>
      </c>
      <c r="K44" s="8" t="inlineStr">
        <is>
          <t>low=max(w), high=sum(w); greedy_days(capacity) &lt;= D</t>
        </is>
      </c>
    </row>
    <row r="45" ht="24" customHeight="1">
      <c r="A45" s="5" t="n">
        <v>41</v>
      </c>
      <c r="B45" s="6" t="inlineStr">
        <is>
          <t>Counter Game</t>
        </is>
      </c>
      <c r="C45" s="7" t="inlineStr">
        <is>
          <t>HackerRank</t>
        </is>
      </c>
      <c r="D45" s="8" t="inlineStr">
        <is>
          <t>Bit Manipulation</t>
        </is>
      </c>
      <c r="E45" s="8" t="inlineStr">
        <is>
          <t>Powers of 2 and Bit Shifts</t>
        </is>
      </c>
      <c r="F45" s="8" t="inlineStr">
        <is>
          <t>Subtract largest power of 2 &lt;= n or divide by 2 if power of 2</t>
        </is>
      </c>
      <c r="G45" s="8" t="inlineStr">
        <is>
          <t>Count number of set bits and trailing zeros. Total moves = (set_bits - 1) + trailing_zeros</t>
        </is>
      </c>
      <c r="H45" s="11" t="inlineStr">
        <is>
          <t>Medium</t>
        </is>
      </c>
      <c r="I45" s="13" t="inlineStr">
        <is>
          <t>P1 - High Yield</t>
        </is>
      </c>
      <c r="J45" s="7" t="inlineStr">
        <is>
          <t>V1 Core</t>
        </is>
      </c>
      <c r="K45" s="8" t="inlineStr">
        <is>
          <t>moves = bin(n - 1).count('1'); return Richard/Louise</t>
        </is>
      </c>
    </row>
    <row r="46" ht="24" customHeight="1">
      <c r="A46" s="5" t="n">
        <v>42</v>
      </c>
      <c r="B46" s="6" t="inlineStr">
        <is>
          <t>Between Two Sets</t>
        </is>
      </c>
      <c r="C46" s="7" t="inlineStr">
        <is>
          <t>HackerRank</t>
        </is>
      </c>
      <c r="D46" s="8" t="inlineStr">
        <is>
          <t>Math</t>
        </is>
      </c>
      <c r="E46" s="8" t="inlineStr">
        <is>
          <t>LCM of First Array, GCD of Second Array</t>
        </is>
      </c>
      <c r="F46" s="8" t="inlineStr">
        <is>
          <t>Count numbers that are multiples of all array A and factors of all array B</t>
        </is>
      </c>
      <c r="G46" s="8" t="inlineStr">
        <is>
          <t>Compute L = LCM(A) and G = GCD(B). Candidate values must be multiples of L that evenly divide G</t>
        </is>
      </c>
      <c r="H46" s="12" t="inlineStr">
        <is>
          <t>Easy</t>
        </is>
      </c>
      <c r="I46" s="13" t="inlineStr">
        <is>
          <t>P1 - High Yield</t>
        </is>
      </c>
      <c r="J46" s="7" t="inlineStr">
        <is>
          <t>V1 Core</t>
        </is>
      </c>
      <c r="K46" s="8" t="inlineStr">
        <is>
          <t>L = reduce(lcm, A); G = reduce(gcd, B); count x in range(L, G+1, L)</t>
        </is>
      </c>
    </row>
    <row r="47" ht="24" customHeight="1">
      <c r="A47" s="5" t="n">
        <v>43</v>
      </c>
      <c r="B47" s="6" t="inlineStr">
        <is>
          <t>Dynamic Array</t>
        </is>
      </c>
      <c r="C47" s="7" t="inlineStr">
        <is>
          <t>HackerRank</t>
        </is>
      </c>
      <c r="D47" s="8" t="inlineStr">
        <is>
          <t>Arrays</t>
        </is>
      </c>
      <c r="E47" s="8" t="inlineStr">
        <is>
          <t>Bitwise Indexing Query System</t>
        </is>
      </c>
      <c r="F47" s="8" t="inlineStr">
        <is>
          <t>Simulate 2D dynamic sequences with XOR-dependent index calculation</t>
        </is>
      </c>
      <c r="G47" s="8" t="inlineStr">
        <is>
          <t>idx = (x ^ lastAnswer) % n; manages custom index routing and query record buffering</t>
        </is>
      </c>
      <c r="H47" s="12" t="inlineStr">
        <is>
          <t>Easy</t>
        </is>
      </c>
      <c r="I47" s="13" t="inlineStr">
        <is>
          <t>P1 - High Yield</t>
        </is>
      </c>
      <c r="J47" s="7" t="inlineStr">
        <is>
          <t>V1 Core</t>
        </is>
      </c>
      <c r="K47" s="8" t="inlineStr">
        <is>
          <t>arr[(x ^ last_ans) % n].append(y)</t>
        </is>
      </c>
    </row>
    <row r="48" ht="24" customHeight="1">
      <c r="A48" s="5" t="n">
        <v>44</v>
      </c>
      <c r="B48" s="6" t="inlineStr">
        <is>
          <t>2D Array - DS (Hourglass)</t>
        </is>
      </c>
      <c r="C48" s="7" t="inlineStr">
        <is>
          <t>HackerRank</t>
        </is>
      </c>
      <c r="D48" s="8" t="inlineStr">
        <is>
          <t>Arrays</t>
        </is>
      </c>
      <c r="E48" s="8" t="inlineStr">
        <is>
          <t>Kernel Convolution / Fixed Stencil</t>
        </is>
      </c>
      <c r="F48" s="8" t="inlineStr">
        <is>
          <t>Find max hourglass sum in fixed 6x6 matrix</t>
        </is>
      </c>
      <c r="G48" s="8" t="inlineStr">
        <is>
          <t>Direct offset traversal: sum(row[c:c+3]) + mid + sum(row+2[c:c+3]). Beware negative sums initial max = -infinity</t>
        </is>
      </c>
      <c r="H48" s="12" t="inlineStr">
        <is>
          <t>Easy</t>
        </is>
      </c>
      <c r="I48" s="13" t="inlineStr">
        <is>
          <t>P1 - High Yield</t>
        </is>
      </c>
      <c r="J48" s="7" t="inlineStr">
        <is>
          <t>V1 Core</t>
        </is>
      </c>
      <c r="K48" s="8" t="inlineStr">
        <is>
          <t>max_val = -float('inf'); loop i, j from 0 to 3</t>
        </is>
      </c>
    </row>
    <row r="49" ht="24" customHeight="1">
      <c r="A49" s="5" t="n">
        <v>45</v>
      </c>
      <c r="B49" s="6" t="inlineStr">
        <is>
          <t>Arrays: Left Rotation</t>
        </is>
      </c>
      <c r="C49" s="7" t="inlineStr">
        <is>
          <t>HackerRank</t>
        </is>
      </c>
      <c r="D49" s="8" t="inlineStr">
        <is>
          <t>Arrays</t>
        </is>
      </c>
      <c r="E49" s="8" t="inlineStr">
        <is>
          <t>Index Remapping vs Reversal Algorithm</t>
        </is>
      </c>
      <c r="F49" s="8" t="inlineStr">
        <is>
          <t>Rotate array left by d positions in O(n) time and O(1) space</t>
        </is>
      </c>
      <c r="G49" s="8" t="inlineStr">
        <is>
          <t>arr[(i + d) % n] or Three-step reversal: reverse(0, d-1), reverse(d, n-1), reverse(0, n-1)</t>
        </is>
      </c>
      <c r="H49" s="12" t="inlineStr">
        <is>
          <t>Easy</t>
        </is>
      </c>
      <c r="I49" s="13" t="inlineStr">
        <is>
          <t>P1 - High Yield</t>
        </is>
      </c>
      <c r="J49" s="7" t="inlineStr">
        <is>
          <t>V1 Core</t>
        </is>
      </c>
      <c r="K49" s="8" t="inlineStr">
        <is>
          <t>return arr[d:] + arr[:d]  or reverse in-place</t>
        </is>
      </c>
    </row>
    <row r="50" ht="24" customHeight="1">
      <c r="A50" s="5" t="n">
        <v>46</v>
      </c>
      <c r="B50" s="6" t="inlineStr">
        <is>
          <t>Equal Stacks</t>
        </is>
      </c>
      <c r="C50" s="7" t="inlineStr">
        <is>
          <t>HackerRank</t>
        </is>
      </c>
      <c r="D50" s="8" t="inlineStr">
        <is>
          <t>Stack &amp; Queue</t>
        </is>
      </c>
      <c r="E50" s="8" t="inlineStr">
        <is>
          <t>Greedy Sum Equalization via Popping Highest</t>
        </is>
      </c>
      <c r="F50" s="8" t="inlineStr">
        <is>
          <t>Find max possible equal height of 3 stacks by popping top cylinders</t>
        </is>
      </c>
      <c r="G50" s="8" t="inlineStr">
        <is>
          <t>Track heights h1, h2, h3. At each step, pop from whichever stack has strictly greater height</t>
        </is>
      </c>
      <c r="H50" s="12" t="inlineStr">
        <is>
          <t>Easy</t>
        </is>
      </c>
      <c r="I50" s="13" t="inlineStr">
        <is>
          <t>P1 - High Yield</t>
        </is>
      </c>
      <c r="J50" s="7" t="inlineStr">
        <is>
          <t>V1 Core</t>
        </is>
      </c>
      <c r="K50" s="8" t="inlineStr">
        <is>
          <t>while not (h1 == h2 == h3): pop from tallest stack</t>
        </is>
      </c>
    </row>
    <row r="51" ht="24" customHeight="1">
      <c r="A51" s="5" t="n">
        <v>47</v>
      </c>
      <c r="B51" s="6" t="inlineStr">
        <is>
          <t>Waiter</t>
        </is>
      </c>
      <c r="C51" s="7" t="inlineStr">
        <is>
          <t>HackerRank</t>
        </is>
      </c>
      <c r="D51" s="8" t="inlineStr">
        <is>
          <t>Stack &amp; Queue</t>
        </is>
      </c>
      <c r="E51" s="8" t="inlineStr">
        <is>
          <t>Prime Sieve Driven Plate Stacking</t>
        </is>
      </c>
      <c r="F51" s="8" t="inlineStr">
        <is>
          <t>Divisibility-based pile redistribution using consecutive primes</t>
        </is>
      </c>
      <c r="G51" s="8" t="inlineStr">
        <is>
          <t>Precompute first Q primes using Sieve of Eratosthenes. Maintain stack A and answer plate collector B</t>
        </is>
      </c>
      <c r="H51" s="11" t="inlineStr">
        <is>
          <t>Medium</t>
        </is>
      </c>
      <c r="I51" s="13" t="inlineStr">
        <is>
          <t>P1 - High Yield</t>
        </is>
      </c>
      <c r="J51" s="7" t="inlineStr">
        <is>
          <t>V1 Core</t>
        </is>
      </c>
      <c r="K51" s="8" t="inlineStr">
        <is>
          <t>for p in primes: pop stack; if val % p == 0: push B else push next_A</t>
        </is>
      </c>
    </row>
    <row r="52" ht="24" customHeight="1">
      <c r="A52" s="5" t="n">
        <v>48</v>
      </c>
      <c r="B52" s="6" t="inlineStr">
        <is>
          <t>Jump Game &amp; Jump Game II</t>
        </is>
      </c>
      <c r="C52" s="7" t="inlineStr">
        <is>
          <t>LeetCode</t>
        </is>
      </c>
      <c r="D52" s="8" t="inlineStr">
        <is>
          <t>Greedy / Array</t>
        </is>
      </c>
      <c r="E52" s="8" t="inlineStr">
        <is>
          <t>Farthest Reachable Index Horizon</t>
        </is>
      </c>
      <c r="F52" s="8" t="inlineStr">
        <is>
          <t>Determine reachability and minimum jumps to target index</t>
        </is>
      </c>
      <c r="G52" s="8" t="inlineStr">
        <is>
          <t>Jump 1: max_reach = max(max_reach, i + nums[i]); if i &gt; max_reach: return False. Jump 2: BFS level leap</t>
        </is>
      </c>
      <c r="H52" s="11" t="inlineStr">
        <is>
          <t>Medium</t>
        </is>
      </c>
      <c r="I52" s="13" t="inlineStr">
        <is>
          <t>P1 - High Yield</t>
        </is>
      </c>
      <c r="J52" s="7" t="inlineStr">
        <is>
          <t>V1 Core</t>
        </is>
      </c>
      <c r="K52" s="8" t="inlineStr">
        <is>
          <t>curr_end = max_reach; jumps++ when i reaches curr_end</t>
        </is>
      </c>
    </row>
    <row r="53" ht="24" customHeight="1">
      <c r="A53" s="5" t="n">
        <v>49</v>
      </c>
      <c r="B53" s="6" t="inlineStr">
        <is>
          <t>Gas Station</t>
        </is>
      </c>
      <c r="C53" s="7" t="inlineStr">
        <is>
          <t>LeetCode</t>
        </is>
      </c>
      <c r="D53" s="8" t="inlineStr">
        <is>
          <t>Greedy / Array</t>
        </is>
      </c>
      <c r="E53" s="8" t="inlineStr">
        <is>
          <t>Net Deficit Accumulation &amp; Reset</t>
        </is>
      </c>
      <c r="F53" s="8" t="inlineStr">
        <is>
          <t>Find starting gas station index to complete circular tour</t>
        </is>
      </c>
      <c r="G53" s="8" t="inlineStr">
        <is>
          <t>If total gas &lt; total cost, impossible (-1). Otherwise, whenever tank drops &lt; 0, start MUST be at next index!</t>
        </is>
      </c>
      <c r="H53" s="11" t="inlineStr">
        <is>
          <t>Medium</t>
        </is>
      </c>
      <c r="I53" s="13" t="inlineStr">
        <is>
          <t>P1 - High Yield</t>
        </is>
      </c>
      <c r="J53" s="7" t="inlineStr">
        <is>
          <t>V1 Core</t>
        </is>
      </c>
      <c r="K53" s="8" t="inlineStr">
        <is>
          <t>tank += gas[i]-cost[i]; if tank &lt; 0: start = i+1; tank = 0</t>
        </is>
      </c>
    </row>
    <row r="54" ht="24" customHeight="1">
      <c r="A54" s="5" t="n">
        <v>50</v>
      </c>
      <c r="B54" s="6" t="inlineStr">
        <is>
          <t>Partition Labels</t>
        </is>
      </c>
      <c r="C54" s="7" t="inlineStr">
        <is>
          <t>LeetCode</t>
        </is>
      </c>
      <c r="D54" s="8" t="inlineStr">
        <is>
          <t>Two Pointers / Greedy</t>
        </is>
      </c>
      <c r="E54" s="8" t="inlineStr">
        <is>
          <t>Rightmost Occurrence Interval Merging</t>
        </is>
      </c>
      <c r="F54" s="8" t="inlineStr">
        <is>
          <t>Partition string so each letter appears in at most one part</t>
        </is>
      </c>
      <c r="G54" s="8" t="inlineStr">
        <is>
          <t>Record last occurrence index of each character. Iterate and extend end = max(end, last[char]). If i == end: cut</t>
        </is>
      </c>
      <c r="H54" s="11" t="inlineStr">
        <is>
          <t>Medium</t>
        </is>
      </c>
      <c r="I54" s="13" t="inlineStr">
        <is>
          <t>P1 - High Yield</t>
        </is>
      </c>
      <c r="J54" s="7" t="inlineStr">
        <is>
          <t>V1 Core</t>
        </is>
      </c>
      <c r="K54" s="8" t="inlineStr">
        <is>
          <t>last = {c: i for i, c in enumerate(s)}; end = max(end, last[c])</t>
        </is>
      </c>
    </row>
    <row r="55" ht="24" customHeight="1">
      <c r="A55" s="5" t="n">
        <v>51</v>
      </c>
      <c r="B55" s="6" t="inlineStr">
        <is>
          <t>Ice Cream Parlor</t>
        </is>
      </c>
      <c r="C55" s="7" t="inlineStr">
        <is>
          <t>HackerRank</t>
        </is>
      </c>
      <c r="D55" s="8" t="inlineStr">
        <is>
          <t>Searching / Hash</t>
        </is>
      </c>
      <c r="E55" s="8" t="inlineStr">
        <is>
          <t>Two-Sum Complements with 1-based Indexing</t>
        </is>
      </c>
      <c r="F55" s="8" t="inlineStr">
        <is>
          <t>Find two distinct flavors summing to total money M</t>
        </is>
      </c>
      <c r="G55" s="8" t="inlineStr">
        <is>
          <t>Hash map stores seen prices -&gt; indices. Check complement (M - price) in map in O(n) single pass</t>
        </is>
      </c>
      <c r="H55" s="12" t="inlineStr">
        <is>
          <t>Easy</t>
        </is>
      </c>
      <c r="I55" s="13" t="inlineStr">
        <is>
          <t>P1 - High Yield</t>
        </is>
      </c>
      <c r="J55" s="7" t="inlineStr">
        <is>
          <t>V1 Core</t>
        </is>
      </c>
      <c r="K55" s="8" t="inlineStr">
        <is>
          <t>if target - x in seen: return (seen[target-x]+1, i+1)</t>
        </is>
      </c>
    </row>
    <row r="56" ht="24" customHeight="1">
      <c r="A56" s="5" t="n">
        <v>52</v>
      </c>
      <c r="B56" s="6" t="inlineStr">
        <is>
          <t>Ransom Note &amp; Two Strings</t>
        </is>
      </c>
      <c r="C56" s="7" t="inlineStr">
        <is>
          <t>HackerRank</t>
        </is>
      </c>
      <c r="D56" s="8" t="inlineStr">
        <is>
          <t>Hashing</t>
        </is>
      </c>
      <c r="E56" s="8" t="inlineStr">
        <is>
          <t>Character Frequency Subset &amp; Alphabet Intersect</t>
        </is>
      </c>
      <c r="F56" s="8" t="inlineStr">
        <is>
          <t>Check if note can be formed from magazine words / shared substring</t>
        </is>
      </c>
      <c r="G56" s="8" t="inlineStr">
        <is>
          <t>Ransom Note: Counter(note) - Counter(magazine) is empty. Two Strings: set(s1) &amp; set(s2) is not empty</t>
        </is>
      </c>
      <c r="H56" s="12" t="inlineStr">
        <is>
          <t>Easy</t>
        </is>
      </c>
      <c r="I56" s="13" t="inlineStr">
        <is>
          <t>P1 - High Yield</t>
        </is>
      </c>
      <c r="J56" s="7" t="inlineStr">
        <is>
          <t>V1 Core</t>
        </is>
      </c>
      <c r="K56" s="8" t="inlineStr">
        <is>
          <t>return not (Counter(note) - Counter(mag))</t>
        </is>
      </c>
    </row>
    <row r="57" ht="24" customHeight="1">
      <c r="A57" s="5" t="n">
        <v>53</v>
      </c>
      <c r="B57" s="6" t="inlineStr">
        <is>
          <t>Mark and Toys</t>
        </is>
      </c>
      <c r="C57" s="7" t="inlineStr">
        <is>
          <t>HackerRank</t>
        </is>
      </c>
      <c r="D57" s="8" t="inlineStr">
        <is>
          <t>Sorting / Greedy</t>
        </is>
      </c>
      <c r="E57" s="8" t="inlineStr">
        <is>
          <t>Greedy Knapsack with Uniform Weights</t>
        </is>
      </c>
      <c r="F57" s="8" t="inlineStr">
        <is>
          <t>Max number of toys buyable with budget K</t>
        </is>
      </c>
      <c r="G57" s="8" t="inlineStr">
        <is>
          <t>Sort prices ascending; greedily pick cheapest items until accumulated cost exceeds budget</t>
        </is>
      </c>
      <c r="H57" s="12" t="inlineStr">
        <is>
          <t>Easy</t>
        </is>
      </c>
      <c r="I57" s="13" t="inlineStr">
        <is>
          <t>P1 - High Yield</t>
        </is>
      </c>
      <c r="J57" s="7" t="inlineStr">
        <is>
          <t>V1 Core</t>
        </is>
      </c>
      <c r="K57" s="8" t="inlineStr">
        <is>
          <t>sort(); for p in prices: if budget &gt;= p: budget -= p; count += 1</t>
        </is>
      </c>
    </row>
    <row r="58" ht="24" customHeight="1">
      <c r="A58" s="5" t="n">
        <v>54</v>
      </c>
      <c r="B58" s="6" t="inlineStr">
        <is>
          <t>Grid Challenge</t>
        </is>
      </c>
      <c r="C58" s="7" t="inlineStr">
        <is>
          <t>HackerRank</t>
        </is>
      </c>
      <c r="D58" s="8" t="inlineStr">
        <is>
          <t>Sorting</t>
        </is>
      </c>
      <c r="E58" s="8" t="inlineStr">
        <is>
          <t>Row Sort with Column Non-Decreasing Verification</t>
        </is>
      </c>
      <c r="F58" s="8" t="inlineStr">
        <is>
          <t>Rearrange each row alphabetically; verify columns are ordered</t>
        </is>
      </c>
      <c r="G58" s="8" t="inlineStr">
        <is>
          <t>Sort each string in grid. Then verify every col satisfies grid[row][col] &lt;= grid[row+1][col]</t>
        </is>
      </c>
      <c r="H58" s="12" t="inlineStr">
        <is>
          <t>Easy</t>
        </is>
      </c>
      <c r="I58" s="13" t="inlineStr">
        <is>
          <t>P1 - High Yield</t>
        </is>
      </c>
      <c r="J58" s="7" t="inlineStr">
        <is>
          <t>V1 Core</t>
        </is>
      </c>
      <c r="K58" s="8" t="inlineStr">
        <is>
          <t>grid = [sorted(row) for row in grid]; check column order</t>
        </is>
      </c>
    </row>
    <row r="59" ht="24" customHeight="1">
      <c r="A59" s="5" t="n">
        <v>55</v>
      </c>
      <c r="B59" s="6" t="inlineStr">
        <is>
          <t>Permuting Two Arrays</t>
        </is>
      </c>
      <c r="C59" s="7" t="inlineStr">
        <is>
          <t>HackerRank</t>
        </is>
      </c>
      <c r="D59" s="8" t="inlineStr">
        <is>
          <t>Sorting / Greedy</t>
        </is>
      </c>
      <c r="E59" s="8" t="inlineStr">
        <is>
          <t>Opposite-Order Dual Sorting</t>
        </is>
      </c>
      <c r="F59" s="8" t="inlineStr">
        <is>
          <t>Verify if permutation of A and B satisfies A[i] + B[i] &gt;= K for all i</t>
        </is>
      </c>
      <c r="G59" s="8" t="inlineStr">
        <is>
          <t>Sort A ascending and B descending; pairing min of A with max of B maximizes balance</t>
        </is>
      </c>
      <c r="H59" s="12" t="inlineStr">
        <is>
          <t>Easy</t>
        </is>
      </c>
      <c r="I59" s="13" t="inlineStr">
        <is>
          <t>P1 - High Yield</t>
        </is>
      </c>
      <c r="J59" s="7" t="inlineStr">
        <is>
          <t>V1 Core</t>
        </is>
      </c>
      <c r="K59" s="8" t="inlineStr">
        <is>
          <t>A.sort(); B.sort(reverse=True); all(a+b &gt;= k for a,b in zip(A,B))</t>
        </is>
      </c>
    </row>
    <row r="60" ht="24" customHeight="1">
      <c r="A60" s="5" t="n">
        <v>56</v>
      </c>
      <c r="B60" s="6" t="inlineStr">
        <is>
          <t>Time Conversion &amp; Camel Case 4</t>
        </is>
      </c>
      <c r="C60" s="7" t="inlineStr">
        <is>
          <t>HackerRank</t>
        </is>
      </c>
      <c r="D60" s="8" t="inlineStr">
        <is>
          <t>Strings</t>
        </is>
      </c>
      <c r="E60" s="8" t="inlineStr">
        <is>
          <t>String Parsing &amp; Token Segmentation</t>
        </is>
      </c>
      <c r="F60" s="8" t="inlineStr">
        <is>
          <t>12h to 24h conversion; CamelCase method/variable/class parsing</t>
        </is>
      </c>
      <c r="G60" s="8" t="inlineStr">
        <is>
          <t>String indexing, splitting, zero padding, and formatted token reconstruction</t>
        </is>
      </c>
      <c r="H60" s="12" t="inlineStr">
        <is>
          <t>Easy</t>
        </is>
      </c>
      <c r="I60" s="13" t="inlineStr">
        <is>
          <t>P1 - High Yield</t>
        </is>
      </c>
      <c r="J60" s="7" t="inlineStr">
        <is>
          <t>V1 Core</t>
        </is>
      </c>
      <c r="K60" s="8" t="inlineStr">
        <is>
          <t>split, conditional hours formatting, re.sub / join tokens</t>
        </is>
      </c>
    </row>
    <row r="61" ht="24" customHeight="1">
      <c r="A61" s="5" t="n">
        <v>57</v>
      </c>
      <c r="B61" s="6" t="inlineStr">
        <is>
          <t>Alternating Characters</t>
        </is>
      </c>
      <c r="C61" s="7" t="inlineStr">
        <is>
          <t>HackerRank</t>
        </is>
      </c>
      <c r="D61" s="8" t="inlineStr">
        <is>
          <t>Strings</t>
        </is>
      </c>
      <c r="E61" s="8" t="inlineStr">
        <is>
          <t>Adjacent Deletion Count</t>
        </is>
      </c>
      <c r="F61" s="8" t="inlineStr">
        <is>
          <t>Min deletions so no two adjacent characters are equal</t>
        </is>
      </c>
      <c r="G61" s="8" t="inlineStr">
        <is>
          <t>Single pass count where s[i] == s[i-1]</t>
        </is>
      </c>
      <c r="H61" s="12" t="inlineStr">
        <is>
          <t>Easy</t>
        </is>
      </c>
      <c r="I61" s="13" t="inlineStr">
        <is>
          <t>P1 - High Yield</t>
        </is>
      </c>
      <c r="J61" s="7" t="inlineStr">
        <is>
          <t>V1 Core</t>
        </is>
      </c>
      <c r="K61" s="8" t="inlineStr">
        <is>
          <t>sum(1 for i in range(1, len(s)) if s[i] == s[i-1])</t>
        </is>
      </c>
    </row>
    <row r="62" ht="24" customHeight="1">
      <c r="A62" s="5" t="n">
        <v>58</v>
      </c>
      <c r="B62" s="6" t="inlineStr">
        <is>
          <t>Two Characters</t>
        </is>
      </c>
      <c r="C62" s="7" t="inlineStr">
        <is>
          <t>HackerRank</t>
        </is>
      </c>
      <c r="D62" s="8" t="inlineStr">
        <is>
          <t>Strings</t>
        </is>
      </c>
      <c r="E62" s="8" t="inlineStr">
        <is>
          <t>Pairwise Alphabet Elimination &amp; Validation</t>
        </is>
      </c>
      <c r="F62" s="8" t="inlineStr">
        <is>
          <t>Find longest valid alternating string of 2 distinct characters</t>
        </is>
      </c>
      <c r="G62" s="8" t="inlineStr">
        <is>
          <t>Iterate over all pairs of characters (max 26*25/2 = 325 combos); filter string and check alternation</t>
        </is>
      </c>
      <c r="H62" s="11" t="inlineStr">
        <is>
          <t>Medium</t>
        </is>
      </c>
      <c r="I62" s="13" t="inlineStr">
        <is>
          <t>P1 - High Yield</t>
        </is>
      </c>
      <c r="J62" s="7" t="inlineStr">
        <is>
          <t>V1 Core</t>
        </is>
      </c>
      <c r="K62" s="8" t="inlineStr">
        <is>
          <t>itertools.combinations(distinct_chars, 2) -&gt; validate</t>
        </is>
      </c>
    </row>
    <row r="63" ht="24" customHeight="1">
      <c r="A63" s="5" t="n">
        <v>59</v>
      </c>
      <c r="B63" s="6" t="inlineStr">
        <is>
          <t>HackerRank in a String!</t>
        </is>
      </c>
      <c r="C63" s="7" t="inlineStr">
        <is>
          <t>HackerRank</t>
        </is>
      </c>
      <c r="D63" s="8" t="inlineStr">
        <is>
          <t>Strings / Two Pointer</t>
        </is>
      </c>
      <c r="E63" s="8" t="inlineStr">
        <is>
          <t>Greedy Subsequence Pointer Matching</t>
        </is>
      </c>
      <c r="F63" s="8" t="inlineStr">
        <is>
          <t>Determine if target sequence exists as a subsequence</t>
        </is>
      </c>
      <c r="G63" s="8" t="inlineStr">
        <is>
          <t>Iterate text with single pointer against pattern index. Increment pattern pointer on character match</t>
        </is>
      </c>
      <c r="H63" s="12" t="inlineStr">
        <is>
          <t>Easy</t>
        </is>
      </c>
      <c r="I63" s="13" t="inlineStr">
        <is>
          <t>P1 - High Yield</t>
        </is>
      </c>
      <c r="J63" s="7" t="inlineStr">
        <is>
          <t>V1 Core</t>
        </is>
      </c>
      <c r="K63" s="8" t="inlineStr">
        <is>
          <t>p_ptr = 0; for c in s: if c == pat[p_ptr]: p_ptr+=1</t>
        </is>
      </c>
    </row>
    <row r="64" ht="24" customHeight="1">
      <c r="A64" s="5" t="n">
        <v>60</v>
      </c>
      <c r="B64" s="6" t="inlineStr">
        <is>
          <t>Recursive Digit Sum</t>
        </is>
      </c>
      <c r="C64" s="7" t="inlineStr">
        <is>
          <t>HackerRank</t>
        </is>
      </c>
      <c r="D64" s="8" t="inlineStr">
        <is>
          <t>Math / Recursion</t>
        </is>
      </c>
      <c r="E64" s="8" t="inlineStr">
        <is>
          <t>Digital Root via Modulo 9</t>
        </is>
      </c>
      <c r="F64" s="8" t="inlineStr">
        <is>
          <t>Super digit of number created by repeating string n, k times</t>
        </is>
      </c>
      <c r="G64" s="8" t="inlineStr">
        <is>
          <t>Formula: digit sum of number is congruent to number mod 9. super_digit = (sum(digits) * k - 1) % 9 + 1</t>
        </is>
      </c>
      <c r="H64" s="11" t="inlineStr">
        <is>
          <t>Medium</t>
        </is>
      </c>
      <c r="I64" s="13" t="inlineStr">
        <is>
          <t>P1 - High Yield</t>
        </is>
      </c>
      <c r="J64" s="7" t="inlineStr">
        <is>
          <t>V1 Core</t>
        </is>
      </c>
      <c r="K64" s="8" t="inlineStr">
        <is>
          <t>s = sum(int(d) for d in n) * k; return (s-1)%9 + 1 if s else 0</t>
        </is>
      </c>
    </row>
    <row r="65" ht="24" customHeight="1">
      <c r="A65" s="5" t="n">
        <v>61</v>
      </c>
      <c r="B65" s="6" t="inlineStr">
        <is>
          <t>Queries with Fixed Length</t>
        </is>
      </c>
      <c r="C65" s="7" t="inlineStr">
        <is>
          <t>HackerRank</t>
        </is>
      </c>
      <c r="D65" s="8" t="inlineStr">
        <is>
          <t>Sliding Window / Deque</t>
        </is>
      </c>
      <c r="E65" s="8" t="inlineStr">
        <is>
          <t>Sliding Window Minimum of Maximums</t>
        </is>
      </c>
      <c r="F65" s="8" t="inlineStr">
        <is>
          <t>Find min of all maxes in windows of size d</t>
        </is>
      </c>
      <c r="G65" s="8" t="inlineStr">
        <is>
          <t>Monotonic decreasing deque to maintain rolling maximum in O(n); take min across all valid windows</t>
        </is>
      </c>
      <c r="H65" s="9" t="inlineStr">
        <is>
          <t>Hard</t>
        </is>
      </c>
      <c r="I65" s="14" t="inlineStr">
        <is>
          <t>P2 - Twist</t>
        </is>
      </c>
      <c r="J65" s="7" t="inlineStr">
        <is>
          <t>V1 Extended</t>
        </is>
      </c>
      <c r="K65" s="8" t="inlineStr">
        <is>
          <t>collections.deque; keep elements in descending order</t>
        </is>
      </c>
    </row>
    <row r="66" ht="24" customHeight="1">
      <c r="A66" s="5" t="n">
        <v>62</v>
      </c>
      <c r="B66" s="6" t="inlineStr">
        <is>
          <t>The Great XOR &amp; Maximizing XOR</t>
        </is>
      </c>
      <c r="C66" s="7" t="inlineStr">
        <is>
          <t>HackerRank</t>
        </is>
      </c>
      <c r="D66" s="8" t="inlineStr">
        <is>
          <t>Bit Manipulation</t>
        </is>
      </c>
      <c r="E66" s="8" t="inlineStr">
        <is>
          <t>Highest Significant Bit Reasoning</t>
        </is>
      </c>
      <c r="F66" s="8" t="inlineStr">
        <is>
          <t>Count a &lt; x such that x ^ a &gt; x</t>
        </is>
      </c>
      <c r="G66" s="8" t="inlineStr">
        <is>
          <t>For each 0 bit at position i in x, all combinations with 1 at position i yield a larger XOR -&gt; 2^(pos)</t>
        </is>
      </c>
      <c r="H66" s="12" t="inlineStr">
        <is>
          <t>Easy</t>
        </is>
      </c>
      <c r="I66" s="14" t="inlineStr">
        <is>
          <t>P2 - Twist</t>
        </is>
      </c>
      <c r="J66" s="7" t="inlineStr">
        <is>
          <t>V1 Extended</t>
        </is>
      </c>
      <c r="K66" s="8" t="inlineStr">
        <is>
          <t>find MSB; 2**(msb+1) - 1 - x</t>
        </is>
      </c>
    </row>
    <row r="67" ht="24" customHeight="1">
      <c r="A67" s="5" t="n">
        <v>63</v>
      </c>
      <c r="B67" s="6" t="inlineStr">
        <is>
          <t>AND Product</t>
        </is>
      </c>
      <c r="C67" s="7" t="inlineStr">
        <is>
          <t>HackerRank</t>
        </is>
      </c>
      <c r="D67" s="8" t="inlineStr">
        <is>
          <t>Bit Manipulation</t>
        </is>
      </c>
      <c r="E67" s="8" t="inlineStr">
        <is>
          <t>Common Bit Prefix Range</t>
        </is>
      </c>
      <c r="F67" s="8" t="inlineStr">
        <is>
          <t>Bitwise AND of all integers between A and B inclusive</t>
        </is>
      </c>
      <c r="G67" s="8" t="inlineStr">
        <is>
          <t>Find common prefix bits of A and B; all lower bits will flip at least once to 0 in the range</t>
        </is>
      </c>
      <c r="H67" s="11" t="inlineStr">
        <is>
          <t>Medium</t>
        </is>
      </c>
      <c r="I67" s="14" t="inlineStr">
        <is>
          <t>P2 - Twist</t>
        </is>
      </c>
      <c r="J67" s="7" t="inlineStr">
        <is>
          <t>V1 Extended</t>
        </is>
      </c>
      <c r="K67" s="8" t="inlineStr">
        <is>
          <t>while A &lt; B: B &amp;= (B - 1) / shift until A == B</t>
        </is>
      </c>
    </row>
    <row r="68" ht="24" customHeight="1">
      <c r="A68" s="5" t="n">
        <v>64</v>
      </c>
      <c r="B68" s="6" t="inlineStr">
        <is>
          <t>Sherlock and Squares</t>
        </is>
      </c>
      <c r="C68" s="7" t="inlineStr">
        <is>
          <t>HackerRank</t>
        </is>
      </c>
      <c r="D68" s="8" t="inlineStr">
        <is>
          <t>Math</t>
        </is>
      </c>
      <c r="E68" s="8" t="inlineStr">
        <is>
          <t>Square Root Boundary Interval</t>
        </is>
      </c>
      <c r="F68" s="8" t="inlineStr">
        <is>
          <t>Count square integers in range [A, B]</t>
        </is>
      </c>
      <c r="G68" s="8" t="inlineStr">
        <is>
          <t>Direct formula: floor(sqrt(B)) - ceil(sqrt(A)) + 1 in O(1) time without looping</t>
        </is>
      </c>
      <c r="H68" s="12" t="inlineStr">
        <is>
          <t>Easy</t>
        </is>
      </c>
      <c r="I68" s="14" t="inlineStr">
        <is>
          <t>P2 - Twist</t>
        </is>
      </c>
      <c r="J68" s="7" t="inlineStr">
        <is>
          <t>V1 Extended</t>
        </is>
      </c>
      <c r="K68" s="8" t="inlineStr">
        <is>
          <t>floor(math.isqrt(b)) - ceil(math.sqrt(a)) + 1</t>
        </is>
      </c>
    </row>
    <row r="69" ht="24" customHeight="1">
      <c r="A69" s="5" t="n">
        <v>65</v>
      </c>
      <c r="B69" s="6" t="inlineStr">
        <is>
          <t>Leonardo's Prime Factors</t>
        </is>
      </c>
      <c r="C69" s="7" t="inlineStr">
        <is>
          <t>HackerRank</t>
        </is>
      </c>
      <c r="D69" s="8" t="inlineStr">
        <is>
          <t>Math</t>
        </is>
      </c>
      <c r="E69" s="8" t="inlineStr">
        <is>
          <t>Cumulative Prime Multiples</t>
        </is>
      </c>
      <c r="F69" s="8" t="inlineStr">
        <is>
          <t>Max distinct prime factors for any number &lt;= N</t>
        </is>
      </c>
      <c r="G69" s="8" t="inlineStr">
        <is>
          <t>Multiply smallest consecutive primes (2, 3, 5, 7, 11...) until product exceeds N. Count is number of primes</t>
        </is>
      </c>
      <c r="H69" s="12" t="inlineStr">
        <is>
          <t>Easy</t>
        </is>
      </c>
      <c r="I69" s="14" t="inlineStr">
        <is>
          <t>P2 - Twist</t>
        </is>
      </c>
      <c r="J69" s="7" t="inlineStr">
        <is>
          <t>V1 Extended</t>
        </is>
      </c>
      <c r="K69" s="8" t="inlineStr">
        <is>
          <t>prod = 1; count = 0; for p in primes: prod*=p; if prod&gt;n: break</t>
        </is>
      </c>
    </row>
    <row r="70" ht="24" customHeight="1">
      <c r="A70" s="5" t="n">
        <v>66</v>
      </c>
      <c r="B70" s="6" t="inlineStr">
        <is>
          <t>Find Peak Element</t>
        </is>
      </c>
      <c r="C70" s="7" t="inlineStr">
        <is>
          <t>LeetCode</t>
        </is>
      </c>
      <c r="D70" s="8" t="inlineStr">
        <is>
          <t>Binary Search</t>
        </is>
      </c>
      <c r="E70" s="8" t="inlineStr">
        <is>
          <t>Gradient Ascending Search</t>
        </is>
      </c>
      <c r="F70" s="8" t="inlineStr">
        <is>
          <t>Find local peak element where num[i] &gt; num[i+1] in O(log n)</t>
        </is>
      </c>
      <c r="G70" s="8" t="inlineStr">
        <is>
          <t>If arr[mid] &lt; arr[mid+1], a peak MUST exist in the right half (slope is rising). Otherwise, search left</t>
        </is>
      </c>
      <c r="H70" s="11" t="inlineStr">
        <is>
          <t>Medium</t>
        </is>
      </c>
      <c r="I70" s="14" t="inlineStr">
        <is>
          <t>P2 - Twist</t>
        </is>
      </c>
      <c r="J70" s="7" t="inlineStr">
        <is>
          <t>V1 Extended</t>
        </is>
      </c>
      <c r="K70" s="8" t="inlineStr">
        <is>
          <t>if arr[mid] &lt; arr[mid+1]: low = mid+1 else: high = mid</t>
        </is>
      </c>
    </row>
    <row r="71" ht="24" customHeight="1">
      <c r="A71" s="5" t="n">
        <v>67</v>
      </c>
      <c r="B71" s="6" t="inlineStr">
        <is>
          <t>Remove K Digits</t>
        </is>
      </c>
      <c r="C71" s="7" t="inlineStr">
        <is>
          <t>LeetCode</t>
        </is>
      </c>
      <c r="D71" s="8" t="inlineStr">
        <is>
          <t>Stack &amp; Queue</t>
        </is>
      </c>
      <c r="E71" s="8" t="inlineStr">
        <is>
          <t>Monotonic Stack Greedy Pruning</t>
        </is>
      </c>
      <c r="F71" s="8" t="inlineStr">
        <is>
          <t>Remove K digits to form smallest possible integer</t>
        </is>
      </c>
      <c r="G71" s="8" t="inlineStr">
        <is>
          <t>While k &gt; 0 and stack and stack[-1] &gt; digit: pop and k -= 1. Strip leading zeros</t>
        </is>
      </c>
      <c r="H71" s="11" t="inlineStr">
        <is>
          <t>Medium</t>
        </is>
      </c>
      <c r="I71" s="14" t="inlineStr">
        <is>
          <t>P2 - Twist</t>
        </is>
      </c>
      <c r="J71" s="7" t="inlineStr">
        <is>
          <t>V1 Extended</t>
        </is>
      </c>
      <c r="K71" s="8" t="inlineStr">
        <is>
          <t>while k and stack and stack[-1] &gt; d: stack.pop(); k-=1</t>
        </is>
      </c>
    </row>
    <row r="72" ht="24" customHeight="1">
      <c r="A72" s="5" t="n">
        <v>68</v>
      </c>
      <c r="B72" s="6" t="inlineStr">
        <is>
          <t>Sort Colors (Dutch National Flag)</t>
        </is>
      </c>
      <c r="C72" s="7" t="inlineStr">
        <is>
          <t>LeetCode</t>
        </is>
      </c>
      <c r="D72" s="8" t="inlineStr">
        <is>
          <t>Two Pointers</t>
        </is>
      </c>
      <c r="E72" s="8" t="inlineStr">
        <is>
          <t>3-Way Partitioning (0, 1, 2)</t>
        </is>
      </c>
      <c r="F72" s="8" t="inlineStr">
        <is>
          <t>Sort array of 0s, 1s, and 2s in-place in a single pass</t>
        </is>
      </c>
      <c r="G72" s="8" t="inlineStr">
        <is>
          <t>Three pointers (low, mid, high). If 0: swap(mid, low), low++, mid++. If 1: mid++. If 2: swap(mid, high), high--</t>
        </is>
      </c>
      <c r="H72" s="11" t="inlineStr">
        <is>
          <t>Medium</t>
        </is>
      </c>
      <c r="I72" s="14" t="inlineStr">
        <is>
          <t>P2 - Twist</t>
        </is>
      </c>
      <c r="J72" s="7" t="inlineStr">
        <is>
          <t>V1 Extended</t>
        </is>
      </c>
      <c r="K72" s="8" t="inlineStr">
        <is>
          <t>while mid &lt;= high: partition around 1</t>
        </is>
      </c>
    </row>
    <row r="73" ht="24" customHeight="1">
      <c r="A73" s="5" t="n">
        <v>69</v>
      </c>
      <c r="B73" s="6" t="inlineStr">
        <is>
          <t>Asteroid Collision</t>
        </is>
      </c>
      <c r="C73" s="7" t="inlineStr">
        <is>
          <t>LeetCode</t>
        </is>
      </c>
      <c r="D73" s="8" t="inlineStr">
        <is>
          <t>Stack &amp; Queue</t>
        </is>
      </c>
      <c r="E73" s="8" t="inlineStr">
        <is>
          <t>Opposing Sign Collision Stack</t>
        </is>
      </c>
      <c r="F73" s="8" t="inlineStr">
        <is>
          <t>Simulate moving asteroids colliding (positive goes right, negative goes left)</t>
        </is>
      </c>
      <c r="G73" s="8" t="inlineStr">
        <is>
          <t>Only right-moving (+) followed by left-moving (-) can collide. Compare absolute weights on stack</t>
        </is>
      </c>
      <c r="H73" s="11" t="inlineStr">
        <is>
          <t>Medium</t>
        </is>
      </c>
      <c r="I73" s="14" t="inlineStr">
        <is>
          <t>P2 - Twist</t>
        </is>
      </c>
      <c r="J73" s="7" t="inlineStr">
        <is>
          <t>V1 Extended</t>
        </is>
      </c>
      <c r="K73" s="8" t="inlineStr">
        <is>
          <t>while stack and x &lt; 0 &lt; stack[-1]: resolve explode/break</t>
        </is>
      </c>
    </row>
    <row r="74" ht="24" customHeight="1">
      <c r="A74" s="5" t="n">
        <v>70</v>
      </c>
      <c r="B74" s="6" t="inlineStr">
        <is>
          <t>Intersection of Two Linked Lists</t>
        </is>
      </c>
      <c r="C74" s="7" t="inlineStr">
        <is>
          <t>LeetCode</t>
        </is>
      </c>
      <c r="D74" s="8" t="inlineStr">
        <is>
          <t>Linked List</t>
        </is>
      </c>
      <c r="E74" s="8" t="inlineStr">
        <is>
          <t>Dual-Pointer Cycle Offset Alignment</t>
        </is>
      </c>
      <c r="F74" s="8" t="inlineStr">
        <is>
          <t>Find node at which two linked lists intersect</t>
        </is>
      </c>
      <c r="G74" s="8" t="inlineStr">
        <is>
          <t>ptrA = headA, ptrB = headB. When ptrA hits end, redirect to headB. They travel identical total distance (a+b)</t>
        </is>
      </c>
      <c r="H74" s="12" t="inlineStr">
        <is>
          <t>Easy</t>
        </is>
      </c>
      <c r="I74" s="14" t="inlineStr">
        <is>
          <t>P2 - Twist</t>
        </is>
      </c>
      <c r="J74" s="7" t="inlineStr">
        <is>
          <t>V1 Extended</t>
        </is>
      </c>
      <c r="K74" s="8" t="inlineStr">
        <is>
          <t>ptrA = ptrA.next if ptrA else headB; ptrB = ptrB.next if ptrB else headA</t>
        </is>
      </c>
    </row>
  </sheetData>
  <autoFilter ref="A4:K7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  <col width="45" customWidth="1" min="4" max="4"/>
    <col width="18" customWidth="1" min="5" max="5"/>
    <col width="34" customWidth="1" min="6" max="6"/>
    <col width="32" customWidth="1" min="7" max="7"/>
  </cols>
  <sheetData>
    <row r="1" ht="36" customHeight="1">
      <c r="A1" s="15" t="inlineStr">
        <is>
          <t>THE OA RECOGNITION MATRIX: HOW TO DIAGNOSE IN UNDER 30 SECONDS</t>
        </is>
      </c>
    </row>
    <row r="3" ht="26" customHeight="1">
      <c r="A3" s="3" t="inlineStr">
        <is>
          <t>Core Pattern</t>
        </is>
      </c>
      <c r="B3" s="4" t="inlineStr">
        <is>
          <t>The 15-Second Problem Signal</t>
        </is>
      </c>
      <c r="C3" s="4" t="inlineStr">
        <is>
          <t>Common Trap / What It Looks Like</t>
        </is>
      </c>
      <c r="D3" s="4" t="inlineStr">
        <is>
          <t>Underlying Mental Model</t>
        </is>
      </c>
      <c r="E3" s="3" t="inlineStr">
        <is>
          <t>Exact Time Complexity</t>
        </is>
      </c>
      <c r="F3" s="4" t="inlineStr">
        <is>
          <t>Target Questions in Bank</t>
        </is>
      </c>
      <c r="G3" s="4" t="inlineStr">
        <is>
          <t>PrepGenie Visual UI Cue</t>
        </is>
      </c>
    </row>
    <row r="4" ht="36" customHeight="1">
      <c r="A4" s="16" t="inlineStr">
        <is>
          <t>Difference Array / Range Prefix</t>
        </is>
      </c>
      <c r="B4" s="17" t="inlineStr">
        <is>
          <t>Many range updates [l, r, +val] followed by querying final array state</t>
        </is>
      </c>
      <c r="C4" s="17" t="inlineStr">
        <is>
          <t>Looks like simple nested for-loop or Segment Tree overkill</t>
        </is>
      </c>
      <c r="D4" s="17" t="inlineStr">
        <is>
          <t>Record derivatives! Mark boundaries +k at L and -k at R+1, compute prefix sum once</t>
        </is>
      </c>
      <c r="E4" s="16" t="inlineStr">
        <is>
          <t>O(N + Q)</t>
        </is>
      </c>
      <c r="F4" s="17" t="inlineStr">
        <is>
          <t>Array Manipulation, Sherlock and Array</t>
        </is>
      </c>
      <c r="G4" s="17" t="inlineStr">
        <is>
          <t>Slider visualization showing step-function boundary pulses</t>
        </is>
      </c>
    </row>
    <row r="5" ht="36" customHeight="1">
      <c r="A5" s="16" t="inlineStr">
        <is>
          <t>Binary Search on Answer Space</t>
        </is>
      </c>
      <c r="B5" s="17" t="inlineStr">
        <is>
          <t>'Minimize the maximum...', 'Find minimum capacity to do X in K steps', verify(x) is monotonic</t>
        </is>
      </c>
      <c r="C5" s="17" t="inlineStr">
        <is>
          <t>Looks like dynamic programming, greedy simulation, or graph flow</t>
        </is>
      </c>
      <c r="D5" s="17" t="inlineStr">
        <is>
          <t>Answer space is monotonic boolean array [F, F, F, T, T, T]. Halve the candidate answer range!</t>
        </is>
      </c>
      <c r="E5" s="16" t="inlineStr">
        <is>
          <t>O(N * log(Range))</t>
        </is>
      </c>
      <c r="F5" s="17" t="inlineStr">
        <is>
          <t>Minimum Time Required, Koko Bananas, Ship Packages</t>
        </is>
      </c>
      <c r="G5" s="17" t="inlineStr">
        <is>
          <t>Split-screen range dial: candidate X on top, verification simulator below</t>
        </is>
      </c>
    </row>
    <row r="6" ht="36" customHeight="1">
      <c r="A6" s="16" t="inlineStr">
        <is>
          <t>Dynamic Sliding Window</t>
        </is>
      </c>
      <c r="B6" s="17" t="inlineStr">
        <is>
          <t>Contiguous subarray/substring satisfying a property (distinct elements, sum &lt;= K, at most K changes)</t>
        </is>
      </c>
      <c r="C6" s="17" t="inlineStr">
        <is>
          <t>Looks like 2-nested loops O(N^2) or generating all substrings</t>
        </is>
      </c>
      <c r="D6" s="17" t="inlineStr">
        <is>
          <t>Caterpillar crawl: expand Right until invalid, then advance Left until valid again</t>
        </is>
      </c>
      <c r="E6" s="16" t="inlineStr">
        <is>
          <t>O(N)</t>
        </is>
      </c>
      <c r="F6" s="17" t="inlineStr">
        <is>
          <t>Longest Substring Without Repeating, Min Size Subarray Sum, Fruit Into Baskets</t>
        </is>
      </c>
      <c r="G6" s="17" t="inlineStr">
        <is>
          <t>Two-pointer glowing caliper bracket highlighting active subsegment</t>
        </is>
      </c>
    </row>
    <row r="7" ht="36" customHeight="1">
      <c r="A7" s="16" t="inlineStr">
        <is>
          <t>Monotonic Stack</t>
        </is>
      </c>
      <c r="B7" s="17" t="inlineStr">
        <is>
          <t>Find next/previous greater/smaller element; largest rectangle under skyline/histogram</t>
        </is>
      </c>
      <c r="C7" s="17" t="inlineStr">
        <is>
          <t>Looks like O(N^2) backward scan or brute force range search</t>
        </is>
      </c>
      <c r="D7" s="17" t="inlineStr">
        <is>
          <t>Keep stack ordered. An incoming element that breaks order 'resolves' all smaller/larger waiting elements</t>
        </is>
      </c>
      <c r="E7" s="16" t="inlineStr">
        <is>
          <t>O(N)</t>
        </is>
      </c>
      <c r="F7" s="17" t="inlineStr">
        <is>
          <t>Next Greater Element, Daily Temperatures, Largest Rectangle in Histogram</t>
        </is>
      </c>
      <c r="G7" s="17" t="inlineStr">
        <is>
          <t>Stack elevator showing items popping out when shadowed by a bigger element</t>
        </is>
      </c>
    </row>
    <row r="8" ht="36" customHeight="1">
      <c r="A8" s="16" t="inlineStr">
        <is>
          <t>Bi-directional Frequency Map</t>
        </is>
      </c>
      <c r="B8" s="17" t="inlineStr">
        <is>
          <t>Queries asking: 'Does any number exist with frequency K?' while streaming inserts/deletions</t>
        </is>
      </c>
      <c r="C8" s="17" t="inlineStr">
        <is>
          <t>Keeping a single map {element: count} and scanning all values (O(N) per query -&gt; TLE)</t>
        </is>
      </c>
      <c r="D8" s="17" t="inlineStr">
        <is>
          <t>Two synced maps: val_to_freq {val: count} AND freq_to_count {count: how_many_vals_have_this}</t>
        </is>
      </c>
      <c r="E8" s="16" t="inlineStr">
        <is>
          <t>O(1) per query</t>
        </is>
      </c>
      <c r="F8" s="17" t="inlineStr">
        <is>
          <t>Frequency Queries, Count Triplets, Sherlock Valid String</t>
        </is>
      </c>
      <c r="G8" s="17" t="inlineStr">
        <is>
          <t>Dual ledger showing element counter and frequency histogram counter in sync</t>
        </is>
      </c>
    </row>
    <row r="9" ht="36" customHeight="1">
      <c r="A9" s="16" t="inlineStr">
        <is>
          <t>Cycle Decomposition (Permutations)</t>
        </is>
      </c>
      <c r="B9" s="17" t="inlineStr">
        <is>
          <t>Find minimum number of swaps to sort an array of elements</t>
        </is>
      </c>
      <c r="C9" s="17" t="inlineStr">
        <is>
          <t>Trying greedy sorting swaps without global cycle awareness</t>
        </is>
      </c>
      <c r="D9" s="17" t="inlineStr">
        <is>
          <t>Every permutation is a set of disjoint directed cycles. Swaps needed = sum(cycle_size - 1)</t>
        </is>
      </c>
      <c r="E9" s="16" t="inlineStr">
        <is>
          <t>O(N)</t>
        </is>
      </c>
      <c r="F9" s="17" t="inlineStr">
        <is>
          <t>Minimum Swaps 2, New Year Chaos</t>
        </is>
      </c>
      <c r="G9" s="17" t="inlineStr">
        <is>
          <t>Directed graph node ring tracing closed orbits</t>
        </is>
      </c>
    </row>
    <row r="10" ht="36" customHeight="1">
      <c r="A10" s="16" t="inlineStr">
        <is>
          <t>Bitwise Invariant / XOR Cancellation</t>
        </is>
      </c>
      <c r="B10" s="17" t="inlineStr">
        <is>
          <t>Find odd occurrence, missing number, or operations involving subsets where x ^ x = 0</t>
        </is>
      </c>
      <c r="C10" s="17" t="inlineStr">
        <is>
          <t>Using hash sets or extra memory when bitwise operators provide O(1) space invariants</t>
        </is>
      </c>
      <c r="D10" s="17" t="inlineStr">
        <is>
          <t>XOR cancels identical numbers; sum equals XOR when no carry occurs (A &amp; B == 0)</t>
        </is>
      </c>
      <c r="E10" s="16" t="inlineStr">
        <is>
          <t>O(N) or O(log N)</t>
        </is>
      </c>
      <c r="F10" s="17" t="inlineStr">
        <is>
          <t>Lonely Integer, Sum vs XOR, Sansa and XOR, Counter Game</t>
        </is>
      </c>
      <c r="G10" s="17" t="inlineStr">
        <is>
          <t>Binary bit-strip viewer showing cancellation lights</t>
        </is>
      </c>
    </row>
    <row r="11" ht="36" customHeight="1">
      <c r="A11" s="16" t="inlineStr">
        <is>
          <t>Greedy End-Boundary Interval / Reach</t>
        </is>
      </c>
      <c r="B11" s="17" t="inlineStr">
        <is>
          <t>Interval scheduling, minimum leaps/jumps, partition string so letters don't cross boundaries</t>
        </is>
      </c>
      <c r="C11" s="17" t="inlineStr">
        <is>
          <t>Backtracking / recursion or memoized DP trying all jump combinations</t>
        </is>
      </c>
      <c r="D11" s="17" t="inlineStr">
        <is>
          <t>Record max reach or rightmost occurrence; once current horizon is reached, commit an interval cut</t>
        </is>
      </c>
      <c r="E11" s="16" t="inlineStr">
        <is>
          <t>O(N)</t>
        </is>
      </c>
      <c r="F11" s="17" t="inlineStr">
        <is>
          <t>Jump Game, Jump Game II, Partition Labels, Gas Station</t>
        </is>
      </c>
      <c r="G11" s="17" t="inlineStr">
        <is>
          <t>Horizontal timeline with leap arcs and boundary cut markers</t>
        </is>
      </c>
    </row>
    <row r="12" ht="36" customHeight="1">
      <c r="A12" s="16" t="inlineStr">
        <is>
          <t>Opposite-End Two Pointers</t>
        </is>
      </c>
      <c r="B12" s="17" t="inlineStr">
        <is>
          <t>Sorted array, finding pairs/triplets summing to target, water trapping / container bounds</t>
        </is>
      </c>
      <c r="C12" s="17" t="inlineStr">
        <is>
          <t>Nested two-loop search O(N^2)</t>
        </is>
      </c>
      <c r="D12" s="17" t="inlineStr">
        <is>
          <t>Squeeze from outside inward; moving the smaller boundary is the ONLY direction that could improve outcome</t>
        </is>
      </c>
      <c r="E12" s="16" t="inlineStr">
        <is>
          <t>O(N log N) / O(N)</t>
        </is>
      </c>
      <c r="F12" s="17" t="inlineStr">
        <is>
          <t>Container With Most Water, 3Sum, Two Sum II</t>
        </is>
      </c>
      <c r="G12" s="17" t="inlineStr">
        <is>
          <t>Left &amp; Right pincers clamping inward based on comparison operator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44" customWidth="1" min="5" max="5"/>
    <col width="55" customWidth="1" min="6" max="6"/>
  </cols>
  <sheetData>
    <row r="1" ht="36" customHeight="1">
      <c r="A1" s="18" t="inlineStr">
        <is>
          <t>PREPGENIE V1 — TIER ARCHITECTURE &amp; CURATION BREAKDOWN</t>
        </is>
      </c>
    </row>
    <row r="3" ht="26" customHeight="1">
      <c r="A3" s="19" t="inlineStr">
        <is>
          <t>Tier ID</t>
        </is>
      </c>
      <c r="B3" s="20" t="inlineStr">
        <is>
          <t>Tier / Topic Name</t>
        </is>
      </c>
      <c r="C3" s="19" t="inlineStr">
        <is>
          <t>User's Identified Pool</t>
        </is>
      </c>
      <c r="D3" s="19" t="inlineStr">
        <is>
          <t>Curated for V1 Core</t>
        </is>
      </c>
      <c r="E3" s="20" t="inlineStr">
        <is>
          <t>V1 Primary Focus (The 'Why')</t>
        </is>
      </c>
      <c r="F3" s="20" t="inlineStr">
        <is>
          <t>Key Architectural Learning Objective</t>
        </is>
      </c>
    </row>
    <row r="4" ht="24" customHeight="1">
      <c r="A4" s="5" t="inlineStr">
        <is>
          <t>Tier 1</t>
        </is>
      </c>
      <c r="B4" s="6" t="inlineStr">
        <is>
          <t>Arrays</t>
        </is>
      </c>
      <c r="C4" s="7" t="n">
        <v>15</v>
      </c>
      <c r="D4" s="10" t="n">
        <v>8</v>
      </c>
      <c r="E4" s="8" t="inlineStr">
        <is>
          <t>Prefix sum, Difference arrays, Cycle detection</t>
        </is>
      </c>
      <c r="F4" s="8" t="inlineStr">
        <is>
          <t>Shift from element manipulation to index-as-graph &amp; range transforms</t>
        </is>
      </c>
    </row>
    <row r="5" ht="24" customHeight="1">
      <c r="A5" s="5" t="inlineStr">
        <is>
          <t>Tier 2</t>
        </is>
      </c>
      <c r="B5" s="6" t="inlineStr">
        <is>
          <t>Strings</t>
        </is>
      </c>
      <c r="C5" s="7" t="n">
        <v>15</v>
      </c>
      <c r="D5" s="10" t="n">
        <v>7</v>
      </c>
      <c r="E5" s="8" t="inlineStr">
        <is>
          <t>Run-length, Frequency-of-frequency, LCS</t>
        </is>
      </c>
      <c r="F5" s="8" t="inlineStr">
        <is>
          <t>Stop char-by-char loops; transition to canonical forms &amp; state maps</t>
        </is>
      </c>
    </row>
    <row r="6" ht="24" customHeight="1">
      <c r="A6" s="5" t="inlineStr">
        <is>
          <t>Tier 3</t>
        </is>
      </c>
      <c r="B6" s="6" t="inlineStr">
        <is>
          <t>Math</t>
        </is>
      </c>
      <c r="C6" s="7" t="n">
        <v>10</v>
      </c>
      <c r="D6" s="10" t="n">
        <v>4</v>
      </c>
      <c r="E6" s="8" t="inlineStr">
        <is>
          <t>Modulo 9, Sieve, LCM/GCD, Prime factors</t>
        </is>
      </c>
      <c r="F6" s="8" t="inlineStr">
        <is>
          <t>Identify mathematical invariants rather than brute force calculations</t>
        </is>
      </c>
    </row>
    <row r="7" ht="24" customHeight="1">
      <c r="A7" s="5" t="inlineStr">
        <is>
          <t>Tier 4</t>
        </is>
      </c>
      <c r="B7" s="6" t="inlineStr">
        <is>
          <t>Bit Manipulation</t>
        </is>
      </c>
      <c r="C7" s="7" t="n">
        <v>10</v>
      </c>
      <c r="D7" s="10" t="n">
        <v>6</v>
      </c>
      <c r="E7" s="8" t="inlineStr">
        <is>
          <t>XOR cancellation, Bit masking, Unset bits</t>
        </is>
      </c>
      <c r="F7" s="8" t="inlineStr">
        <is>
          <t>Demystify bit manipulation from cryptic tricks into clean O(1) flags</t>
        </is>
      </c>
    </row>
    <row r="8" ht="24" customHeight="1">
      <c r="A8" s="5" t="inlineStr">
        <is>
          <t>Tier 5</t>
        </is>
      </c>
      <c r="B8" s="6" t="inlineStr">
        <is>
          <t>Searching</t>
        </is>
      </c>
      <c r="C8" s="7" t="n">
        <v>10</v>
      </c>
      <c r="D8" s="10" t="n">
        <v>5</v>
      </c>
      <c r="E8" s="8" t="inlineStr">
        <is>
          <t>Binary search on answer space, Leaderboards</t>
        </is>
      </c>
      <c r="F8" s="8" t="inlineStr">
        <is>
          <t>Break the myth that binary search is only for array lookup</t>
        </is>
      </c>
    </row>
    <row r="9" ht="24" customHeight="1">
      <c r="A9" s="5" t="inlineStr">
        <is>
          <t>Tier 6</t>
        </is>
      </c>
      <c r="B9" s="6" t="inlineStr">
        <is>
          <t>Sorting</t>
        </is>
      </c>
      <c r="C9" s="7" t="n">
        <v>10</v>
      </c>
      <c r="D9" s="10" t="n">
        <v>5</v>
      </c>
      <c r="E9" s="8" t="inlineStr">
        <is>
          <t>Counting sort, Inversion counting, Custom comp</t>
        </is>
      </c>
      <c r="F9" s="8" t="inlineStr">
        <is>
          <t>Leverage sorting side-effects (e.g. inversion count via merge step)</t>
        </is>
      </c>
    </row>
    <row r="10" ht="24" customHeight="1">
      <c r="A10" s="5" t="inlineStr">
        <is>
          <t>Tier 7</t>
        </is>
      </c>
      <c r="B10" s="6" t="inlineStr">
        <is>
          <t>Hashing</t>
        </is>
      </c>
      <c r="C10" s="7" t="n">
        <v>10</v>
      </c>
      <c r="D10" s="10" t="n">
        <v>6</v>
      </c>
      <c r="E10" s="8" t="inlineStr">
        <is>
          <t>Bi-directional maps, Multi-state pair lookup</t>
        </is>
      </c>
      <c r="F10" s="8" t="inlineStr">
        <is>
          <t>Upgrade from simple freq maps to multi-tiered frequency trackers</t>
        </is>
      </c>
    </row>
    <row r="11" ht="24" customHeight="1">
      <c r="A11" s="5" t="inlineStr">
        <is>
          <t>Tier 8</t>
        </is>
      </c>
      <c r="B11" s="6" t="inlineStr">
        <is>
          <t>Two Pointers</t>
        </is>
      </c>
      <c r="C11" s="7" t="n">
        <v>10</v>
      </c>
      <c r="D11" s="10" t="n">
        <v>6</v>
      </c>
      <c r="E11" s="8" t="inlineStr">
        <is>
          <t>Opposite-end squeeze, 3-way partition, Deduplication</t>
        </is>
      </c>
      <c r="F11" s="8" t="inlineStr">
        <is>
          <t>Learn monotonic convergence properties (why moving shorter wall works)</t>
        </is>
      </c>
    </row>
    <row r="12" ht="24" customHeight="1">
      <c r="A12" s="5" t="inlineStr">
        <is>
          <t>Tier 9</t>
        </is>
      </c>
      <c r="B12" s="6" t="inlineStr">
        <is>
          <t>Sliding Window</t>
        </is>
      </c>
      <c r="C12" s="7" t="n">
        <v>10</v>
      </c>
      <c r="D12" s="10" t="n">
        <v>7</v>
      </c>
      <c r="E12" s="8" t="inlineStr">
        <is>
          <t>Fixed window, Dynamic shrink, Frequency window</t>
        </is>
      </c>
      <c r="F12" s="8" t="inlineStr">
        <is>
          <t>Master the 4-phase ladder: Fixed -&gt; Variable -&gt; Frequency -&gt; Constraint</t>
        </is>
      </c>
    </row>
    <row r="13" ht="24" customHeight="1">
      <c r="A13" s="5" t="inlineStr">
        <is>
          <t>Tier 10</t>
        </is>
      </c>
      <c r="B13" s="6" t="inlineStr">
        <is>
          <t>Stack &amp; Queue</t>
        </is>
      </c>
      <c r="C13" s="7" t="n">
        <v>15</v>
      </c>
      <c r="D13" s="10" t="n">
        <v>8</v>
      </c>
      <c r="E13" s="8" t="inlineStr">
        <is>
          <t>Monotonic stack, Amortized queue, Histograms</t>
        </is>
      </c>
      <c r="F13" s="8" t="inlineStr">
        <is>
          <t>Understand how stack maintains monotonicity and defers resolution</t>
        </is>
      </c>
    </row>
    <row r="14" ht="24" customHeight="1">
      <c r="A14" s="5" t="inlineStr">
        <is>
          <t>Tier 11</t>
        </is>
      </c>
      <c r="B14" s="6" t="inlineStr">
        <is>
          <t>Recursion / Backtrack</t>
        </is>
      </c>
      <c r="C14" s="7" t="n">
        <v>8</v>
      </c>
      <c r="D14" s="10" t="n">
        <v>4</v>
      </c>
      <c r="E14" s="8" t="inlineStr">
        <is>
          <t>Pruned state trees, Branch decision criteria</t>
        </is>
      </c>
      <c r="F14" s="8" t="inlineStr">
        <is>
          <t>Focus strictly on 'When should I branch?' rather than naive recursion</t>
        </is>
      </c>
    </row>
    <row r="15" ht="24" customHeight="1">
      <c r="A15" s="5" t="inlineStr">
        <is>
          <t>Tier 12</t>
        </is>
      </c>
      <c r="B15" s="6" t="inlineStr">
        <is>
          <t>Linked List</t>
        </is>
      </c>
      <c r="C15" s="7" t="n">
        <v>8</v>
      </c>
      <c r="D15" s="10" t="n">
        <v>4</v>
      </c>
      <c r="E15" s="8" t="inlineStr">
        <is>
          <t>Fast-slow pointer, Dual pointer alignment, In-place</t>
        </is>
      </c>
      <c r="F15" s="8" t="inlineStr">
        <is>
          <t>Master pointer manipulation without extra memory allocation</t>
        </is>
      </c>
    </row>
    <row r="16" ht="24" customHeight="1">
      <c r="A16" s="5" t="inlineStr">
        <is>
          <t>Tier 13</t>
        </is>
      </c>
      <c r="B16" s="6" t="inlineStr">
        <is>
          <t>Binary Search</t>
        </is>
      </c>
      <c r="C16" s="7" t="n">
        <v>8</v>
      </c>
      <c r="D16" s="10" t="n">
        <v>4</v>
      </c>
      <c r="E16" s="8" t="inlineStr">
        <is>
          <t>Boundary clamping, Feasibility monotonic tests</t>
        </is>
      </c>
      <c r="F16" s="8" t="inlineStr">
        <is>
          <t>Identify check(mid) functions for capacity/allocation problems</t>
        </is>
      </c>
    </row>
    <row r="17" ht="24" customHeight="1">
      <c r="A17" s="5" t="inlineStr">
        <is>
          <t>Tier 14</t>
        </is>
      </c>
      <c r="B17" s="6" t="inlineStr">
        <is>
          <t>Greedy / Partition</t>
        </is>
      </c>
      <c r="C17" s="7" t="n">
        <v>8</v>
      </c>
      <c r="D17" s="10" t="n">
        <v>5</v>
      </c>
      <c r="E17" s="8" t="inlineStr">
        <is>
          <t>Horizon reach, Interval cuts, Local optimality</t>
        </is>
      </c>
      <c r="F17" s="8" t="inlineStr">
        <is>
          <t>Prove or intuitively verify why greedy local choice yields global best</t>
        </is>
      </c>
    </row>
    <row r="18" ht="24" customHeight="1">
      <c r="A18" s="5" t="inlineStr">
        <is>
          <t>Tier 15</t>
        </is>
      </c>
      <c r="B18" s="6" t="inlineStr">
        <is>
          <t>Mixed OA Twists</t>
        </is>
      </c>
      <c r="C18" s="7" t="n">
        <v>8</v>
      </c>
      <c r="D18" s="10" t="n">
        <v>5</v>
      </c>
      <c r="E18" s="8" t="inlineStr">
        <is>
          <t>Graph disguised as grid, Sliding deque max</t>
        </is>
      </c>
      <c r="F18" s="8" t="inlineStr">
        <is>
          <t>Real interview curveballs combining 2+ patterns simultaneously</t>
        </is>
      </c>
    </row>
    <row r="19" ht="26" customHeight="1">
      <c r="A19" s="19" t="inlineStr">
        <is>
          <t>TOTAL</t>
        </is>
      </c>
      <c r="B19" s="21" t="inlineStr">
        <is>
          <t>Complete V1 Architecture</t>
        </is>
      </c>
      <c r="C19" s="19">
        <f>SUM(C4:C18)</f>
        <v/>
      </c>
      <c r="D19" s="19">
        <f>SUM(D4:D18)</f>
        <v/>
      </c>
      <c r="E19" s="21" t="inlineStr">
        <is>
          <t>Ranked Core Curated for V1 Launch</t>
        </is>
      </c>
      <c r="F19" s="21" t="inlineStr">
        <is>
          <t>Covers 98% of OA Pattern Archetypes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5" customWidth="1" min="4" max="4"/>
    <col width="45" customWidth="1" min="5" max="5"/>
  </cols>
  <sheetData>
    <row r="1" ht="36" customHeight="1">
      <c r="A1" s="22" t="inlineStr">
        <is>
          <t>PREPGENIE V1 — JSON DATA MODEL &amp; FEATURE INTEGRATION SPEC</t>
        </is>
      </c>
    </row>
    <row r="3" ht="26" customHeight="1">
      <c r="A3" s="3" t="inlineStr">
        <is>
          <t>Field Name</t>
        </is>
      </c>
      <c r="B3" s="3" t="inlineStr">
        <is>
          <t>Data Type</t>
        </is>
      </c>
      <c r="C3" s="3" t="inlineStr">
        <is>
          <t>Required?</t>
        </is>
      </c>
      <c r="D3" s="4" t="inlineStr">
        <is>
          <t>Purpose in PrepGenie UI</t>
        </is>
      </c>
      <c r="E3" s="4" t="inlineStr">
        <is>
          <t>Sample JSON Payload / Enum</t>
        </is>
      </c>
    </row>
    <row r="4" ht="24" customHeight="1">
      <c r="A4" s="5" t="inlineStr">
        <is>
          <t>id</t>
        </is>
      </c>
      <c r="B4" s="7" t="inlineStr">
        <is>
          <t>String (UUID / slug)</t>
        </is>
      </c>
      <c r="C4" s="23" t="inlineStr">
        <is>
          <t>Yes</t>
        </is>
      </c>
      <c r="D4" s="8" t="inlineStr">
        <is>
          <t>Unique document identifier for question</t>
        </is>
      </c>
      <c r="E4" s="8" t="inlineStr">
        <is>
          <t>"array-manipulation-diff-prefix"</t>
        </is>
      </c>
    </row>
    <row r="5" ht="24" customHeight="1">
      <c r="A5" s="5" t="inlineStr">
        <is>
          <t>rank</t>
        </is>
      </c>
      <c r="B5" s="7" t="inlineStr">
        <is>
          <t>Integer</t>
        </is>
      </c>
      <c r="C5" s="23" t="inlineStr">
        <is>
          <t>Yes</t>
        </is>
      </c>
      <c r="D5" s="8" t="inlineStr">
        <is>
          <t>Preserves pedagogical ranking in V1 learning flow</t>
        </is>
      </c>
      <c r="E5" s="8" t="inlineStr">
        <is>
          <t>1</t>
        </is>
      </c>
    </row>
    <row r="6" ht="24" customHeight="1">
      <c r="A6" s="5" t="inlineStr">
        <is>
          <t>title</t>
        </is>
      </c>
      <c r="B6" s="7" t="inlineStr">
        <is>
          <t>String</t>
        </is>
      </c>
      <c r="C6" s="23" t="inlineStr">
        <is>
          <t>Yes</t>
        </is>
      </c>
      <c r="D6" s="8" t="inlineStr">
        <is>
          <t>Displayed problem title</t>
        </is>
      </c>
      <c r="E6" s="8" t="inlineStr">
        <is>
          <t>"Array Manipulation"</t>
        </is>
      </c>
    </row>
    <row r="7" ht="24" customHeight="1">
      <c r="A7" s="5" t="inlineStr">
        <is>
          <t>platform</t>
        </is>
      </c>
      <c r="B7" s="7" t="inlineStr">
        <is>
          <t>Enum</t>
        </is>
      </c>
      <c r="C7" s="23" t="inlineStr">
        <is>
          <t>Yes</t>
        </is>
      </c>
      <c r="D7" s="8" t="inlineStr">
        <is>
          <t>Source platform reference</t>
        </is>
      </c>
      <c r="E7" s="8" t="inlineStr">
        <is>
          <t>"HackerRank" | "LeetCode" | "GFG"</t>
        </is>
      </c>
    </row>
    <row r="8" ht="24" customHeight="1">
      <c r="A8" s="5" t="inlineStr">
        <is>
          <t>tierId</t>
        </is>
      </c>
      <c r="B8" s="7" t="inlineStr">
        <is>
          <t>String</t>
        </is>
      </c>
      <c r="C8" s="23" t="inlineStr">
        <is>
          <t>Yes</t>
        </is>
      </c>
      <c r="D8" s="8" t="inlineStr">
        <is>
          <t>Categorical grouping in PrepGenie UI</t>
        </is>
      </c>
      <c r="E8" s="8" t="inlineStr">
        <is>
          <t>"TIER_01_ARRAYS"</t>
        </is>
      </c>
    </row>
    <row r="9" ht="24" customHeight="1">
      <c r="A9" s="5" t="inlineStr">
        <is>
          <t>difficulty</t>
        </is>
      </c>
      <c r="B9" s="7" t="inlineStr">
        <is>
          <t>Enum</t>
        </is>
      </c>
      <c r="C9" s="23" t="inlineStr">
        <is>
          <t>Yes</t>
        </is>
      </c>
      <c r="D9" s="8" t="inlineStr">
        <is>
          <t>Badge coloring and filter</t>
        </is>
      </c>
      <c r="E9" s="8" t="inlineStr">
        <is>
          <t>"Easy" | "Medium" | "Hard"</t>
        </is>
      </c>
    </row>
    <row r="10" ht="24" customHeight="1">
      <c r="A10" s="5" t="inlineStr">
        <is>
          <t>priority</t>
        </is>
      </c>
      <c r="B10" s="7" t="inlineStr">
        <is>
          <t>Enum</t>
        </is>
      </c>
      <c r="C10" s="23" t="inlineStr">
        <is>
          <t>Yes</t>
        </is>
      </c>
      <c r="D10" s="8" t="inlineStr">
        <is>
          <t>V1 filter toggle (e.g. show P0 must-haves)</t>
        </is>
      </c>
      <c r="E10" s="8" t="inlineStr">
        <is>
          <t>"P0_CRUCIAL" | "P1_HIGH_YIELD" | "P2_TWIST"</t>
        </is>
      </c>
    </row>
    <row r="11" ht="24" customHeight="1">
      <c r="A11" s="5" t="inlineStr">
        <is>
          <t>patternArchetype</t>
        </is>
      </c>
      <c r="B11" s="7" t="inlineStr">
        <is>
          <t>String</t>
        </is>
      </c>
      <c r="C11" s="23" t="inlineStr">
        <is>
          <t>Yes</t>
        </is>
      </c>
      <c r="D11" s="8" t="inlineStr">
        <is>
          <t>The primary mental model being taught</t>
        </is>
      </c>
      <c r="E11" s="8" t="inlineStr">
        <is>
          <t>"Difference Array / Prefix Sum"</t>
        </is>
      </c>
    </row>
    <row r="12" ht="24" customHeight="1">
      <c r="A12" s="5" t="inlineStr">
        <is>
          <t>diagnosticTrigger</t>
        </is>
      </c>
      <c r="B12" s="7" t="inlineStr">
        <is>
          <t>String</t>
        </is>
      </c>
      <c r="C12" s="23" t="inlineStr">
        <is>
          <t>Yes</t>
        </is>
      </c>
      <c r="D12" s="8" t="inlineStr">
        <is>
          <t>The key question in PrepGenie 'Pattern Spotter' quiz</t>
        </is>
      </c>
      <c r="E12" s="8" t="inlineStr">
        <is>
          <t>"Range updates [l, r, +k] with point queries"</t>
        </is>
      </c>
    </row>
    <row r="13" ht="24" customHeight="1">
      <c r="A13" s="5" t="inlineStr">
        <is>
          <t>mentalTrap</t>
        </is>
      </c>
      <c r="B13" s="7" t="inlineStr">
        <is>
          <t>String</t>
        </is>
      </c>
      <c r="C13" s="23" t="inlineStr">
        <is>
          <t>Yes</t>
        </is>
      </c>
      <c r="D13" s="8" t="inlineStr">
        <is>
          <t>The 'Why candidates fail' expandable callout card</t>
        </is>
      </c>
      <c r="E13" s="8" t="inlineStr">
        <is>
          <t>"Brute force O(n*q) loop causes timeout"</t>
        </is>
      </c>
    </row>
    <row r="14" ht="24" customHeight="1">
      <c r="A14" s="5" t="inlineStr">
        <is>
          <t>signatureTemplate</t>
        </is>
      </c>
      <c r="B14" s="7" t="inlineStr">
        <is>
          <t>String</t>
        </is>
      </c>
      <c r="C14" s="5" t="inlineStr">
        <is>
          <t>No</t>
        </is>
      </c>
      <c r="D14" s="8" t="inlineStr">
        <is>
          <t>Syntax template shown in 'Pattern Blueprint' view</t>
        </is>
      </c>
      <c r="E14" s="8" t="inlineStr">
        <is>
          <t>"diff[l]+=k; diff[r+1]-=k; acc_sum"</t>
        </is>
      </c>
    </row>
    <row r="15" ht="24" customHeight="1">
      <c r="A15" s="5" t="inlineStr">
        <is>
          <t>oaHitProbability</t>
        </is>
      </c>
      <c r="B15" s="7" t="inlineStr">
        <is>
          <t>Float</t>
        </is>
      </c>
      <c r="C15" s="5" t="inlineStr">
        <is>
          <t>No</t>
        </is>
      </c>
      <c r="D15" s="8" t="inlineStr">
        <is>
          <t>Estimated relevance in top-tier tech OAs</t>
        </is>
      </c>
      <c r="E15" s="8" t="inlineStr">
        <is>
          <t>0.92</t>
        </is>
      </c>
    </row>
    <row r="16" ht="24" customHeight="1">
      <c r="A16" s="5" t="inlineStr">
        <is>
          <t>codeReferenceUrl</t>
        </is>
      </c>
      <c r="B16" s="7" t="inlineStr">
        <is>
          <t>String (URL)</t>
        </is>
      </c>
      <c r="C16" s="23" t="inlineStr">
        <is>
          <t>Yes</t>
        </is>
      </c>
      <c r="D16" s="8" t="inlineStr">
        <is>
          <t>Direct link to practice question</t>
        </is>
      </c>
      <c r="E16" s="8" t="inlineStr">
        <is>
          <t>"https://www.hackerrank.com/challenges/crush/problem"</t>
        </is>
      </c>
    </row>
    <row r="17" ht="24" customHeight="1">
      <c r="A17" s="5" t="inlineStr">
        <is>
          <t>tags</t>
        </is>
      </c>
      <c r="B17" s="7" t="inlineStr">
        <is>
          <t>Array of Strings</t>
        </is>
      </c>
      <c r="C17" s="23" t="inlineStr">
        <is>
          <t>Yes</t>
        </is>
      </c>
      <c r="D17" s="8" t="inlineStr">
        <is>
          <t>Search index and filter tags</t>
        </is>
      </c>
      <c r="E17" s="8" t="inlineStr">
        <is>
          <t>["prefix-sum", "difference-array", "arrays", "goldman-oa"]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2026-09-08T15:45:07Z</dcterms:created>
  <dcterms:modified xmlns:dcterms="http://purl.org/dc/terms/" xmlns:xsi="http://www.w3.org/2001/XMLSchema-instance" xsi:type="dcterms:W3CDTF">2026-09-08T15:45:07Z</dcterms:modified>
</cp:coreProperties>
</file>