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tests_SFDC_Regression/"/>
    </mc:Choice>
  </mc:AlternateContent>
  <xr:revisionPtr revIDLastSave="77" documentId="11_F25DC773A252ABDACC10482F211960DC5ADE58F1" xr6:coauthVersionLast="47" xr6:coauthVersionMax="47" xr10:uidLastSave="{F379800F-C936-4C69-BC49-AD147A3C8098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<sst xmlns="http://schemas.openxmlformats.org/spreadsheetml/2006/main" count="168" uniqueCount="108">
  <si>
    <t>SFDC</t>
  </si>
  <si>
    <t>TRIGGER</t>
  </si>
  <si>
    <t>LOGIN</t>
  </si>
  <si>
    <t>CREATE OPPORTUNITY</t>
  </si>
  <si>
    <t>Add Product</t>
  </si>
  <si>
    <t>Quote Creation</t>
  </si>
  <si>
    <t>Manual Opportunity Closure</t>
  </si>
  <si>
    <t>Stage Validation</t>
  </si>
  <si>
    <t>Execution</t>
  </si>
  <si>
    <t>Iteration</t>
  </si>
  <si>
    <t>Test Case ID</t>
  </si>
  <si>
    <t>User Name</t>
  </si>
  <si>
    <t>User Persona</t>
  </si>
  <si>
    <t>Navigate To Opportunities Screen</t>
  </si>
  <si>
    <t>Create Opportunity</t>
  </si>
  <si>
    <t>Account Name</t>
  </si>
  <si>
    <t>Account CMAT ID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</si>
  <si>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</si>
  <si>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</si>
  <si>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</si>
  <si>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</si>
  <si>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</si>
  <si>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</si>
  <si>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</si>
  <si>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</si>
  <si>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</si>
  <si>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</si>
  <si>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</si>
  <si>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</si>
  <si>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</si>
  <si>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</si>
  <si>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</si>
  <si>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Add Products</t>
  </si>
  <si>
    <t>Product Name</t>
  </si>
  <si>
    <t>Product Price</t>
  </si>
  <si>
    <t>Create Quote</t>
  </si>
  <si>
    <t>Product</t>
  </si>
  <si>
    <t>Sub Product</t>
  </si>
  <si>
    <t>Model_Storage Nodes</t>
  </si>
  <si>
    <t>Drive Type_Storage Nodes</t>
  </si>
  <si>
    <t>Qty_Storage Nodes</t>
  </si>
  <si>
    <t>Capture Quote Details</t>
  </si>
  <si>
    <t>Sales Play New</t>
  </si>
  <si>
    <t>Flexpod</t>
  </si>
  <si>
    <t>Eligible Prebuild Quote</t>
  </si>
  <si>
    <t>Prebuild Reason</t>
  </si>
  <si>
    <t>Business Solution Areas</t>
  </si>
  <si>
    <t>AI Customer Workload</t>
  </si>
  <si>
    <t>Solution Protocols</t>
  </si>
  <si>
    <t>Customer Workloads</t>
  </si>
  <si>
    <t>Quote Status</t>
  </si>
  <si>
    <t>Order Status</t>
  </si>
  <si>
    <t>Opportunity Stage Validation</t>
  </si>
  <si>
    <t>Qualify Stage</t>
  </si>
  <si>
    <t>Design Stage</t>
  </si>
  <si>
    <t>Propose Stage</t>
  </si>
  <si>
    <t>Negotiate Stage</t>
  </si>
  <si>
    <t>Closed Stage</t>
  </si>
  <si>
    <t>Yes</t>
  </si>
  <si>
    <t>apptestmbob4@netapp.com</t>
  </si>
  <si>
    <t>Aaron Banders</t>
  </si>
  <si>
    <t>Accenture Ltd.</t>
  </si>
  <si>
    <t>Standard</t>
  </si>
  <si>
    <t>Test for Automation-Iteration-1</t>
  </si>
  <si>
    <t>Alex Voong</t>
  </si>
  <si>
    <t>Accenture</t>
  </si>
  <si>
    <t>New Business</t>
  </si>
  <si>
    <t>None</t>
  </si>
  <si>
    <t>USD - U.S. Dollar</t>
  </si>
  <si>
    <t>AWS</t>
  </si>
  <si>
    <t>ResellerthroughNetAppChoice</t>
  </si>
  <si>
    <t>ResellerChoice</t>
  </si>
  <si>
    <t>Own Use</t>
  </si>
  <si>
    <t>AI Data Engine</t>
  </si>
  <si>
    <t>StorageGRID</t>
  </si>
  <si>
    <t>StorageGRID Appliance and Software</t>
  </si>
  <si>
    <t>SG5812</t>
  </si>
  <si>
    <t>4TB HDDs Non-FDE</t>
  </si>
  <si>
    <t>AI and Analytics</t>
  </si>
  <si>
    <t>No</t>
  </si>
  <si>
    <t>Awaiting Update from CE (SR)</t>
  </si>
  <si>
    <t>AI &amp; Data Lakes</t>
  </si>
  <si>
    <t>POC</t>
  </si>
  <si>
    <t>NAS/NFS</t>
  </si>
  <si>
    <t>HPC Object</t>
  </si>
  <si>
    <t>PO Submitted</t>
  </si>
  <si>
    <t>Booked</t>
  </si>
  <si>
    <t>Qualify</t>
  </si>
  <si>
    <t>Design Solution</t>
  </si>
  <si>
    <t>Propose</t>
  </si>
  <si>
    <t>Negotiate</t>
  </si>
  <si>
    <t>Closed Won</t>
  </si>
  <si>
    <t>EXPECTED VALIDATIONS</t>
  </si>
  <si>
    <t>Indirect</t>
  </si>
  <si>
    <t>test raj</t>
  </si>
  <si>
    <t>Distrubutor</t>
  </si>
  <si>
    <t>Prospect Stage</t>
  </si>
  <si>
    <t>Prospect</t>
  </si>
  <si>
    <t>Renewal</t>
  </si>
  <si>
    <t>Bridge Renewal</t>
  </si>
  <si>
    <t>Service Renewal</t>
  </si>
  <si>
    <t>Edit Opportunity</t>
  </si>
  <si>
    <t>Edit Sales Type</t>
  </si>
  <si>
    <t>New sales type</t>
  </si>
  <si>
    <t>Sales Type Validation</t>
  </si>
  <si>
    <t>Error message Validation</t>
  </si>
  <si>
    <t>Error Message</t>
  </si>
  <si>
    <t>You may not change the Sales Type once it's set to 'Renewal'.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</si>
</sst>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0" fillId="7" borderId="1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0" fillId="9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0" xfId="0" applyFont="1" applyFill="1"/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netapp2--uat.sandbox.lightning.force.com/lightning/r/01uce0000013bXQAAY/view" TargetMode="External"/><Relationship Id="rId1" Type="http://schemas.openxmlformats.org/officeDocument/2006/relationships/hyperlink" Target="https://netapp2--uat.sandbox.lightning.force.com/lightning/r/01uce0000013bXQAAY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1"/>
  <sheetViews>
    <sheetView tabSelected="1" workbookViewId="0">
      <selection sqref="A1:AN1"/>
    </sheetView>
  </sheetViews>
  <sheetFormatPr defaultRowHeight="14.6" x14ac:dyDescent="0.4"/>
  <cols>
    <col min="4" max="4" width="24" bestFit="1" customWidth="1"/>
    <col min="5" max="5" width="24" customWidth="1"/>
    <col min="6" max="6" width="28.921875" bestFit="1" customWidth="1"/>
    <col min="7" max="7" width="16.84375" bestFit="1" customWidth="1"/>
    <col min="8" max="8" width="20" bestFit="1" customWidth="1"/>
    <col min="11" max="11" width="25.69140625" bestFit="1" customWidth="1"/>
    <col min="20" max="20" width="24.4609375" customWidth="1"/>
    <col min="28" max="28" width="11.921875" bestFit="1" customWidth="1"/>
    <col min="29" max="29" width="12.69140625" bestFit="1" customWidth="1"/>
    <col min="30" max="30" width="12.07421875" style="9" bestFit="1" customWidth="1"/>
    <col min="31" max="31" width="11.69140625" style="9" bestFit="1" customWidth="1"/>
    <col min="32" max="32" width="11.15234375" bestFit="1" customWidth="1"/>
    <col min="33" max="33" width="13.15234375" customWidth="1"/>
    <col min="34" max="34" width="20.4609375" bestFit="1" customWidth="1"/>
    <col min="35" max="35" width="23.84375" bestFit="1" customWidth="1"/>
    <col min="36" max="36" width="18.23046875" bestFit="1" customWidth="1"/>
    <col min="37" max="37" width="18.23046875" customWidth="1"/>
    <col min="38" max="38" width="24.4609375" bestFit="1" customWidth="1"/>
    <col min="39" max="39" width="17.15234375" customWidth="1"/>
    <col min="41" max="41" width="20" bestFit="1" customWidth="1"/>
    <col min="42" max="42" width="24.61328125" bestFit="1" customWidth="1"/>
    <col min="43" max="48" width="24.61328125" customWidth="1"/>
    <col min="49" max="49" width="1.3828125" customWidth="1"/>
    <col min="50" max="50" width="24.921875" bestFit="1" customWidth="1"/>
    <col min="51" max="51" width="24.921875" customWidth="1"/>
    <col min="52" max="52" width="11.4609375" bestFit="1" customWidth="1"/>
    <col min="53" max="53" width="13.4609375" bestFit="1" customWidth="1"/>
    <col min="54" max="54" width="13.4609375" customWidth="1"/>
    <col min="55" max="55" width="13.921875" bestFit="1" customWidth="1"/>
    <col min="56" max="56" width="13.921875" customWidth="1"/>
    <col min="58" max="58" width="51.921875" bestFit="1" customWidth="1"/>
  </cols>
  <sheetData>
    <row r="1" spans="1:58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"/>
      <c r="AP1" s="1"/>
      <c r="AQ1" s="1"/>
      <c r="AR1" s="1"/>
      <c r="AS1" s="1"/>
      <c r="AT1" s="1"/>
      <c r="AU1" s="1"/>
      <c r="AV1" s="1"/>
      <c r="AW1" s="14"/>
      <c r="AX1" s="11" t="s">
        <v>92</v>
      </c>
      <c r="AY1" s="11"/>
      <c r="AZ1" s="11"/>
      <c r="BA1" s="11"/>
      <c r="BB1" s="11"/>
      <c r="BC1" s="11"/>
      <c r="BD1" s="11"/>
      <c r="BE1" s="11"/>
      <c r="BF1" s="11"/>
    </row>
    <row r="2" spans="1:58" s="2" customFormat="1" x14ac:dyDescent="0.4">
      <c r="A2" s="15" t="s">
        <v>1</v>
      </c>
      <c r="B2" s="15"/>
      <c r="C2" s="15"/>
      <c r="D2" s="15" t="s">
        <v>2</v>
      </c>
      <c r="E2" s="15"/>
      <c r="F2" s="15" t="s">
        <v>3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 t="s">
        <v>101</v>
      </c>
      <c r="AA2" s="15"/>
      <c r="AB2" s="15" t="s">
        <v>4</v>
      </c>
      <c r="AC2" s="15"/>
      <c r="AD2" s="15"/>
      <c r="AE2" s="15" t="s">
        <v>5</v>
      </c>
      <c r="AF2" s="15"/>
      <c r="AG2" s="15"/>
      <c r="AH2" s="15"/>
      <c r="AI2" s="15"/>
      <c r="AJ2" s="15"/>
      <c r="AK2" s="15"/>
      <c r="AL2" s="15" t="s">
        <v>6</v>
      </c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4"/>
      <c r="AX2" s="12" t="s">
        <v>7</v>
      </c>
      <c r="AY2" s="12"/>
      <c r="AZ2" s="12"/>
      <c r="BA2" s="12"/>
      <c r="BB2" s="12"/>
      <c r="BC2" s="12"/>
      <c r="BD2" s="12"/>
      <c r="BE2" s="12" t="s">
        <v>104</v>
      </c>
      <c r="BF2" s="12"/>
    </row>
    <row r="3" spans="1:58" x14ac:dyDescent="0.4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3" t="s">
        <v>13</v>
      </c>
      <c r="G3" s="3" t="s">
        <v>14</v>
      </c>
      <c r="H3" s="4" t="s">
        <v>15</v>
      </c>
      <c r="I3" s="4" t="s">
        <v>16</v>
      </c>
      <c r="J3" s="4" t="s">
        <v>17</v>
      </c>
      <c r="K3" s="4" t="s">
        <v>18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24</v>
      </c>
      <c r="R3" s="4" t="s">
        <v>25</v>
      </c>
      <c r="S3" s="4" t="s">
        <v>26</v>
      </c>
      <c r="T3" s="4" t="s">
        <v>27</v>
      </c>
      <c r="U3" s="4" t="s">
        <v>28</v>
      </c>
      <c r="V3" s="4" t="s">
        <v>29</v>
      </c>
      <c r="W3" s="4" t="s">
        <v>30</v>
      </c>
      <c r="X3" s="4" t="s">
        <v>31</v>
      </c>
      <c r="Y3" s="4" t="s">
        <v>95</v>
      </c>
      <c r="Z3" s="3" t="s">
        <v>102</v>
      </c>
      <c r="AA3" s="4" t="s">
        <v>103</v>
      </c>
      <c r="AB3" s="3" t="s">
        <v>32</v>
      </c>
      <c r="AC3" s="4" t="s">
        <v>33</v>
      </c>
      <c r="AD3" s="5" t="s">
        <v>34</v>
      </c>
      <c r="AE3" s="3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K3" s="3" t="s">
        <v>41</v>
      </c>
      <c r="AL3" s="3" t="s">
        <v>6</v>
      </c>
      <c r="AM3" s="4" t="s">
        <v>42</v>
      </c>
      <c r="AN3" s="4" t="s">
        <v>43</v>
      </c>
      <c r="AO3" s="4" t="s">
        <v>44</v>
      </c>
      <c r="AP3" s="4" t="s">
        <v>45</v>
      </c>
      <c r="AQ3" s="4" t="s">
        <v>46</v>
      </c>
      <c r="AR3" s="4" t="s">
        <v>47</v>
      </c>
      <c r="AS3" s="4" t="s">
        <v>48</v>
      </c>
      <c r="AT3" s="4" t="s">
        <v>49</v>
      </c>
      <c r="AU3" s="4" t="s">
        <v>50</v>
      </c>
      <c r="AV3" s="4" t="s">
        <v>51</v>
      </c>
      <c r="AW3" s="14"/>
      <c r="AX3" s="3" t="s">
        <v>52</v>
      </c>
      <c r="AY3" s="4" t="s">
        <v>96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3" t="s">
        <v>105</v>
      </c>
      <c r="BF3" s="4" t="s">
        <v>106</v>
      </c>
    </row>
    <row r="4" spans="1:58" x14ac:dyDescent="0.4">
      <c r="A4" s="7" t="s">
        <v>58</v>
      </c>
      <c r="B4" s="8">
        <v>1</v>
      </c>
      <c r="C4" s="8">
        <v>471025</v>
      </c>
      <c r="D4" s="7" t="s">
        <v>59</v>
      </c>
      <c r="E4" s="7" t="s">
        <v>60</v>
      </c>
      <c r="F4" s="7" t="s">
        <v>58</v>
      </c>
      <c r="G4" s="7" t="s">
        <v>58</v>
      </c>
      <c r="H4" s="7" t="s">
        <v>61</v>
      </c>
      <c r="I4" s="7">
        <v>5000794</v>
      </c>
      <c r="J4" s="7" t="s">
        <v>62</v>
      </c>
      <c r="K4" s="7" t="s">
        <v>63</v>
      </c>
      <c r="L4" s="7" t="s">
        <v>64</v>
      </c>
      <c r="M4" s="7" t="s">
        <v>78</v>
      </c>
      <c r="N4" s="7" t="s">
        <v>93</v>
      </c>
      <c r="O4" s="7" t="s">
        <v>65</v>
      </c>
      <c r="P4" s="7" t="s">
        <v>66</v>
      </c>
      <c r="Q4" s="7" t="s">
        <v>67</v>
      </c>
      <c r="R4" s="7" t="s">
        <v>68</v>
      </c>
      <c r="S4" s="7" t="s">
        <v>69</v>
      </c>
      <c r="T4" s="7" t="s">
        <v>70</v>
      </c>
      <c r="U4" s="7" t="s">
        <v>71</v>
      </c>
      <c r="V4" s="7" t="s">
        <v>72</v>
      </c>
      <c r="W4" s="7" t="s">
        <v>94</v>
      </c>
      <c r="X4" s="7" t="s">
        <v>94</v>
      </c>
      <c r="Y4" s="7"/>
      <c r="Z4" s="7" t="s">
        <v>79</v>
      </c>
      <c r="AA4" s="7"/>
      <c r="AB4" s="7" t="s">
        <v>58</v>
      </c>
      <c r="AC4" s="7" t="s">
        <v>73</v>
      </c>
      <c r="AD4" s="8">
        <v>10</v>
      </c>
      <c r="AE4" s="7" t="s">
        <v>58</v>
      </c>
      <c r="AF4" s="8" t="s">
        <v>74</v>
      </c>
      <c r="AG4" s="8" t="s">
        <v>75</v>
      </c>
      <c r="AH4" s="8" t="s">
        <v>76</v>
      </c>
      <c r="AI4" s="8" t="s">
        <v>77</v>
      </c>
      <c r="AJ4" s="8">
        <v>6</v>
      </c>
      <c r="AK4" s="7" t="s">
        <v>58</v>
      </c>
      <c r="AL4" s="7" t="s">
        <v>58</v>
      </c>
      <c r="AM4" s="7" t="s">
        <v>78</v>
      </c>
      <c r="AN4" s="7" t="s">
        <v>79</v>
      </c>
      <c r="AO4" s="7" t="s">
        <v>79</v>
      </c>
      <c r="AP4" s="7" t="s">
        <v>80</v>
      </c>
      <c r="AQ4" s="7" t="s">
        <v>81</v>
      </c>
      <c r="AR4" s="7" t="s">
        <v>82</v>
      </c>
      <c r="AS4" s="7" t="s">
        <v>83</v>
      </c>
      <c r="AT4" s="7" t="s">
        <v>84</v>
      </c>
      <c r="AU4" s="7" t="s">
        <v>85</v>
      </c>
      <c r="AV4" s="7" t="s">
        <v>86</v>
      </c>
      <c r="AW4" s="14"/>
      <c r="AX4" s="7" t="s">
        <v>58</v>
      </c>
      <c r="AY4" s="7" t="s">
        <v>97</v>
      </c>
      <c r="AZ4" s="7" t="s">
        <v>87</v>
      </c>
      <c r="BA4" s="7" t="s">
        <v>88</v>
      </c>
      <c r="BB4" s="7" t="s">
        <v>89</v>
      </c>
      <c r="BC4" s="7" t="s">
        <v>90</v>
      </c>
      <c r="BD4" s="7" t="s">
        <v>91</v>
      </c>
      <c r="BE4" s="7" t="s">
        <v>79</v>
      </c>
      <c r="BF4" s="7"/>
    </row>
    <row r="5" spans="1:58" x14ac:dyDescent="0.4">
      <c r="A5" s="7" t="s">
        <v>58</v>
      </c>
      <c r="B5" s="8">
        <v>1</v>
      </c>
      <c r="C5" s="8">
        <v>471025</v>
      </c>
      <c r="D5" s="7" t="s">
        <v>59</v>
      </c>
      <c r="E5" s="7" t="s">
        <v>60</v>
      </c>
      <c r="F5" s="7" t="s">
        <v>58</v>
      </c>
      <c r="G5" s="7" t="s">
        <v>58</v>
      </c>
      <c r="H5" s="7" t="s">
        <v>61</v>
      </c>
      <c r="I5" s="7">
        <v>5000794</v>
      </c>
      <c r="J5" s="7" t="s">
        <v>62</v>
      </c>
      <c r="K5" s="7" t="s">
        <v>63</v>
      </c>
      <c r="L5" s="7" t="s">
        <v>64</v>
      </c>
      <c r="M5" s="7" t="s">
        <v>99</v>
      </c>
      <c r="N5" s="7" t="s">
        <v>93</v>
      </c>
      <c r="O5" s="7" t="s">
        <v>65</v>
      </c>
      <c r="P5" s="7" t="s">
        <v>98</v>
      </c>
      <c r="Q5" s="7" t="s">
        <v>100</v>
      </c>
      <c r="R5" s="7" t="s">
        <v>68</v>
      </c>
      <c r="S5" s="7" t="s">
        <v>69</v>
      </c>
      <c r="T5" s="7" t="s">
        <v>70</v>
      </c>
      <c r="U5" s="7" t="s">
        <v>71</v>
      </c>
      <c r="V5" s="7" t="s">
        <v>72</v>
      </c>
      <c r="W5" s="7" t="s">
        <v>94</v>
      </c>
      <c r="X5" s="7" t="s">
        <v>94</v>
      </c>
      <c r="Y5" s="7"/>
      <c r="Z5" s="7" t="s">
        <v>58</v>
      </c>
      <c r="AA5" s="7" t="s">
        <v>66</v>
      </c>
      <c r="AB5" s="7" t="s">
        <v>79</v>
      </c>
      <c r="AC5" s="7" t="s">
        <v>73</v>
      </c>
      <c r="AD5" s="8">
        <v>10</v>
      </c>
      <c r="AE5" s="7" t="s">
        <v>79</v>
      </c>
      <c r="AF5" s="8" t="s">
        <v>74</v>
      </c>
      <c r="AG5" s="8" t="s">
        <v>75</v>
      </c>
      <c r="AH5" s="8" t="s">
        <v>76</v>
      </c>
      <c r="AI5" s="8" t="s">
        <v>77</v>
      </c>
      <c r="AJ5" s="8">
        <v>6</v>
      </c>
      <c r="AK5" s="7" t="s">
        <v>79</v>
      </c>
      <c r="AL5" s="7" t="s">
        <v>79</v>
      </c>
      <c r="AM5" s="7" t="s">
        <v>78</v>
      </c>
      <c r="AN5" s="7" t="s">
        <v>79</v>
      </c>
      <c r="AO5" s="7" t="s">
        <v>79</v>
      </c>
      <c r="AP5" s="7" t="s">
        <v>80</v>
      </c>
      <c r="AQ5" s="7" t="s">
        <v>81</v>
      </c>
      <c r="AR5" s="7" t="s">
        <v>82</v>
      </c>
      <c r="AS5" s="7" t="s">
        <v>83</v>
      </c>
      <c r="AT5" s="7" t="s">
        <v>84</v>
      </c>
      <c r="AU5" s="7" t="s">
        <v>85</v>
      </c>
      <c r="AV5" s="7" t="s">
        <v>86</v>
      </c>
      <c r="AW5" s="14"/>
      <c r="AX5" s="7" t="s">
        <v>79</v>
      </c>
      <c r="AY5" s="7" t="s">
        <v>97</v>
      </c>
      <c r="AZ5" s="7" t="s">
        <v>87</v>
      </c>
      <c r="BA5" s="7" t="s">
        <v>88</v>
      </c>
      <c r="BB5" s="7" t="s">
        <v>89</v>
      </c>
      <c r="BC5" s="7" t="s">
        <v>90</v>
      </c>
      <c r="BD5" s="7" t="s">
        <v>91</v>
      </c>
      <c r="BE5" s="7" t="s">
        <v>58</v>
      </c>
      <c r="BF5" s="7" t="s">
        <v>107</v>
      </c>
    </row>
    <row r="11" spans="1:58" x14ac:dyDescent="0.4">
      <c r="BD11" s="13"/>
    </row>
  </sheetData>
  <mergeCells count="12">
    <mergeCell ref="AX2:BD2"/>
    <mergeCell ref="A1:AN1"/>
    <mergeCell ref="A2:C2"/>
    <mergeCell ref="D2:E2"/>
    <mergeCell ref="F2:Y2"/>
    <mergeCell ref="AB2:AD2"/>
    <mergeCell ref="AE2:AK2"/>
    <mergeCell ref="AL2:AV2"/>
    <mergeCell ref="AW1:AW5"/>
    <mergeCell ref="Z2:AA2"/>
    <mergeCell ref="AX1:BF1"/>
    <mergeCell ref="BE2:BF2"/>
  </mergeCells>
  <dataValidations count="1">
    <dataValidation type="list" allowBlank="1" showInputMessage="1" showErrorMessage="1" sqref="A4:A5 AK4:AL5 AE4:AE5 AB4:AB5 F4:G5 AX4:AX5 Z4:Z5 BE4:BE5" xr:uid="{7AA36A19-AE5B-4A35-8897-8751A9C39B9B}">
      <formula1>"Yes,No"</formula1>
    </dataValidation>
  </dataValidations>
  <hyperlinks>
    <hyperlink ref="AC4" r:id="rId1" tooltip="AI Data Engine - Hyperscaler" display="https://netapp2--uat.sandbox.lightning.force.com/lightning/r/01uce0000013bXQAAY/view" xr:uid="{69B50148-D9CC-4A4C-9053-035F65CC1155}"/>
    <hyperlink ref="AC5" r:id="rId2" tooltip="AI Data Engine - Hyperscaler" display="https://netapp2--uat.sandbox.lightning.force.com/lightning/r/01uce0000013bXQAAY/view" xr:uid="{E14FEBA9-3820-4B6B-9081-CD8D3EB6797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Reddy, Sunil</cp:lastModifiedBy>
  <dcterms:created xsi:type="dcterms:W3CDTF">2015-06-05T18:17:20Z</dcterms:created>
  <dcterms:modified xsi:type="dcterms:W3CDTF">2026-09-04T08:54:32Z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2026-08-16T17:44:45Z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89d0322e-8000-44ac-8f70-0b822efc879f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