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192" documentId="8_{0DC4E45A-BD0A-437A-A20A-6FBA0F5726B3}" xr6:coauthVersionLast="47" xr6:coauthVersionMax="47" xr10:uidLastSave="{2CD8F403-EAD1-4F75-AEC1-B34EB6309283}"/>
  <bookViews>
    <workbookView xWindow="-110" yWindow="-110" windowWidth="19420" windowHeight="10300" xr2:uid="{8D25F4A9-C0EC-4385-B46B-2E3B24C50ECA}"/>
  </bookViews>
  <sheets>
    <sheet name="Sheet1" sheetId="1" r:id="rId1"/>
  </sheets>
  <definedNames>
    <definedName name="_xlnm._FilterDatabase" localSheetId="0" hidden="1">Sheet1!$A$3:$X$5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<sst xmlns="http://schemas.openxmlformats.org/spreadsheetml/2006/main" count="134" uniqueCount="71">
  <si>
    <t>User Name</t>
  </si>
  <si>
    <t>Test Case ID</t>
  </si>
  <si>
    <t>User Persona</t>
  </si>
  <si>
    <t>Salutation</t>
  </si>
  <si>
    <t>apptestmbob4@netapp.com</t>
  </si>
  <si>
    <t>Aaron Banders</t>
  </si>
  <si>
    <t>Common Validations</t>
  </si>
  <si>
    <t>Error Message</t>
  </si>
  <si>
    <t>Execution</t>
  </si>
  <si>
    <t>Iteration</t>
  </si>
  <si>
    <t>First Name</t>
  </si>
  <si>
    <t>Last Name</t>
  </si>
  <si>
    <t>Ms.</t>
  </si>
  <si>
    <t>Automation</t>
  </si>
  <si>
    <t>User</t>
  </si>
  <si>
    <t>Yes</t>
  </si>
  <si>
    <t>TRIGGER</t>
  </si>
  <si>
    <t>LOGIN</t>
  </si>
  <si>
    <t>Account Name</t>
  </si>
  <si>
    <t xml:space="preserve"> Account Details</t>
  </si>
  <si>
    <t>Account CMAT</t>
  </si>
  <si>
    <t>Create Lead</t>
  </si>
  <si>
    <t>Ahead Inc.</t>
  </si>
  <si>
    <t>Company</t>
  </si>
  <si>
    <t>Test</t>
  </si>
  <si>
    <t>Email</t>
  </si>
  <si>
    <t>name@email.com</t>
  </si>
  <si>
    <t>Navigate to Account</t>
  </si>
  <si>
    <t>Lead Details</t>
  </si>
  <si>
    <t>Validate Error Message</t>
  </si>
  <si>
    <t>Please add the Lead's email or phone before saving this record.</t>
  </si>
  <si>
    <t>Converted Status</t>
  </si>
  <si>
    <t>Qualified</t>
  </si>
  <si>
    <t>Qualify Lead</t>
  </si>
  <si>
    <t>Meeting Type</t>
  </si>
  <si>
    <t>Product</t>
  </si>
  <si>
    <t>Meeting Category</t>
  </si>
  <si>
    <t>Zoom Meeting</t>
  </si>
  <si>
    <t>zoom</t>
  </si>
  <si>
    <t>AI Data Engine</t>
  </si>
  <si>
    <t>Scale - Core</t>
  </si>
  <si>
    <t>Qualification Criteria</t>
  </si>
  <si>
    <t>Meeting Link</t>
  </si>
  <si>
    <t>Error for email validation</t>
  </si>
  <si>
    <t xml:space="preserve"> 473707</t>
  </si>
  <si>
    <t>No</t>
  </si>
  <si>
    <t>Closed Stage</t>
  </si>
  <si>
    <t>Closed Lost</t>
  </si>
  <si>
    <t>22109480</t>
  </si>
  <si>
    <t>Close Opportunity</t>
  </si>
  <si>
    <t>Validate Close Lost Error Message</t>
  </si>
  <si>
    <t>Error for closed lost</t>
  </si>
  <si>
    <t>Please select a Meeting Outcome when Opportunity is sourced from a Lead</t>
  </si>
  <si>
    <t>Close Lost Error Message</t>
  </si>
  <si>
    <t>SFDC</t>
  </si>
  <si>
    <t>Primary Reason</t>
  </si>
  <si>
    <t>Additional Insights</t>
  </si>
  <si>
    <t>Competitor</t>
  </si>
  <si>
    <t>AWS</t>
  </si>
  <si>
    <t>Competitive Loss</t>
  </si>
  <si>
    <t>Closed Reason</t>
  </si>
  <si>
    <t>Execution/Experience</t>
  </si>
  <si>
    <t>Change Meeting assignee</t>
  </si>
  <si>
    <t>Meeting Assignee</t>
  </si>
  <si>
    <t>Sagar Chaganti</t>
  </si>
  <si>
    <t>Validate Meeting assignee</t>
  </si>
  <si>
    <t>Role</t>
  </si>
  <si>
    <t>Secondary Client Executive</t>
  </si>
  <si>
    <t>Meeting Assignee Validation</t>
  </si>
  <si>
    <t xml:space="preserve"> 474716</t>
  </si>
  <si>
    <t xml:space="preserve"> 473789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</si>
</sst>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0" fillId="0" borderId="2" xfId="0" quotePrefix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me@email.com" TargetMode="External"/><Relationship Id="rId2" Type="http://schemas.openxmlformats.org/officeDocument/2006/relationships/hyperlink" Target="mailto:name@email.com" TargetMode="External"/><Relationship Id="rId1" Type="http://schemas.openxmlformats.org/officeDocument/2006/relationships/hyperlink" Target="mailto:name@e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4C6D-B98A-498F-9E94-3B72F48536D5}">
  <dimension ref="A1:AJ6"/>
  <sheetViews>
    <sheetView tabSelected="1" workbookViewId="0">
      <selection activeCell="C5" sqref="C5"/>
    </sheetView>
  </sheetViews>
  <sheetFormatPr defaultRowHeight="14.5" x14ac:dyDescent="0.35"/>
  <cols>
    <col min="1" max="1" width="10.54296875" customWidth="1"/>
    <col min="2" max="4" width="10.26953125" customWidth="1"/>
    <col min="5" max="5" width="12.54296875" bestFit="1" customWidth="1"/>
    <col min="6" max="7" width="12.54296875" customWidth="1"/>
    <col min="8" max="8" width="25" bestFit="1" customWidth="1"/>
    <col min="9" max="9" width="25" customWidth="1"/>
    <col min="10" max="29" width="11.08984375" customWidth="1"/>
    <col min="30" max="30" width="1.7265625" customWidth="1"/>
    <col min="31" max="31" width="21.08984375" bestFit="1" customWidth="1"/>
    <col min="32" max="32" width="55.08984375" customWidth="1"/>
    <col min="33" max="33" width="23.6328125" customWidth="1"/>
    <col min="34" max="34" width="55.08984375" customWidth="1"/>
    <col min="35" max="35" width="25.453125" customWidth="1"/>
    <col min="36" max="36" width="61.08984375" customWidth="1"/>
  </cols>
  <sheetData>
    <row r="1" spans="1:36" x14ac:dyDescent="0.35">
      <c r="A1" s="15" t="s">
        <v>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9"/>
      <c r="AE1" s="13" t="s">
        <v>6</v>
      </c>
      <c r="AF1" s="14"/>
      <c r="AG1" s="14"/>
      <c r="AH1" s="14"/>
      <c r="AI1" s="14"/>
      <c r="AJ1" s="14"/>
    </row>
    <row r="2" spans="1:36" x14ac:dyDescent="0.35">
      <c r="A2" s="16" t="s">
        <v>16</v>
      </c>
      <c r="B2" s="18"/>
      <c r="C2" s="17"/>
      <c r="D2" s="16" t="s">
        <v>17</v>
      </c>
      <c r="E2" s="17"/>
      <c r="F2" s="16" t="s">
        <v>19</v>
      </c>
      <c r="G2" s="18"/>
      <c r="H2" s="18"/>
      <c r="I2" s="18" t="s">
        <v>28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0"/>
      <c r="AE2" s="11" t="s">
        <v>43</v>
      </c>
      <c r="AF2" s="12"/>
      <c r="AG2" s="11" t="s">
        <v>68</v>
      </c>
      <c r="AH2" s="12"/>
      <c r="AI2" s="11" t="s">
        <v>51</v>
      </c>
      <c r="AJ2" s="12"/>
    </row>
    <row r="3" spans="1:36" x14ac:dyDescent="0.35">
      <c r="A3" s="5" t="s">
        <v>8</v>
      </c>
      <c r="B3" s="1" t="s">
        <v>9</v>
      </c>
      <c r="C3" s="1" t="s">
        <v>1</v>
      </c>
      <c r="D3" s="1" t="s">
        <v>0</v>
      </c>
      <c r="E3" s="1" t="s">
        <v>2</v>
      </c>
      <c r="F3" s="5" t="s">
        <v>27</v>
      </c>
      <c r="G3" s="1" t="s">
        <v>20</v>
      </c>
      <c r="H3" s="1" t="s">
        <v>18</v>
      </c>
      <c r="I3" s="5" t="s">
        <v>21</v>
      </c>
      <c r="J3" s="1" t="s">
        <v>3</v>
      </c>
      <c r="K3" s="1" t="s">
        <v>10</v>
      </c>
      <c r="L3" s="1" t="s">
        <v>11</v>
      </c>
      <c r="M3" s="1" t="s">
        <v>25</v>
      </c>
      <c r="N3" s="1" t="s">
        <v>23</v>
      </c>
      <c r="O3" s="5" t="s">
        <v>62</v>
      </c>
      <c r="P3" s="1" t="s">
        <v>63</v>
      </c>
      <c r="Q3" s="5" t="s">
        <v>33</v>
      </c>
      <c r="R3" s="1" t="s">
        <v>34</v>
      </c>
      <c r="S3" s="1" t="s">
        <v>42</v>
      </c>
      <c r="T3" s="1" t="s">
        <v>35</v>
      </c>
      <c r="U3" s="1" t="s">
        <v>41</v>
      </c>
      <c r="V3" s="1" t="s">
        <v>36</v>
      </c>
      <c r="W3" s="8" t="s">
        <v>31</v>
      </c>
      <c r="X3" s="5" t="s">
        <v>49</v>
      </c>
      <c r="Y3" s="10" t="s">
        <v>46</v>
      </c>
      <c r="Z3" s="10" t="s">
        <v>60</v>
      </c>
      <c r="AA3" s="10" t="s">
        <v>55</v>
      </c>
      <c r="AB3" s="10" t="s">
        <v>56</v>
      </c>
      <c r="AC3" s="10" t="s">
        <v>57</v>
      </c>
      <c r="AD3" s="20"/>
      <c r="AE3" s="5" t="s">
        <v>29</v>
      </c>
      <c r="AF3" s="1" t="s">
        <v>7</v>
      </c>
      <c r="AG3" s="5" t="s">
        <v>65</v>
      </c>
      <c r="AH3" s="1" t="s">
        <v>66</v>
      </c>
      <c r="AI3" s="5" t="s">
        <v>50</v>
      </c>
      <c r="AJ3" s="1" t="s">
        <v>53</v>
      </c>
    </row>
    <row r="4" spans="1:36" x14ac:dyDescent="0.35">
      <c r="A4" s="6" t="s">
        <v>15</v>
      </c>
      <c r="B4" s="4">
        <v>1</v>
      </c>
      <c r="C4" s="4" t="s">
        <v>44</v>
      </c>
      <c r="D4" s="3" t="s">
        <v>4</v>
      </c>
      <c r="E4" s="2" t="s">
        <v>5</v>
      </c>
      <c r="F4" s="6" t="s">
        <v>15</v>
      </c>
      <c r="G4" s="4" t="s">
        <v>48</v>
      </c>
      <c r="H4" s="2" t="s">
        <v>22</v>
      </c>
      <c r="I4" s="6" t="s">
        <v>15</v>
      </c>
      <c r="J4" s="2" t="s">
        <v>12</v>
      </c>
      <c r="K4" s="2" t="s">
        <v>13</v>
      </c>
      <c r="L4" s="2" t="s">
        <v>14</v>
      </c>
      <c r="M4" s="3" t="s">
        <v>26</v>
      </c>
      <c r="N4" s="7" t="s">
        <v>24</v>
      </c>
      <c r="O4" s="6" t="s">
        <v>45</v>
      </c>
      <c r="P4" s="6"/>
      <c r="Q4" s="6" t="s">
        <v>15</v>
      </c>
      <c r="R4" s="9" t="s">
        <v>37</v>
      </c>
      <c r="S4" s="9" t="s">
        <v>38</v>
      </c>
      <c r="T4" s="9" t="s">
        <v>39</v>
      </c>
      <c r="U4" s="9" t="s">
        <v>24</v>
      </c>
      <c r="V4" s="9" t="s">
        <v>40</v>
      </c>
      <c r="W4" s="2" t="s">
        <v>32</v>
      </c>
      <c r="X4" s="6" t="s">
        <v>45</v>
      </c>
      <c r="Y4" s="6"/>
      <c r="Z4" s="6"/>
      <c r="AA4" s="6"/>
      <c r="AB4" s="6"/>
      <c r="AC4" s="6"/>
      <c r="AD4" s="20"/>
      <c r="AE4" s="6" t="s">
        <v>15</v>
      </c>
      <c r="AF4" s="2" t="s">
        <v>30</v>
      </c>
      <c r="AG4" s="6" t="s">
        <v>45</v>
      </c>
      <c r="AH4" s="2"/>
      <c r="AI4" s="6" t="s">
        <v>45</v>
      </c>
      <c r="AJ4" s="6"/>
    </row>
    <row r="5" spans="1:36" x14ac:dyDescent="0.35">
      <c r="A5" s="6" t="s">
        <v>15</v>
      </c>
      <c r="B5" s="4">
        <v>2</v>
      </c>
      <c r="C5" s="4" t="s">
        <v>70</v>
      </c>
      <c r="D5" s="3" t="s">
        <v>4</v>
      </c>
      <c r="E5" s="2" t="s">
        <v>5</v>
      </c>
      <c r="F5" s="6" t="s">
        <v>45</v>
      </c>
      <c r="G5" s="4" t="s">
        <v>48</v>
      </c>
      <c r="H5" s="2" t="s">
        <v>22</v>
      </c>
      <c r="I5" s="6" t="s">
        <v>15</v>
      </c>
      <c r="J5" s="2" t="s">
        <v>12</v>
      </c>
      <c r="K5" s="2" t="s">
        <v>13</v>
      </c>
      <c r="L5" s="2" t="s">
        <v>14</v>
      </c>
      <c r="M5" s="3" t="s">
        <v>26</v>
      </c>
      <c r="N5" s="7" t="s">
        <v>24</v>
      </c>
      <c r="O5" s="6" t="s">
        <v>45</v>
      </c>
      <c r="P5" s="6"/>
      <c r="Q5" s="6" t="s">
        <v>15</v>
      </c>
      <c r="R5" s="9" t="s">
        <v>37</v>
      </c>
      <c r="S5" s="9" t="s">
        <v>38</v>
      </c>
      <c r="T5" s="9" t="s">
        <v>39</v>
      </c>
      <c r="U5" s="9" t="s">
        <v>24</v>
      </c>
      <c r="V5" s="9" t="s">
        <v>40</v>
      </c>
      <c r="W5" s="2" t="s">
        <v>32</v>
      </c>
      <c r="X5" s="6" t="s">
        <v>15</v>
      </c>
      <c r="Y5" s="2" t="s">
        <v>47</v>
      </c>
      <c r="Z5" s="2" t="s">
        <v>59</v>
      </c>
      <c r="AA5" s="2" t="s">
        <v>61</v>
      </c>
      <c r="AB5" s="2" t="s">
        <v>24</v>
      </c>
      <c r="AC5" s="2" t="s">
        <v>58</v>
      </c>
      <c r="AD5" s="20"/>
      <c r="AE5" s="6" t="s">
        <v>45</v>
      </c>
      <c r="AF5" s="2"/>
      <c r="AG5" s="6" t="s">
        <v>45</v>
      </c>
      <c r="AH5" s="2"/>
      <c r="AI5" s="6" t="s">
        <v>15</v>
      </c>
      <c r="AJ5" s="6" t="s">
        <v>52</v>
      </c>
    </row>
    <row r="6" spans="1:36" x14ac:dyDescent="0.35">
      <c r="A6" s="6" t="s">
        <v>15</v>
      </c>
      <c r="B6" s="4">
        <v>3</v>
      </c>
      <c r="C6" s="4" t="s">
        <v>69</v>
      </c>
      <c r="D6" s="3" t="s">
        <v>4</v>
      </c>
      <c r="E6" s="2" t="s">
        <v>5</v>
      </c>
      <c r="F6" s="6" t="s">
        <v>45</v>
      </c>
      <c r="G6" s="4" t="s">
        <v>48</v>
      </c>
      <c r="H6" s="2" t="s">
        <v>22</v>
      </c>
      <c r="I6" s="6" t="s">
        <v>15</v>
      </c>
      <c r="J6" s="2" t="s">
        <v>12</v>
      </c>
      <c r="K6" s="2" t="s">
        <v>13</v>
      </c>
      <c r="L6" s="2" t="s">
        <v>14</v>
      </c>
      <c r="M6" s="3" t="s">
        <v>26</v>
      </c>
      <c r="N6" s="7" t="s">
        <v>24</v>
      </c>
      <c r="O6" s="6" t="s">
        <v>15</v>
      </c>
      <c r="P6" s="6" t="s">
        <v>64</v>
      </c>
      <c r="Q6" s="6" t="s">
        <v>15</v>
      </c>
      <c r="R6" s="9" t="s">
        <v>37</v>
      </c>
      <c r="S6" s="9" t="s">
        <v>38</v>
      </c>
      <c r="T6" s="9" t="s">
        <v>39</v>
      </c>
      <c r="U6" s="9" t="s">
        <v>24</v>
      </c>
      <c r="V6" s="9" t="s">
        <v>40</v>
      </c>
      <c r="W6" s="2" t="s">
        <v>32</v>
      </c>
      <c r="X6" s="6" t="s">
        <v>45</v>
      </c>
      <c r="Y6" s="2" t="s">
        <v>47</v>
      </c>
      <c r="Z6" s="2" t="s">
        <v>59</v>
      </c>
      <c r="AA6" s="2" t="s">
        <v>61</v>
      </c>
      <c r="AB6" s="2" t="s">
        <v>24</v>
      </c>
      <c r="AC6" s="2" t="s">
        <v>58</v>
      </c>
      <c r="AD6" s="20"/>
      <c r="AE6" s="6" t="s">
        <v>45</v>
      </c>
      <c r="AF6" s="2"/>
      <c r="AG6" s="6" t="s">
        <v>15</v>
      </c>
      <c r="AH6" s="2" t="s">
        <v>67</v>
      </c>
      <c r="AI6" s="6" t="s">
        <v>15</v>
      </c>
      <c r="AJ6" s="6" t="s">
        <v>52</v>
      </c>
    </row>
  </sheetData>
  <mergeCells count="10">
    <mergeCell ref="AI2:AJ2"/>
    <mergeCell ref="AE1:AJ1"/>
    <mergeCell ref="A1:AC1"/>
    <mergeCell ref="D2:E2"/>
    <mergeCell ref="A2:C2"/>
    <mergeCell ref="F2:H2"/>
    <mergeCell ref="I2:AC2"/>
    <mergeCell ref="AE2:AF2"/>
    <mergeCell ref="AG2:AH2"/>
    <mergeCell ref="AD1:AD6"/>
  </mergeCells>
  <dataValidations count="1">
    <dataValidation type="list" allowBlank="1" showInputMessage="1" showErrorMessage="1" sqref="I4:I6 A4:A6 AE4:AE6 F4:F6 AI4:AI6 X4:X6 O4:O6 Q4:Q6 AG4:AG6" xr:uid="{9975D924-0BB3-44E3-85AA-71DC8B3C85AF}">
      <formula1>"Yes,No"</formula1>
    </dataValidation>
  </dataValidations>
  <hyperlinks>
    <hyperlink ref="M4" r:id="rId1" xr:uid="{19DE9D75-8C66-4FAB-8EE5-99380FAE7C67}"/>
    <hyperlink ref="M5" r:id="rId2" xr:uid="{283BD78B-9D56-4673-9C66-1BCD145251AC}"/>
    <hyperlink ref="M6" r:id="rId3" xr:uid="{6FFBC97E-6951-457E-8A05-084A1467B9E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2026-08-11T04:45:37Z</dcterms:created>
  <dcterms:modified xsi:type="dcterms:W3CDTF">2026-08-27T11:54:01Z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2026-08-11T12:24:41Z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1e624298-89d2-41ab-9e66-9c7e6415807f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