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csagar_netapp_com/Documents/Desktop/PlayWright Python Automation/E2E_Automation/testData/tests_SFDC_Regression/"/>
    </mc:Choice>
  </mc:AlternateContent>
  <xr:revisionPtr revIDLastSave="421" documentId="13_ncr:1_{D9FFB7D1-3CB7-4465-89BC-B11E2EEC520F}" xr6:coauthVersionLast="47" xr6:coauthVersionMax="47" xr10:uidLastSave="{1E6A4A5B-E924-40D0-B7C3-A0DC763221CE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<sst xmlns="http://schemas.openxmlformats.org/spreadsheetml/2006/main" count="107" uniqueCount="98">
  <si>
    <t>SFDC</t>
  </si>
  <si>
    <t>LOGIN</t>
  </si>
  <si>
    <t>CREATE OPPOTTUNITY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</si>
  <si>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</si>
  <si>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</si>
  <si>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</si>
  <si>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</si>
  <si>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</si>
  <si>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</si>
  <si>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</si>
  <si>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</si>
  <si>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</si>
  <si>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</si>
  <si>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</si>
  <si>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</si>
  <si>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</si>
  <si>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</si>
  <si>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</si>
  <si>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</si>
  <si>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</si>
  <si>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apptestmbob4@netapp.com</t>
  </si>
  <si>
    <t>Standard</t>
  </si>
  <si>
    <t>Test for Automation</t>
  </si>
  <si>
    <t>Direct</t>
  </si>
  <si>
    <t>Up-sell/Cross-sell</t>
  </si>
  <si>
    <t>None</t>
  </si>
  <si>
    <t>User Persona</t>
  </si>
  <si>
    <t>Yes</t>
  </si>
  <si>
    <t>Test Case ID</t>
  </si>
  <si>
    <t>Execution</t>
  </si>
  <si>
    <t>Iteration</t>
  </si>
  <si>
    <t>TRIGGER</t>
  </si>
  <si>
    <t>Navigate To Opportunities Screen</t>
  </si>
  <si>
    <t>Create Opportunity</t>
  </si>
  <si>
    <t>COMMON VALIDATIONS</t>
  </si>
  <si>
    <t>Distrubutor</t>
  </si>
  <si>
    <t>AI and Analytics</t>
  </si>
  <si>
    <t>Private Offer Request Creation</t>
  </si>
  <si>
    <t>Please select Hyperscaler on the opportunity before proceeding to create a private offer request.</t>
  </si>
  <si>
    <t>Error Message_Hyperscaler Selection</t>
  </si>
  <si>
    <t>AWS</t>
  </si>
  <si>
    <t>Purchase Type</t>
  </si>
  <si>
    <t>PayGo</t>
  </si>
  <si>
    <t>Hyperscaler Selection</t>
  </si>
  <si>
    <t>Annual Revenue Before Discount</t>
  </si>
  <si>
    <t>Cloud Marketplace Listing Name</t>
  </si>
  <si>
    <t>NetApp Intelligent Services (Annual) – AWS</t>
  </si>
  <si>
    <t>Term Type</t>
  </si>
  <si>
    <t>Term Length Months</t>
  </si>
  <si>
    <t>Discount Justification Category</t>
  </si>
  <si>
    <t>Test PlayWright@2026</t>
  </si>
  <si>
    <t>Justification for Discount</t>
  </si>
  <si>
    <t>Competitive/Promotional Price Matching</t>
  </si>
  <si>
    <t>Add Dimension</t>
  </si>
  <si>
    <t>Dimension</t>
  </si>
  <si>
    <t>Backup and Recovery</t>
  </si>
  <si>
    <t>Quantity</t>
  </si>
  <si>
    <t>Total Discounted Price</t>
  </si>
  <si>
    <t>TB</t>
  </si>
  <si>
    <t>Private Offer Request Status</t>
  </si>
  <si>
    <t>Draft</t>
  </si>
  <si>
    <t>Private Offer Request</t>
  </si>
  <si>
    <t>Discount Percentage Amount</t>
  </si>
  <si>
    <t>UoM</t>
  </si>
  <si>
    <t>You may not edit this Private Offer Request as it has been Approved/Rejected/Cancelled.</t>
  </si>
  <si>
    <t>Approval</t>
  </si>
  <si>
    <t>Private Offer Status After Submit</t>
  </si>
  <si>
    <t>Pending Review</t>
  </si>
  <si>
    <t>Marketplace Operations Status</t>
  </si>
  <si>
    <t>Approved</t>
  </si>
  <si>
    <t>Final Unit Price Error Message</t>
  </si>
  <si>
    <t>Final Unit Price</t>
  </si>
  <si>
    <t>Approved Locked Message</t>
  </si>
  <si>
    <t>Manual Offer section Update</t>
  </si>
  <si>
    <t>Offer Name</t>
  </si>
  <si>
    <t>Offer ID</t>
  </si>
  <si>
    <t>Offer URL</t>
  </si>
  <si>
    <t>Playwright.com</t>
  </si>
  <si>
    <t>Offer Accepted Date</t>
  </si>
  <si>
    <t>Expected Opportunity Closed Message</t>
  </si>
  <si>
    <t>This opportunity has been closed and is no longer editable.</t>
  </si>
  <si>
    <t>Expected Opportunity Stage</t>
  </si>
  <si>
    <t>Closed Won</t>
  </si>
  <si>
    <t>Opportunity Product Name</t>
  </si>
  <si>
    <t>Data Resilience and Security - Hyperscaler</t>
  </si>
  <si>
    <t>Expected Sales Price</t>
  </si>
  <si>
    <t>Expected Quantity</t>
  </si>
  <si>
    <t>Contract - Upfront payment</t>
  </si>
  <si>
    <t>Own Use</t>
  </si>
  <si>
    <t>Jan Klimmek</t>
  </si>
  <si>
    <t>Contact Selection</t>
  </si>
  <si>
    <t>We hit a snag.</t>
  </si>
  <si>
    <t>Samantha Matich</t>
  </si>
  <si>
    <t>482268,481505</t>
  </si>
  <si>
    <t>PlayWright_Automation12</t>
  </si>
  <si>
    <t>USD - U.S. Dollar</t>
  </si>
  <si>
    <t>USD 2,500.00</t>
  </si>
  <si>
    <t>2,500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</si>
</sst>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8" borderId="1" xfId="0" applyFont="1" applyFill="1" applyBorder="1"/>
    <xf numFmtId="0" fontId="1" fillId="4" borderId="1" xfId="0" applyFont="1" applyFill="1" applyBorder="1"/>
    <xf numFmtId="0" fontId="1" fillId="7" borderId="7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1" quotePrefix="1" applyBorder="1" applyAlignment="1">
      <alignment vertical="center"/>
    </xf>
    <xf numFmtId="0" fontId="2" fillId="0" borderId="1" xfId="1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3" fontId="0" fillId="0" borderId="1" xfId="0" quotePrefix="1" applyNumberForma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"/>
  <sheetViews>
    <sheetView tabSelected="1" zoomScale="90" zoomScaleNormal="90" workbookViewId="0">
      <selection activeCell="AN7" sqref="AN7"/>
    </sheetView>
  </sheetViews>
  <sheetFormatPr defaultRowHeight="14.5" x14ac:dyDescent="0.35"/>
  <cols>
    <col min="1" max="1" width="9.1796875" bestFit="1" customWidth="1"/>
    <col min="2" max="2" width="8" bestFit="1" customWidth="1"/>
    <col min="3" max="3" width="13.81640625" bestFit="1" customWidth="1"/>
    <col min="4" max="4" width="24.81640625" bestFit="1" customWidth="1"/>
    <col min="5" max="5" width="24.81640625" customWidth="1"/>
    <col min="6" max="6" width="28.90625" bestFit="1" customWidth="1"/>
    <col min="7" max="7" width="16.81640625" bestFit="1" customWidth="1"/>
    <col min="8" max="8" width="13" bestFit="1" customWidth="1"/>
    <col min="9" max="9" width="24.1796875" bestFit="1" customWidth="1"/>
    <col min="10" max="10" width="17.6328125" bestFit="1" customWidth="1"/>
    <col min="11" max="11" width="18" bestFit="1" customWidth="1"/>
    <col min="12" max="12" width="38" bestFit="1" customWidth="1"/>
    <col min="13" max="13" width="7.54296875" bestFit="1" customWidth="1"/>
    <col min="14" max="14" width="14.6328125" bestFit="1" customWidth="1"/>
    <col min="15" max="15" width="15.6328125" bestFit="1" customWidth="1"/>
    <col min="16" max="16" width="16.6328125" bestFit="1" customWidth="1"/>
    <col min="17" max="17" width="18.26953125" customWidth="1"/>
    <col min="18" max="18" width="14.54296875" customWidth="1"/>
    <col min="19" max="19" width="26.1796875" bestFit="1" customWidth="1"/>
    <col min="20" max="20" width="21.36328125" customWidth="1"/>
    <col min="21" max="21" width="18" bestFit="1" customWidth="1"/>
    <col min="22" max="22" width="15.54296875" bestFit="1" customWidth="1"/>
    <col min="23" max="23" width="15.54296875" customWidth="1"/>
    <col min="24" max="24" width="13.453125" bestFit="1" customWidth="1"/>
    <col min="25" max="25" width="12.90625" bestFit="1" customWidth="1"/>
    <col min="26" max="26" width="27.54296875" bestFit="1" customWidth="1"/>
    <col min="27" max="27" width="18.7265625" bestFit="1" customWidth="1"/>
    <col min="28" max="28" width="28.453125" bestFit="1" customWidth="1"/>
    <col min="29" max="29" width="36.90625" bestFit="1" customWidth="1"/>
    <col min="30" max="30" width="24.7265625" bestFit="1" customWidth="1"/>
    <col min="31" max="31" width="18.26953125" bestFit="1" customWidth="1"/>
    <col min="32" max="32" width="36.08984375" bestFit="1" customWidth="1"/>
    <col min="33" max="33" width="22.08984375" bestFit="1" customWidth="1"/>
    <col min="34" max="34" width="21.54296875" customWidth="1"/>
    <col min="35" max="35" width="13.6328125" bestFit="1" customWidth="1"/>
    <col min="36" max="36" width="18.6328125" bestFit="1" customWidth="1"/>
    <col min="38" max="38" width="28.453125" bestFit="1" customWidth="1"/>
    <col min="39" max="39" width="19.453125" bestFit="1" customWidth="1"/>
    <col min="40" max="40" width="20.26953125" bestFit="1" customWidth="1"/>
    <col min="41" max="41" width="20.26953125" customWidth="1"/>
    <col min="42" max="42" width="27.453125" bestFit="1" customWidth="1"/>
    <col min="43" max="43" width="20.26953125" customWidth="1"/>
    <col min="44" max="44" width="25.81640625" bestFit="1" customWidth="1"/>
    <col min="45" max="45" width="23.6328125" bestFit="1" customWidth="1"/>
    <col min="46" max="48" width="20.26953125" customWidth="1"/>
    <col min="49" max="49" width="29.36328125" style="5" customWidth="1"/>
    <col min="50" max="50" width="1.453125" customWidth="1"/>
    <col min="51" max="51" width="36.26953125" bestFit="1" customWidth="1"/>
    <col min="52" max="52" width="24.90625" bestFit="1" customWidth="1"/>
    <col min="53" max="53" width="47.81640625" style="5" customWidth="1"/>
    <col min="54" max="54" width="39.453125" style="5" customWidth="1"/>
    <col min="55" max="55" width="28.90625" bestFit="1" customWidth="1"/>
    <col min="56" max="56" width="38.36328125" style="5" customWidth="1"/>
    <col min="57" max="57" width="28.1796875" customWidth="1"/>
    <col min="58" max="58" width="18.08984375" bestFit="1" customWidth="1"/>
    <col min="59" max="59" width="16.54296875" bestFit="1" customWidth="1"/>
  </cols>
  <sheetData>
    <row r="1" spans="1:59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3"/>
      <c r="AP1" s="3"/>
      <c r="AQ1" s="3"/>
      <c r="AR1" s="3"/>
      <c r="AS1" s="3"/>
      <c r="AT1" s="3"/>
      <c r="AU1" s="3"/>
      <c r="AV1" s="3"/>
      <c r="AW1" s="6"/>
      <c r="AX1" s="12"/>
      <c r="AY1" s="11" t="s">
        <v>34</v>
      </c>
      <c r="AZ1" s="11"/>
      <c r="BA1" s="11"/>
      <c r="BB1" s="11"/>
      <c r="BC1" s="11"/>
      <c r="BD1" s="11"/>
      <c r="BE1" s="11"/>
      <c r="BF1" s="11"/>
      <c r="BG1" s="11"/>
    </row>
    <row r="2" spans="1:59" x14ac:dyDescent="0.35">
      <c r="A2" s="16" t="s">
        <v>31</v>
      </c>
      <c r="B2" s="18"/>
      <c r="C2" s="17"/>
      <c r="D2" s="16" t="s">
        <v>1</v>
      </c>
      <c r="E2" s="17"/>
      <c r="F2" s="1"/>
      <c r="G2" s="1"/>
      <c r="H2" s="19" t="s">
        <v>2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1"/>
      <c r="Z2" s="14" t="s">
        <v>37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4"/>
      <c r="AP2" s="4"/>
      <c r="AQ2" s="4"/>
      <c r="AR2" s="4"/>
      <c r="AS2" s="4"/>
      <c r="AT2" s="4"/>
      <c r="AU2" s="4"/>
      <c r="AV2" s="4"/>
      <c r="AW2" s="7"/>
      <c r="AX2" s="12"/>
      <c r="AY2" s="10" t="s">
        <v>61</v>
      </c>
      <c r="AZ2" s="10"/>
      <c r="BA2" s="10"/>
      <c r="BB2" s="10"/>
      <c r="BC2" s="10"/>
      <c r="BD2" s="10"/>
      <c r="BE2" s="10"/>
      <c r="BF2" s="10"/>
      <c r="BG2" s="10"/>
    </row>
    <row r="3" spans="1:59" x14ac:dyDescent="0.35">
      <c r="A3" s="8" t="s">
        <v>29</v>
      </c>
      <c r="B3" s="9" t="s">
        <v>30</v>
      </c>
      <c r="C3" s="9" t="s">
        <v>28</v>
      </c>
      <c r="D3" s="9" t="s">
        <v>3</v>
      </c>
      <c r="E3" s="9" t="s">
        <v>26</v>
      </c>
      <c r="F3" s="8" t="s">
        <v>32</v>
      </c>
      <c r="G3" s="8" t="s">
        <v>33</v>
      </c>
      <c r="H3" s="9" t="s">
        <v>4</v>
      </c>
      <c r="I3" s="9" t="s">
        <v>5</v>
      </c>
      <c r="J3" s="9" t="s">
        <v>6</v>
      </c>
      <c r="K3" s="9" t="s">
        <v>7</v>
      </c>
      <c r="L3" s="9" t="s">
        <v>8</v>
      </c>
      <c r="M3" s="9" t="s">
        <v>9</v>
      </c>
      <c r="N3" s="9" t="s">
        <v>10</v>
      </c>
      <c r="O3" s="9" t="s">
        <v>11</v>
      </c>
      <c r="P3" s="9" t="s">
        <v>12</v>
      </c>
      <c r="Q3" s="9" t="s">
        <v>13</v>
      </c>
      <c r="R3" s="9" t="s">
        <v>14</v>
      </c>
      <c r="S3" s="9" t="s">
        <v>15</v>
      </c>
      <c r="T3" s="9" t="s">
        <v>16</v>
      </c>
      <c r="U3" s="9" t="s">
        <v>17</v>
      </c>
      <c r="V3" s="9" t="s">
        <v>18</v>
      </c>
      <c r="W3" s="9" t="s">
        <v>19</v>
      </c>
      <c r="X3" s="9" t="s">
        <v>35</v>
      </c>
      <c r="Y3" s="9" t="s">
        <v>41</v>
      </c>
      <c r="Z3" s="8" t="s">
        <v>37</v>
      </c>
      <c r="AA3" s="8" t="s">
        <v>43</v>
      </c>
      <c r="AB3" s="9" t="s">
        <v>44</v>
      </c>
      <c r="AC3" s="9" t="s">
        <v>45</v>
      </c>
      <c r="AD3" s="9" t="s">
        <v>47</v>
      </c>
      <c r="AE3" s="9" t="s">
        <v>48</v>
      </c>
      <c r="AF3" s="9" t="s">
        <v>49</v>
      </c>
      <c r="AG3" s="9" t="s">
        <v>51</v>
      </c>
      <c r="AH3" s="9" t="s">
        <v>90</v>
      </c>
      <c r="AI3" s="8" t="s">
        <v>53</v>
      </c>
      <c r="AJ3" s="9" t="s">
        <v>54</v>
      </c>
      <c r="AK3" s="9" t="s">
        <v>56</v>
      </c>
      <c r="AL3" s="9" t="s">
        <v>62</v>
      </c>
      <c r="AM3" s="9" t="s">
        <v>57</v>
      </c>
      <c r="AN3" s="9" t="s">
        <v>63</v>
      </c>
      <c r="AO3" s="8" t="s">
        <v>65</v>
      </c>
      <c r="AP3" s="9" t="s">
        <v>68</v>
      </c>
      <c r="AQ3" s="9" t="s">
        <v>71</v>
      </c>
      <c r="AR3" s="9" t="s">
        <v>73</v>
      </c>
      <c r="AS3" s="9" t="s">
        <v>74</v>
      </c>
      <c r="AT3" s="9" t="s">
        <v>75</v>
      </c>
      <c r="AU3" s="9" t="s">
        <v>76</v>
      </c>
      <c r="AV3" s="9" t="s">
        <v>78</v>
      </c>
      <c r="AW3" s="9" t="s">
        <v>83</v>
      </c>
      <c r="AX3" s="12"/>
      <c r="AY3" s="9" t="s">
        <v>39</v>
      </c>
      <c r="AZ3" s="9" t="s">
        <v>59</v>
      </c>
      <c r="BA3" s="9" t="s">
        <v>70</v>
      </c>
      <c r="BB3" s="9" t="s">
        <v>72</v>
      </c>
      <c r="BC3" s="9" t="s">
        <v>66</v>
      </c>
      <c r="BD3" s="9" t="s">
        <v>79</v>
      </c>
      <c r="BE3" s="9" t="s">
        <v>81</v>
      </c>
      <c r="BF3" s="9" t="s">
        <v>85</v>
      </c>
      <c r="BG3" s="9" t="s">
        <v>86</v>
      </c>
    </row>
    <row r="4" spans="1:59" s="31" customFormat="1" ht="43.5" x14ac:dyDescent="0.35">
      <c r="A4" s="22" t="s">
        <v>27</v>
      </c>
      <c r="B4" s="23">
        <v>1</v>
      </c>
      <c r="C4" s="24" t="s">
        <v>93</v>
      </c>
      <c r="D4" s="25" t="s">
        <v>20</v>
      </c>
      <c r="E4" s="22" t="s">
        <v>92</v>
      </c>
      <c r="F4" s="22" t="s">
        <v>27</v>
      </c>
      <c r="G4" s="22" t="s">
        <v>27</v>
      </c>
      <c r="H4" s="23">
        <v>5000794</v>
      </c>
      <c r="I4" s="22" t="s">
        <v>21</v>
      </c>
      <c r="J4" s="22" t="s">
        <v>22</v>
      </c>
      <c r="K4" s="22" t="s">
        <v>89</v>
      </c>
      <c r="L4" s="22" t="s">
        <v>36</v>
      </c>
      <c r="M4" s="22" t="s">
        <v>23</v>
      </c>
      <c r="N4" s="22"/>
      <c r="O4" s="22" t="s">
        <v>24</v>
      </c>
      <c r="P4" s="22" t="s">
        <v>25</v>
      </c>
      <c r="Q4" s="22" t="s">
        <v>95</v>
      </c>
      <c r="R4" s="22" t="s">
        <v>40</v>
      </c>
      <c r="S4" s="22"/>
      <c r="T4" s="22"/>
      <c r="U4" s="22" t="s">
        <v>88</v>
      </c>
      <c r="V4" s="22"/>
      <c r="W4" s="22"/>
      <c r="X4" s="22"/>
      <c r="Y4" s="22" t="s">
        <v>42</v>
      </c>
      <c r="Z4" s="22" t="s">
        <v>27</v>
      </c>
      <c r="AA4" s="22" t="s">
        <v>27</v>
      </c>
      <c r="AB4" s="22">
        <v>6789</v>
      </c>
      <c r="AC4" s="22" t="s">
        <v>46</v>
      </c>
      <c r="AD4" s="22" t="s">
        <v>87</v>
      </c>
      <c r="AE4" s="22">
        <v>24</v>
      </c>
      <c r="AF4" s="22" t="s">
        <v>52</v>
      </c>
      <c r="AG4" s="22" t="s">
        <v>50</v>
      </c>
      <c r="AH4" s="22" t="s">
        <v>89</v>
      </c>
      <c r="AI4" s="22" t="s">
        <v>27</v>
      </c>
      <c r="AJ4" s="22" t="s">
        <v>55</v>
      </c>
      <c r="AK4" s="22">
        <v>2500</v>
      </c>
      <c r="AL4" s="22">
        <v>250</v>
      </c>
      <c r="AM4" s="22">
        <v>2500</v>
      </c>
      <c r="AN4" s="22" t="s">
        <v>58</v>
      </c>
      <c r="AO4" s="22" t="s">
        <v>27</v>
      </c>
      <c r="AP4" s="22" t="s">
        <v>69</v>
      </c>
      <c r="AQ4" s="26">
        <v>30000</v>
      </c>
      <c r="AR4" s="22" t="s">
        <v>27</v>
      </c>
      <c r="AS4" s="22" t="s">
        <v>94</v>
      </c>
      <c r="AT4" s="22">
        <v>78909865</v>
      </c>
      <c r="AU4" s="22" t="s">
        <v>77</v>
      </c>
      <c r="AV4" s="27">
        <v>46262</v>
      </c>
      <c r="AW4" s="28" t="s">
        <v>84</v>
      </c>
      <c r="AX4" s="12"/>
      <c r="AY4" s="29" t="s">
        <v>38</v>
      </c>
      <c r="AZ4" s="22" t="s">
        <v>60</v>
      </c>
      <c r="BA4" s="28" t="s">
        <v>91</v>
      </c>
      <c r="BB4" s="30" t="s">
        <v>64</v>
      </c>
      <c r="BC4" s="22" t="s">
        <v>67</v>
      </c>
      <c r="BD4" s="28" t="s">
        <v>80</v>
      </c>
      <c r="BE4" s="22" t="s">
        <v>82</v>
      </c>
      <c r="BF4" s="22" t="s">
        <v>96</v>
      </c>
      <c r="BG4" s="26" t="s">
        <v>97</v>
      </c>
    </row>
    <row r="5" spans="1:59" x14ac:dyDescent="0.35">
      <c r="H5" s="2"/>
    </row>
  </sheetData>
  <mergeCells count="8">
    <mergeCell ref="AY2:BG2"/>
    <mergeCell ref="AY1:BG1"/>
    <mergeCell ref="AX1:AX4"/>
    <mergeCell ref="A1:AN1"/>
    <mergeCell ref="Z2:AN2"/>
    <mergeCell ref="D2:E2"/>
    <mergeCell ref="A2:C2"/>
    <mergeCell ref="H2:Y2"/>
  </mergeCells>
  <dataValidations count="1">
    <dataValidation type="list" allowBlank="1" showInputMessage="1" showErrorMessage="1" sqref="A4 F4:G4 Z4:AA4 AI4 AO4 AR4" xr:uid="{DB026B35-4365-4297-9D70-19B4BC557B08}">
      <formula1>"Yes,No"</formula1>
    </dataValidation>
  </dataValidations>
  <hyperlinks>
    <hyperlink ref="D4" r:id="rId1" xr:uid="{A44A79F2-B02E-4F11-99BD-01ABA7F256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Chaganti, Sagar</cp:lastModifiedBy>
  <dcterms:created xsi:type="dcterms:W3CDTF">2015-06-05T18:17:20Z</dcterms:created>
  <dcterms:modified xsi:type="dcterms:W3CDTF">2026-09-02T13:15:47Z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2026-06-24T07:14:45Z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8ef4790c-7314-4253-9af9-86510c486a84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