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tests_SFDC_Regression/"/>
    </mc:Choice>
  </mc:AlternateContent>
  <xr:revisionPtr revIDLastSave="121" documentId="13_ncr:1_{103969ED-FF9D-4310-B4BF-577002DA9027}" xr6:coauthVersionLast="47" xr6:coauthVersionMax="47" xr10:uidLastSave="{1848D3C5-4549-4553-BEAD-EAE5C95DB0A8}"/>
  <bookViews>
    <workbookView xWindow="-120" yWindow="-120" windowWidth="29010" windowHeight="16830" xr2:uid="{A8D341FC-04FE-4A51-81B9-53FBD0C28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<sst xmlns="http://schemas.openxmlformats.org/spreadsheetml/2006/main" count="207" uniqueCount="108">
  <si>
    <t>SFDC</t>
  </si>
  <si>
    <t>LOGIN</t>
  </si>
  <si>
    <t>CREATE OPPORTUNITY</t>
  </si>
  <si>
    <t>ADD PRODUCTS</t>
  </si>
  <si>
    <t>ACCOUNT INFORMATION</t>
  </si>
  <si>
    <t>APPROVAL REQUEST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</si>
  <si>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</si>
  <si>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</si>
  <si>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</si>
  <si>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</si>
  <si>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</si>
  <si>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</si>
  <si>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</si>
  <si>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</si>
  <si>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</si>
  <si>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</si>
  <si>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</si>
  <si>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</si>
  <si>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</si>
  <si>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</si>
  <si>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</si>
  <si>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</si>
  <si>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</si>
  <si>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</si>
  <si>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</si>
  <si>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</si>
  <si>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</si>
  <si>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</si>
  <si>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</si>
  <si>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</si>
  <si>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</si>
  <si>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Justification</t>
  </si>
  <si>
    <t>Competitor</t>
  </si>
  <si>
    <t>Competitor Model</t>
  </si>
  <si>
    <t>Net Price Offered By Vendor</t>
  </si>
  <si>
    <t>Competitor Product</t>
  </si>
  <si>
    <t>Raw Full Stack Vendor</t>
  </si>
  <si>
    <t>Competitive Advantage</t>
  </si>
  <si>
    <t>Incumbent Vendor</t>
  </si>
  <si>
    <t>Approval Comments</t>
  </si>
  <si>
    <t>apptestmbob4@netapp.com</t>
  </si>
  <si>
    <t>Standard</t>
  </si>
  <si>
    <t>Test for Automation</t>
  </si>
  <si>
    <t>Direct</t>
  </si>
  <si>
    <t>Up-sell/Cross-sell</t>
  </si>
  <si>
    <t>None</t>
  </si>
  <si>
    <t>USD - U.S. Dollar</t>
  </si>
  <si>
    <t>Own Use</t>
  </si>
  <si>
    <t>1DAY-1DY-1DY</t>
  </si>
  <si>
    <t>Test</t>
  </si>
  <si>
    <t>Dell</t>
  </si>
  <si>
    <t>Block</t>
  </si>
  <si>
    <t>Do not know</t>
  </si>
  <si>
    <t>APEX</t>
  </si>
  <si>
    <t>AWS</t>
  </si>
  <si>
    <t>Competitive/Promotional Price Matching</t>
  </si>
  <si>
    <t>AI Data Engine - Hyperscaler</t>
  </si>
  <si>
    <t>John</t>
  </si>
  <si>
    <t>Product listing</t>
  </si>
  <si>
    <t>Quantity</t>
  </si>
  <si>
    <t>CVO Professional</t>
  </si>
  <si>
    <t>Product Name Private Offer</t>
  </si>
  <si>
    <t>10</t>
  </si>
  <si>
    <t>CPQ</t>
  </si>
  <si>
    <t>CONFIGURE PRODUCT</t>
  </si>
  <si>
    <t>Terms</t>
  </si>
  <si>
    <t>Cycle</t>
  </si>
  <si>
    <t>Buyer info</t>
  </si>
  <si>
    <t>Product Name Short</t>
  </si>
  <si>
    <t>AWS-CVO-PROF</t>
  </si>
  <si>
    <t>Accenture Ltd.</t>
  </si>
  <si>
    <t>Dula</t>
  </si>
  <si>
    <t>NetApp Intelligent Services</t>
  </si>
  <si>
    <t>PAYGO</t>
  </si>
  <si>
    <t>Alex Voong</t>
  </si>
  <si>
    <t>Yes</t>
  </si>
  <si>
    <t>Create Opportunity</t>
  </si>
  <si>
    <t>Add Products</t>
  </si>
  <si>
    <t>Execution</t>
  </si>
  <si>
    <t>Iteration</t>
  </si>
  <si>
    <t>Configure Product</t>
  </si>
  <si>
    <t>Account Information</t>
  </si>
  <si>
    <t>Navigate To Opportunities Screen</t>
  </si>
  <si>
    <t>Purchase Type</t>
  </si>
  <si>
    <t>PayGo- Private Offer</t>
  </si>
  <si>
    <t>Create Quote</t>
  </si>
  <si>
    <t>Approval Request Tab</t>
  </si>
  <si>
    <t>Updated Hyperscaler</t>
  </si>
  <si>
    <t>Azure</t>
  </si>
  <si>
    <t>Expected Validations</t>
  </si>
  <si>
    <t>Error Validation</t>
  </si>
  <si>
    <t>Hyperscaler cannot be changed as related Private offer Quote exists.</t>
  </si>
  <si>
    <t>No</t>
  </si>
  <si>
    <t>Cyber Resilience</t>
  </si>
  <si>
    <t>Test Case ID</t>
  </si>
  <si>
    <t>MarketPlace PrivateOffer Validation</t>
  </si>
  <si>
    <t>Hyperscaler Error Text</t>
  </si>
  <si>
    <t>Patrik</t>
  </si>
  <si>
    <t>Schnell</t>
  </si>
  <si>
    <t>Expected Quote Status</t>
  </si>
  <si>
    <t>Orderable</t>
  </si>
  <si>
    <t>Request Private Offer Validation</t>
  </si>
  <si>
    <t>Hyperscaler Error Validation</t>
  </si>
  <si>
    <t>Copy Private Offer Quote Validation</t>
  </si>
  <si>
    <t>Capture Quote Details</t>
  </si>
  <si>
    <t>526617 / 527315</t>
  </si>
  <si>
    <t>524828 / 525222</t>
  </si>
  <si>
    <t>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</si>
</sst>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2" xfId="0" applyFont="1" applyFill="1" applyBorder="1"/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7" borderId="1" xfId="0" applyFont="1" applyFill="1" applyBorder="1"/>
    <xf numFmtId="0" fontId="1" fillId="7" borderId="2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0" fillId="4" borderId="5" xfId="0" applyFill="1" applyBorder="1"/>
    <xf numFmtId="0" fontId="0" fillId="0" borderId="5" xfId="0" applyBorder="1"/>
    <xf numFmtId="0" fontId="1" fillId="5" borderId="7" xfId="0" applyFont="1" applyFill="1" applyBorder="1"/>
    <xf numFmtId="0" fontId="0" fillId="0" borderId="7" xfId="0" applyBorder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tapp2--uat.sandbox.lightning.force.com/lightning/r/01uce0000013bXQAAY/view" TargetMode="External"/><Relationship Id="rId3" Type="http://schemas.openxmlformats.org/officeDocument/2006/relationships/hyperlink" Target="mailto:apptestmbob4@netapp.com" TargetMode="External"/><Relationship Id="rId7" Type="http://schemas.openxmlformats.org/officeDocument/2006/relationships/hyperlink" Target="mailto:apptestmbob4@netapp.com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mailto:apptestmbob4@netapp.com" TargetMode="External"/><Relationship Id="rId6" Type="http://schemas.openxmlformats.org/officeDocument/2006/relationships/hyperlink" Target="https://netapp2--uat.sandbox.lightning.force.com/lightning/r/01uce0000013bXQAAY/view" TargetMode="External"/><Relationship Id="rId5" Type="http://schemas.openxmlformats.org/officeDocument/2006/relationships/hyperlink" Target="mailto:apptestmbob4@netapp.com" TargetMode="External"/><Relationship Id="rId4" Type="http://schemas.openxmlformats.org/officeDocument/2006/relationships/hyperlink" Target="https://netapp2--uat.sandbox.lightning.force.com/lightning/r/01uce0000013bXQAAY/view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F78F-406C-4737-B61A-2F89F71F6824}">
  <dimension ref="A1:BI7"/>
  <sheetViews>
    <sheetView tabSelected="1" topLeftCell="AT1" workbookViewId="0">
      <selection activeCell="C11" sqref="C11"/>
    </sheetView>
  </sheetViews>
  <sheetFormatPr defaultRowHeight="15" x14ac:dyDescent="0.25"/>
  <cols>
    <col min="1" max="1" width="10" bestFit="1" customWidth="1"/>
    <col min="3" max="3" width="16.7109375" style="15" customWidth="1"/>
    <col min="4" max="4" width="24.140625" bestFit="1" customWidth="1"/>
    <col min="5" max="5" width="31.28515625" customWidth="1"/>
    <col min="6" max="6" width="24.140625" customWidth="1"/>
    <col min="7" max="7" width="22.7109375" customWidth="1"/>
    <col min="8" max="8" width="14.5703125" bestFit="1" customWidth="1"/>
    <col min="9" max="9" width="24.42578125" customWidth="1"/>
    <col min="10" max="10" width="14" bestFit="1" customWidth="1"/>
    <col min="11" max="11" width="64" customWidth="1"/>
    <col min="12" max="12" width="11.42578125" customWidth="1"/>
    <col min="13" max="13" width="20.140625" customWidth="1"/>
    <col min="14" max="14" width="15.42578125" bestFit="1" customWidth="1"/>
    <col min="15" max="15" width="16.28515625" bestFit="1" customWidth="1"/>
    <col min="16" max="16" width="14.42578125" bestFit="1" customWidth="1"/>
    <col min="17" max="17" width="10.5703125" bestFit="1" customWidth="1"/>
    <col min="18" max="18" width="15" customWidth="1"/>
    <col min="19" max="19" width="19.85546875" customWidth="1"/>
    <col min="20" max="20" width="7.5703125" bestFit="1" customWidth="1"/>
    <col min="21" max="21" width="17" bestFit="1" customWidth="1"/>
    <col min="22" max="22" width="28.28515625" customWidth="1"/>
    <col min="23" max="23" width="21.85546875" customWidth="1"/>
    <col min="24" max="24" width="20.7109375" customWidth="1"/>
    <col min="25" max="26" width="19.7109375" customWidth="1"/>
    <col min="27" max="27" width="26.5703125" customWidth="1"/>
    <col min="28" max="29" width="16" customWidth="1"/>
    <col min="30" max="30" width="28.85546875" customWidth="1"/>
    <col min="31" max="31" width="27.42578125" customWidth="1"/>
    <col min="32" max="35" width="31.5703125" customWidth="1"/>
    <col min="36" max="36" width="24" customWidth="1"/>
    <col min="37" max="37" width="19.5703125" bestFit="1" customWidth="1"/>
    <col min="38" max="38" width="19.5703125" customWidth="1"/>
    <col min="39" max="39" width="16.28515625" bestFit="1" customWidth="1"/>
    <col min="40" max="40" width="16.140625" bestFit="1" customWidth="1"/>
    <col min="41" max="41" width="22.140625" bestFit="1" customWidth="1"/>
    <col min="42" max="42" width="21.85546875" bestFit="1" customWidth="1"/>
    <col min="43" max="43" width="14.140625" bestFit="1" customWidth="1"/>
    <col min="44" max="44" width="17.85546875" bestFit="1" customWidth="1"/>
    <col min="45" max="45" width="27.28515625" customWidth="1"/>
    <col min="46" max="46" width="12.85546875" bestFit="1" customWidth="1"/>
    <col min="47" max="47" width="10" bestFit="1" customWidth="1"/>
    <col min="48" max="48" width="15.42578125" bestFit="1" customWidth="1"/>
    <col min="49" max="49" width="23.42578125" bestFit="1" customWidth="1"/>
    <col min="50" max="50" width="16.85546875" bestFit="1" customWidth="1"/>
    <col min="51" max="51" width="18.5703125" bestFit="1" customWidth="1"/>
    <col min="52" max="52" width="19.5703125" bestFit="1" customWidth="1"/>
    <col min="53" max="53" width="15.5703125" bestFit="1" customWidth="1"/>
    <col min="54" max="54" width="17.28515625" bestFit="1" customWidth="1"/>
    <col min="55" max="55" width="2.85546875" customWidth="1"/>
    <col min="56" max="56" width="35.5703125" customWidth="1"/>
    <col min="57" max="57" width="30.5703125" bestFit="1" customWidth="1"/>
    <col min="58" max="58" width="33.85546875" bestFit="1" customWidth="1"/>
    <col min="59" max="59" width="62.28515625" customWidth="1"/>
    <col min="60" max="60" width="62" bestFit="1" customWidth="1"/>
    <col min="61" max="61" width="61" customWidth="1"/>
  </cols>
  <sheetData>
    <row r="1" spans="1:6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3"/>
      <c r="AC1" s="9"/>
      <c r="AD1" s="9"/>
      <c r="AE1" s="9"/>
      <c r="AF1" s="18" t="s">
        <v>63</v>
      </c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30"/>
      <c r="BD1" s="24" t="s">
        <v>89</v>
      </c>
      <c r="BE1" s="24"/>
      <c r="BF1" s="24"/>
      <c r="BG1" s="24"/>
      <c r="BH1" s="24"/>
      <c r="BI1" s="25"/>
    </row>
    <row r="2" spans="1:61" x14ac:dyDescent="0.25">
      <c r="A2" s="34" t="s">
        <v>107</v>
      </c>
      <c r="B2" s="35"/>
      <c r="C2" s="36"/>
      <c r="D2" s="1" t="s">
        <v>1</v>
      </c>
      <c r="E2" s="1"/>
      <c r="F2" s="1"/>
      <c r="G2" s="28" t="s">
        <v>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10"/>
      <c r="AA2" s="28" t="s">
        <v>3</v>
      </c>
      <c r="AB2" s="28"/>
      <c r="AC2" s="10"/>
      <c r="AD2" s="10"/>
      <c r="AE2" s="10"/>
      <c r="AF2" s="28" t="s">
        <v>64</v>
      </c>
      <c r="AG2" s="28"/>
      <c r="AH2" s="28"/>
      <c r="AI2" s="28"/>
      <c r="AJ2" s="28"/>
      <c r="AK2" s="28"/>
      <c r="AL2" s="10"/>
      <c r="AM2" s="28" t="s">
        <v>4</v>
      </c>
      <c r="AN2" s="28"/>
      <c r="AO2" s="28"/>
      <c r="AP2" s="28"/>
      <c r="AQ2" s="28"/>
      <c r="AR2" s="28"/>
      <c r="AS2" s="10"/>
      <c r="AT2" s="28" t="s">
        <v>5</v>
      </c>
      <c r="AU2" s="28"/>
      <c r="AV2" s="28"/>
      <c r="AW2" s="28"/>
      <c r="AX2" s="28"/>
      <c r="AY2" s="28"/>
      <c r="AZ2" s="28"/>
      <c r="BA2" s="28"/>
      <c r="BB2" s="29"/>
      <c r="BC2" s="30"/>
      <c r="BD2" s="26" t="s">
        <v>90</v>
      </c>
      <c r="BE2" s="26"/>
      <c r="BF2" s="26"/>
      <c r="BG2" s="26"/>
      <c r="BH2" s="26"/>
      <c r="BI2" s="27"/>
    </row>
    <row r="3" spans="1:61" x14ac:dyDescent="0.25">
      <c r="A3" s="11" t="s">
        <v>78</v>
      </c>
      <c r="B3" s="2" t="s">
        <v>79</v>
      </c>
      <c r="C3" s="13" t="s">
        <v>94</v>
      </c>
      <c r="D3" s="2" t="s">
        <v>6</v>
      </c>
      <c r="E3" s="11" t="s">
        <v>82</v>
      </c>
      <c r="F3" s="11" t="s">
        <v>76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87</v>
      </c>
      <c r="S3" s="2" t="s">
        <v>83</v>
      </c>
      <c r="T3" s="2" t="s">
        <v>18</v>
      </c>
      <c r="U3" s="2" t="s">
        <v>19</v>
      </c>
      <c r="V3" s="2" t="s">
        <v>20</v>
      </c>
      <c r="W3" s="2" t="s">
        <v>21</v>
      </c>
      <c r="X3" s="7" t="s">
        <v>67</v>
      </c>
      <c r="Y3" s="2" t="s">
        <v>22</v>
      </c>
      <c r="Z3" s="11" t="s">
        <v>77</v>
      </c>
      <c r="AA3" s="2" t="s">
        <v>23</v>
      </c>
      <c r="AB3" s="2" t="s">
        <v>24</v>
      </c>
      <c r="AC3" s="11" t="s">
        <v>85</v>
      </c>
      <c r="AD3" s="11" t="s">
        <v>104</v>
      </c>
      <c r="AE3" s="11" t="s">
        <v>80</v>
      </c>
      <c r="AF3" s="2" t="s">
        <v>58</v>
      </c>
      <c r="AG3" s="2" t="s">
        <v>65</v>
      </c>
      <c r="AH3" s="2" t="s">
        <v>66</v>
      </c>
      <c r="AI3" s="2" t="s">
        <v>68</v>
      </c>
      <c r="AJ3" s="2" t="s">
        <v>61</v>
      </c>
      <c r="AK3" s="2" t="s">
        <v>59</v>
      </c>
      <c r="AL3" s="11" t="s">
        <v>81</v>
      </c>
      <c r="AM3" s="2" t="s">
        <v>25</v>
      </c>
      <c r="AN3" s="2" t="s">
        <v>26</v>
      </c>
      <c r="AO3" s="2" t="s">
        <v>27</v>
      </c>
      <c r="AP3" s="2" t="s">
        <v>28</v>
      </c>
      <c r="AQ3" s="2" t="s">
        <v>29</v>
      </c>
      <c r="AR3" s="2" t="s">
        <v>30</v>
      </c>
      <c r="AS3" s="11" t="s">
        <v>86</v>
      </c>
      <c r="AT3" s="2" t="s">
        <v>31</v>
      </c>
      <c r="AU3" s="2" t="s">
        <v>32</v>
      </c>
      <c r="AV3" s="2" t="s">
        <v>33</v>
      </c>
      <c r="AW3" s="2" t="s">
        <v>34</v>
      </c>
      <c r="AX3" s="2" t="s">
        <v>35</v>
      </c>
      <c r="AY3" s="2" t="s">
        <v>36</v>
      </c>
      <c r="AZ3" s="2" t="s">
        <v>37</v>
      </c>
      <c r="BA3" s="2" t="s">
        <v>38</v>
      </c>
      <c r="BB3" s="20" t="s">
        <v>39</v>
      </c>
      <c r="BC3" s="30"/>
      <c r="BD3" s="22" t="s">
        <v>101</v>
      </c>
      <c r="BE3" s="17" t="s">
        <v>99</v>
      </c>
      <c r="BF3" s="11" t="s">
        <v>103</v>
      </c>
      <c r="BG3" s="12" t="s">
        <v>102</v>
      </c>
      <c r="BH3" s="16" t="s">
        <v>96</v>
      </c>
      <c r="BI3" s="11" t="s">
        <v>95</v>
      </c>
    </row>
    <row r="4" spans="1:61" x14ac:dyDescent="0.25">
      <c r="A4" s="4" t="s">
        <v>75</v>
      </c>
      <c r="B4" s="4">
        <v>1</v>
      </c>
      <c r="C4" s="14">
        <v>525308</v>
      </c>
      <c r="D4" s="3" t="s">
        <v>40</v>
      </c>
      <c r="E4" s="4" t="s">
        <v>75</v>
      </c>
      <c r="F4" s="4" t="s">
        <v>75</v>
      </c>
      <c r="G4" s="4" t="s">
        <v>70</v>
      </c>
      <c r="H4" s="4" t="s">
        <v>41</v>
      </c>
      <c r="I4" s="4" t="s">
        <v>42</v>
      </c>
      <c r="J4" s="4" t="s">
        <v>74</v>
      </c>
      <c r="K4" s="4" t="s">
        <v>93</v>
      </c>
      <c r="L4" s="4" t="s">
        <v>43</v>
      </c>
      <c r="M4" s="4"/>
      <c r="N4" s="4" t="s">
        <v>44</v>
      </c>
      <c r="O4" s="4" t="s">
        <v>45</v>
      </c>
      <c r="P4" s="4" t="s">
        <v>46</v>
      </c>
      <c r="Q4" s="4" t="s">
        <v>54</v>
      </c>
      <c r="R4" s="4" t="s">
        <v>88</v>
      </c>
      <c r="S4" s="4" t="s">
        <v>84</v>
      </c>
      <c r="T4" s="4"/>
      <c r="U4" s="4"/>
      <c r="V4" s="4" t="s">
        <v>47</v>
      </c>
      <c r="W4" s="4"/>
      <c r="X4" s="8">
        <v>530410124600</v>
      </c>
      <c r="Y4" s="4"/>
      <c r="Z4" s="4" t="s">
        <v>75</v>
      </c>
      <c r="AA4" s="4" t="s">
        <v>56</v>
      </c>
      <c r="AB4" s="5">
        <v>1000</v>
      </c>
      <c r="AC4" s="4" t="s">
        <v>75</v>
      </c>
      <c r="AD4" s="4" t="s">
        <v>75</v>
      </c>
      <c r="AE4" s="4" t="s">
        <v>75</v>
      </c>
      <c r="AF4" s="6" t="s">
        <v>72</v>
      </c>
      <c r="AG4" s="4">
        <v>12</v>
      </c>
      <c r="AH4" s="6" t="s">
        <v>73</v>
      </c>
      <c r="AI4" s="6" t="s">
        <v>69</v>
      </c>
      <c r="AJ4" s="6" t="s">
        <v>60</v>
      </c>
      <c r="AK4" s="6" t="s">
        <v>62</v>
      </c>
      <c r="AL4" s="4" t="s">
        <v>75</v>
      </c>
      <c r="AM4" s="4" t="s">
        <v>57</v>
      </c>
      <c r="AN4" s="4" t="s">
        <v>71</v>
      </c>
      <c r="AO4" s="4" t="s">
        <v>97</v>
      </c>
      <c r="AP4" s="4" t="s">
        <v>98</v>
      </c>
      <c r="AQ4" s="4" t="s">
        <v>48</v>
      </c>
      <c r="AR4" s="4" t="s">
        <v>49</v>
      </c>
      <c r="AS4" s="4" t="s">
        <v>75</v>
      </c>
      <c r="AT4" s="4" t="s">
        <v>55</v>
      </c>
      <c r="AU4" s="4" t="s">
        <v>50</v>
      </c>
      <c r="AV4" s="4" t="s">
        <v>51</v>
      </c>
      <c r="AW4" s="4" t="s">
        <v>52</v>
      </c>
      <c r="AX4" s="4" t="s">
        <v>53</v>
      </c>
      <c r="AY4" s="4" t="s">
        <v>52</v>
      </c>
      <c r="AZ4" s="4" t="s">
        <v>49</v>
      </c>
      <c r="BA4" s="4" t="s">
        <v>50</v>
      </c>
      <c r="BB4" s="21" t="s">
        <v>49</v>
      </c>
      <c r="BC4" s="30"/>
      <c r="BD4" s="23" t="s">
        <v>75</v>
      </c>
      <c r="BE4" s="4" t="s">
        <v>100</v>
      </c>
      <c r="BF4" s="4" t="s">
        <v>92</v>
      </c>
      <c r="BG4" s="4" t="s">
        <v>92</v>
      </c>
      <c r="BH4" s="4"/>
      <c r="BI4" s="4" t="s">
        <v>92</v>
      </c>
    </row>
    <row r="5" spans="1:61" x14ac:dyDescent="0.25">
      <c r="A5" s="4" t="s">
        <v>75</v>
      </c>
      <c r="B5" s="4">
        <v>3</v>
      </c>
      <c r="C5" s="14" t="s">
        <v>105</v>
      </c>
      <c r="D5" s="3" t="s">
        <v>40</v>
      </c>
      <c r="E5" s="4" t="s">
        <v>75</v>
      </c>
      <c r="F5" s="4" t="s">
        <v>75</v>
      </c>
      <c r="G5" s="4" t="s">
        <v>70</v>
      </c>
      <c r="H5" s="4" t="s">
        <v>41</v>
      </c>
      <c r="I5" s="4" t="s">
        <v>42</v>
      </c>
      <c r="J5" s="4" t="s">
        <v>74</v>
      </c>
      <c r="K5" s="4" t="s">
        <v>93</v>
      </c>
      <c r="L5" s="4" t="s">
        <v>43</v>
      </c>
      <c r="M5" s="4"/>
      <c r="N5" s="4" t="s">
        <v>44</v>
      </c>
      <c r="O5" s="4" t="s">
        <v>45</v>
      </c>
      <c r="P5" s="4" t="s">
        <v>46</v>
      </c>
      <c r="Q5" s="4" t="s">
        <v>54</v>
      </c>
      <c r="R5" s="4" t="s">
        <v>88</v>
      </c>
      <c r="S5" s="4" t="s">
        <v>84</v>
      </c>
      <c r="T5" s="4"/>
      <c r="U5" s="4"/>
      <c r="V5" s="4" t="s">
        <v>47</v>
      </c>
      <c r="W5" s="4"/>
      <c r="X5" s="8">
        <v>530410124600</v>
      </c>
      <c r="Y5" s="4"/>
      <c r="Z5" s="4" t="s">
        <v>75</v>
      </c>
      <c r="AA5" s="4" t="s">
        <v>56</v>
      </c>
      <c r="AB5" s="5">
        <v>1000</v>
      </c>
      <c r="AC5" s="4" t="s">
        <v>75</v>
      </c>
      <c r="AD5" s="4" t="s">
        <v>92</v>
      </c>
      <c r="AE5" s="4" t="s">
        <v>92</v>
      </c>
      <c r="AF5" s="6"/>
      <c r="AG5" s="4"/>
      <c r="AH5" s="6"/>
      <c r="AI5" s="6"/>
      <c r="AJ5" s="6"/>
      <c r="AK5" s="6"/>
      <c r="AL5" s="4" t="s">
        <v>92</v>
      </c>
      <c r="AM5" s="4"/>
      <c r="AN5" s="4"/>
      <c r="AO5" s="4"/>
      <c r="AP5" s="4"/>
      <c r="AQ5" s="4"/>
      <c r="AR5" s="4"/>
      <c r="AS5" s="4" t="s">
        <v>92</v>
      </c>
      <c r="AT5" s="4"/>
      <c r="AU5" s="4"/>
      <c r="AV5" s="4"/>
      <c r="AW5" s="4"/>
      <c r="AX5" s="4"/>
      <c r="AY5" s="4"/>
      <c r="AZ5" s="4"/>
      <c r="BA5" s="4"/>
      <c r="BB5" s="21"/>
      <c r="BC5" s="30"/>
      <c r="BD5" s="23" t="s">
        <v>92</v>
      </c>
      <c r="BE5" s="4"/>
      <c r="BF5" s="4" t="s">
        <v>75</v>
      </c>
      <c r="BG5" s="4" t="s">
        <v>92</v>
      </c>
      <c r="BH5" s="4"/>
      <c r="BI5" s="4" t="s">
        <v>92</v>
      </c>
    </row>
    <row r="6" spans="1:61" x14ac:dyDescent="0.25">
      <c r="A6" s="4" t="s">
        <v>75</v>
      </c>
      <c r="B6" s="4">
        <v>3</v>
      </c>
      <c r="C6" s="14">
        <v>527835</v>
      </c>
      <c r="D6" s="3" t="s">
        <v>40</v>
      </c>
      <c r="E6" s="4" t="s">
        <v>75</v>
      </c>
      <c r="F6" s="4" t="s">
        <v>75</v>
      </c>
      <c r="G6" s="4" t="s">
        <v>70</v>
      </c>
      <c r="H6" s="4" t="s">
        <v>41</v>
      </c>
      <c r="I6" s="4" t="s">
        <v>42</v>
      </c>
      <c r="J6" s="4" t="s">
        <v>74</v>
      </c>
      <c r="K6" s="4" t="s">
        <v>93</v>
      </c>
      <c r="L6" s="4" t="s">
        <v>43</v>
      </c>
      <c r="M6" s="4"/>
      <c r="N6" s="4" t="s">
        <v>44</v>
      </c>
      <c r="O6" s="4" t="s">
        <v>45</v>
      </c>
      <c r="P6" s="4" t="s">
        <v>46</v>
      </c>
      <c r="Q6" s="4" t="s">
        <v>54</v>
      </c>
      <c r="R6" s="4" t="s">
        <v>88</v>
      </c>
      <c r="S6" s="4" t="s">
        <v>84</v>
      </c>
      <c r="T6" s="4"/>
      <c r="U6" s="4"/>
      <c r="V6" s="4" t="s">
        <v>47</v>
      </c>
      <c r="W6" s="4"/>
      <c r="X6" s="8">
        <v>530410124600</v>
      </c>
      <c r="Y6" s="4"/>
      <c r="Z6" s="4" t="s">
        <v>75</v>
      </c>
      <c r="AA6" s="4" t="s">
        <v>56</v>
      </c>
      <c r="AB6" s="5">
        <v>1000</v>
      </c>
      <c r="AC6" s="4" t="s">
        <v>75</v>
      </c>
      <c r="AD6" s="4" t="s">
        <v>92</v>
      </c>
      <c r="AE6" s="4" t="s">
        <v>92</v>
      </c>
      <c r="AF6" s="6"/>
      <c r="AG6" s="4"/>
      <c r="AH6" s="6"/>
      <c r="AI6" s="6"/>
      <c r="AJ6" s="6"/>
      <c r="AK6" s="6"/>
      <c r="AL6" s="4" t="s">
        <v>92</v>
      </c>
      <c r="AM6" s="4"/>
      <c r="AN6" s="4"/>
      <c r="AO6" s="4"/>
      <c r="AP6" s="4"/>
      <c r="AQ6" s="4"/>
      <c r="AR6" s="4"/>
      <c r="AS6" s="4" t="s">
        <v>92</v>
      </c>
      <c r="AT6" s="4"/>
      <c r="AU6" s="4"/>
      <c r="AV6" s="4"/>
      <c r="AW6" s="4"/>
      <c r="AX6" s="4"/>
      <c r="AY6" s="4"/>
      <c r="AZ6" s="4"/>
      <c r="BA6" s="4"/>
      <c r="BB6" s="21"/>
      <c r="BC6" s="30"/>
      <c r="BD6" s="23" t="s">
        <v>92</v>
      </c>
      <c r="BE6" s="4"/>
      <c r="BF6" s="4" t="s">
        <v>92</v>
      </c>
      <c r="BG6" s="4" t="s">
        <v>75</v>
      </c>
      <c r="BH6" s="4" t="s">
        <v>91</v>
      </c>
      <c r="BI6" s="4" t="s">
        <v>92</v>
      </c>
    </row>
    <row r="7" spans="1:61" x14ac:dyDescent="0.25">
      <c r="A7" s="4" t="s">
        <v>75</v>
      </c>
      <c r="B7" s="4">
        <v>4</v>
      </c>
      <c r="C7" s="14" t="s">
        <v>106</v>
      </c>
      <c r="D7" s="3" t="s">
        <v>40</v>
      </c>
      <c r="E7" s="4" t="s">
        <v>75</v>
      </c>
      <c r="F7" s="4" t="s">
        <v>75</v>
      </c>
      <c r="G7" s="4" t="s">
        <v>70</v>
      </c>
      <c r="H7" s="4" t="s">
        <v>41</v>
      </c>
      <c r="I7" s="4" t="s">
        <v>42</v>
      </c>
      <c r="J7" s="4" t="s">
        <v>74</v>
      </c>
      <c r="K7" s="4" t="s">
        <v>93</v>
      </c>
      <c r="L7" s="4" t="s">
        <v>43</v>
      </c>
      <c r="M7" s="4"/>
      <c r="N7" s="4" t="s">
        <v>44</v>
      </c>
      <c r="O7" s="4" t="s">
        <v>45</v>
      </c>
      <c r="P7" s="4" t="s">
        <v>46</v>
      </c>
      <c r="Q7" s="4" t="s">
        <v>54</v>
      </c>
      <c r="R7" s="4" t="s">
        <v>88</v>
      </c>
      <c r="S7" s="4" t="s">
        <v>84</v>
      </c>
      <c r="T7" s="4"/>
      <c r="U7" s="4"/>
      <c r="V7" s="4" t="s">
        <v>47</v>
      </c>
      <c r="W7" s="4"/>
      <c r="X7" s="8">
        <v>530410124600</v>
      </c>
      <c r="Y7" s="4"/>
      <c r="Z7" s="4" t="s">
        <v>75</v>
      </c>
      <c r="AA7" s="4" t="s">
        <v>56</v>
      </c>
      <c r="AB7" s="5">
        <v>1000</v>
      </c>
      <c r="AC7" s="4" t="s">
        <v>75</v>
      </c>
      <c r="AD7" s="4" t="s">
        <v>92</v>
      </c>
      <c r="AE7" s="4" t="s">
        <v>92</v>
      </c>
      <c r="AF7" s="6"/>
      <c r="AG7" s="4"/>
      <c r="AH7" s="6"/>
      <c r="AI7" s="6"/>
      <c r="AJ7" s="6"/>
      <c r="AK7" s="6"/>
      <c r="AL7" s="4" t="s">
        <v>92</v>
      </c>
      <c r="AM7" s="4"/>
      <c r="AN7" s="4"/>
      <c r="AO7" s="4"/>
      <c r="AP7" s="4"/>
      <c r="AQ7" s="4"/>
      <c r="AR7" s="4"/>
      <c r="AS7" s="4" t="s">
        <v>92</v>
      </c>
      <c r="AT7" s="4"/>
      <c r="AU7" s="4"/>
      <c r="AV7" s="4"/>
      <c r="AW7" s="4"/>
      <c r="AX7" s="4"/>
      <c r="AY7" s="4"/>
      <c r="AZ7" s="4"/>
      <c r="BA7" s="4"/>
      <c r="BB7" s="21"/>
      <c r="BC7" s="30"/>
      <c r="BD7" s="23" t="s">
        <v>92</v>
      </c>
      <c r="BE7" s="4"/>
      <c r="BF7" s="4" t="s">
        <v>92</v>
      </c>
      <c r="BG7" s="4" t="s">
        <v>92</v>
      </c>
      <c r="BH7" s="4"/>
      <c r="BI7" s="4" t="s">
        <v>75</v>
      </c>
    </row>
  </sheetData>
  <mergeCells count="10">
    <mergeCell ref="BD1:BI1"/>
    <mergeCell ref="BD2:BI2"/>
    <mergeCell ref="AT2:BB2"/>
    <mergeCell ref="G2:Y2"/>
    <mergeCell ref="AA2:AB2"/>
    <mergeCell ref="AF2:AK2"/>
    <mergeCell ref="AM2:AR2"/>
    <mergeCell ref="BC1:BC7"/>
    <mergeCell ref="A1:AB1"/>
    <mergeCell ref="A2:C2"/>
  </mergeCells>
  <dataValidations count="1">
    <dataValidation type="list" allowBlank="1" showInputMessage="1" showErrorMessage="1" sqref="BE5:BE7 BF4:BG7 BD4:BD7 BI4:BI7 AS4:AS7 AC4:AE7 AL4:AL7 Z4:Z7 A4:A7 E4:F7" xr:uid="{A1B2479D-E057-4551-92EF-AC738A8535BC}">
      <formula1>"Yes,No"</formula1>
    </dataValidation>
  </dataValidations>
  <hyperlinks>
    <hyperlink ref="D6" r:id="rId1" xr:uid="{15100BBF-8D84-4049-9F67-F43F1DEE666E}"/>
    <hyperlink ref="AA6" r:id="rId2" tooltip="AI Data Engine - Hyperscaler" display="https://netapp2--uat.sandbox.lightning.force.com/lightning/r/01uce0000013bXQAAY/view" xr:uid="{9A8250E4-2B18-4CF2-8E9F-8910051F6264}"/>
    <hyperlink ref="D7" r:id="rId3" xr:uid="{B2C24206-0AC2-4C84-A919-DF29C38F6F70}"/>
    <hyperlink ref="AA7" r:id="rId4" tooltip="AI Data Engine - Hyperscaler" display="https://netapp2--uat.sandbox.lightning.force.com/lightning/r/01uce0000013bXQAAY/view" xr:uid="{F8A0B7D0-6FC5-43BA-ACB3-5BFC570E79D1}"/>
    <hyperlink ref="D4" r:id="rId5" xr:uid="{4FE810AB-BFE1-45F1-810F-56DCB0985739}"/>
    <hyperlink ref="AA4" r:id="rId6" tooltip="AI Data Engine - Hyperscaler" display="https://netapp2--uat.sandbox.lightning.force.com/lightning/r/01uce0000013bXQAAY/view" xr:uid="{47151561-E085-465D-A243-63C7547F788D}"/>
    <hyperlink ref="D5" r:id="rId7" xr:uid="{6D73CA3A-500B-4512-8BAB-E254325E4684}"/>
    <hyperlink ref="AA5" r:id="rId8" tooltip="AI Data Engine - Hyperscaler" display="https://netapp2--uat.sandbox.lightning.force.com/lightning/r/01uce0000013bXQAAY/view" xr:uid="{5D38F5B0-57D2-458F-893C-506368AFBAED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2026-04-23T04:21:03Z</dcterms:created>
  <dcterms:modified xsi:type="dcterms:W3CDTF">2026-08-27T10:49:54Z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2026-04-23T04:21:17Z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fc97d38f-310e-47ef-aeb0-2118201e9685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