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072" firstSheet="1" activeTab="1"/>
  </bookViews>
  <sheets>
    <sheet name="DropdownData" sheetId="2" state="veryHidden" r:id="rId1"/>
    <sheet name="Employee" sheetId="1" r:id="rId2"/>
  </sheets>
  <definedNames>
    <definedName name="BloodGroup">DropdownData!$D$2:$D$10</definedName>
    <definedName name="CasteId">DropdownData!$H$2:$H$4</definedName>
    <definedName name="DepartmentId">DropdownData!$E$2:$E$7</definedName>
    <definedName name="DesignationId">DropdownData!$F$2:$F$7</definedName>
    <definedName name="EmployeeType">DropdownData!$C$2:$C$7</definedName>
    <definedName name="EmpStatus">DropdownData!$B$2:$B$7</definedName>
    <definedName name="Gender">DropdownData!$A$2:$A$4</definedName>
    <definedName name="HolidayListId">DropdownData!$J$1:$J$2</definedName>
    <definedName name="ReligionId">DropdownData!$G$2:$G$2</definedName>
    <definedName name="StateId">DropdownData!$K$2:$K$40</definedName>
    <definedName name="SubCasteId">DropdownData!$I$2:$I$4</definedName>
    <definedName name="TenantId">DropdownData!$L$2:$L$2</definedName>
  </definedNames>
  <calcPr calcId="0"/>
</workbook>
</file>

<file path=xl/sharedStrings.xml><?xml version="1.0" encoding="utf-8"?>
<sst xmlns="http://schemas.openxmlformats.org/spreadsheetml/2006/main" count="196" uniqueCount="128">
  <si>
    <t>Gender</t>
  </si>
  <si>
    <t>EmpStatus</t>
  </si>
  <si>
    <t>EmployeeType</t>
  </si>
  <si>
    <t>BloodGroup</t>
  </si>
  <si>
    <t>DepartmentId</t>
  </si>
  <si>
    <t>DesignationId</t>
  </si>
  <si>
    <t>ReligionId</t>
  </si>
  <si>
    <t>CasteId</t>
  </si>
  <si>
    <t>SubCasteId</t>
  </si>
  <si>
    <t>HolidayListId</t>
  </si>
  <si>
    <t>StateId</t>
  </si>
  <si>
    <t>TenantId</t>
  </si>
  <si>
    <t>Male</t>
  </si>
  <si>
    <t>Pending</t>
  </si>
  <si>
    <t>Management Staff</t>
  </si>
  <si>
    <t>Unknown</t>
  </si>
  <si>
    <t>ACCOUNT</t>
  </si>
  <si>
    <t>Accountant</t>
  </si>
  <si>
    <t>HINDU</t>
  </si>
  <si>
    <t>GENERAL</t>
  </si>
  <si>
    <t>BRAHMIN</t>
  </si>
  <si>
    <t>ANDAMAN AND NICOBAR ISLANDS</t>
  </si>
  <si>
    <t>COMPANY</t>
  </si>
  <si>
    <t>Female</t>
  </si>
  <si>
    <t>Active</t>
  </si>
  <si>
    <t>Merchandisers</t>
  </si>
  <si>
    <t>A+</t>
  </si>
  <si>
    <t>Administration</t>
  </si>
  <si>
    <t>ADMIN</t>
  </si>
  <si>
    <t>OBC</t>
  </si>
  <si>
    <t>CHAMAAR</t>
  </si>
  <si>
    <t>ANDHRA PRADESH</t>
  </si>
  <si>
    <t>Suspended</t>
  </si>
  <si>
    <t>Skilled Labour</t>
  </si>
  <si>
    <t>B+</t>
  </si>
  <si>
    <t>HR</t>
  </si>
  <si>
    <t>HR Manager</t>
  </si>
  <si>
    <t>SC</t>
  </si>
  <si>
    <t>RAJPUT</t>
  </si>
  <si>
    <t>Resigned</t>
  </si>
  <si>
    <t>Unskilled Labour</t>
  </si>
  <si>
    <t>AB+</t>
  </si>
  <si>
    <t>IT</t>
  </si>
  <si>
    <t>Managing Director(MD)</t>
  </si>
  <si>
    <t>ARUNACHAL PRADESH</t>
  </si>
  <si>
    <t>Removed</t>
  </si>
  <si>
    <t>Technical Staff</t>
  </si>
  <si>
    <t>O+</t>
  </si>
  <si>
    <t>MANAGEMENT</t>
  </si>
  <si>
    <t>SOFTWARE DEVELOPER</t>
  </si>
  <si>
    <t>ASSAM</t>
  </si>
  <si>
    <t>Retired</t>
  </si>
  <si>
    <t>Administrative Staff</t>
  </si>
  <si>
    <t>A-</t>
  </si>
  <si>
    <t>SALES</t>
  </si>
  <si>
    <t>Team Leader</t>
  </si>
  <si>
    <t>BIHAR</t>
  </si>
  <si>
    <t>B-</t>
  </si>
  <si>
    <t>CENTRE JURISDICTION</t>
  </si>
  <si>
    <t>AB-</t>
  </si>
  <si>
    <t>CHANDIGARH</t>
  </si>
  <si>
    <t>O-</t>
  </si>
  <si>
    <t>CHATTISGARH</t>
  </si>
  <si>
    <t>DADRA AND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</si>
  <si>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</si>
  <si>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</si>
  <si>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</si>
  <si>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</si>
  <si>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</si>
  <si>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</si>
  <si>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</si>
  <si>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</si>
  <si>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</si>
  <si>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</si>
  <si>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</si>
  <si>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</si>
  <si>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</si>
  <si>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</si>
  <si>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</si>
  <si>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</si>
  <si>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</si>
  <si>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</si>
  <si>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OTHER TERRITORY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</si>
  <si>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</si>
  <si>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</si>
  <si>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</si>
  <si>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</si>
  <si>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</si>
  <si>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</si>
  <si>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</si>
  <si>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</si>
  <si>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</si>
  <si>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</si>
  <si>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FirstName</t>
  </si>
  <si>
    <t>MiddleName</t>
  </si>
  <si>
    <t>LastName</t>
  </si>
  <si>
    <t>DateOfBirth</t>
  </si>
  <si>
    <t>AadharNo</t>
  </si>
  <si>
    <t>PanNumber</t>
  </si>
  <si>
    <t>MobileNumber</t>
  </si>
  <si>
    <t>Whatsapp</t>
  </si>
  <si>
    <t>EmailId</t>
  </si>
  <si>
    <t>StartDate</t>
  </si>
  <si>
    <t>EndDate</t>
  </si>
  <si>
    <t>EmergencyMobileNo1</t>
  </si>
  <si>
    <t>EmergencyMobileNo2</t>
  </si>
  <si>
    <t>Remarks</t>
  </si>
  <si>
    <t>Address</t>
  </si>
  <si>
    <t>AlternateMobile</t>
  </si>
  <si>
    <t>BankName</t>
  </si>
  <si>
    <t>AccountNumber</t>
  </si>
  <si>
    <t>BranchName</t>
  </si>
  <si>
    <t>IFSCCode</t>
  </si>
  <si>
    <t>SIDDI</t>
  </si>
  <si>
    <t>10-12-1992</t>
  </si>
  <si>
    <t>MANGESH</t>
  </si>
  <si>
    <t>01-02-1988</t>
  </si>
  <si>
    <t>SABA</t>
  </si>
  <si>
    <t>26-05-1996</t>
  </si>
  <si>
    <t>REHNUMA</t>
  </si>
  <si>
    <t>30-01-2000</t>
  </si>
  <si>
    <t>CHANDRAKANT</t>
  </si>
  <si>
    <t>26-11-1994</t>
  </si>
  <si>
    <t>SINGH</t>
  </si>
  <si>
    <t>TALPADE</t>
  </si>
  <si>
    <t>KARIM</t>
  </si>
  <si>
    <t>KHAN</t>
  </si>
  <si>
    <t>DESAI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</si>
</sst>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/>
  </sheetViews>
  <sheetFormatPr defaultRowHeight="14.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K2" t="s">
        <v>21</v>
      </c>
      <c r="L2" t="s">
        <v>22</v>
      </c>
    </row>
    <row r="3" spans="1:12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H3" t="s">
        <v>29</v>
      </c>
      <c r="I3" t="s">
        <v>30</v>
      </c>
      <c r="K3" t="s">
        <v>31</v>
      </c>
    </row>
    <row r="4" spans="1:12">
      <c r="A4" t="s">
        <v>15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H4" t="s">
        <v>37</v>
      </c>
      <c r="I4" t="s">
        <v>38</v>
      </c>
      <c r="K4" t="s">
        <v>31</v>
      </c>
    </row>
    <row r="5" spans="1:12">
      <c r="B5" t="s">
        <v>39</v>
      </c>
      <c r="C5" t="s">
        <v>40</v>
      </c>
      <c r="D5" t="s">
        <v>41</v>
      </c>
      <c r="E5" t="s">
        <v>42</v>
      </c>
      <c r="F5" t="s">
        <v>43</v>
      </c>
      <c r="K5" t="s">
        <v>44</v>
      </c>
    </row>
    <row r="6" spans="1:12">
      <c r="B6" t="s">
        <v>45</v>
      </c>
      <c r="C6" t="s">
        <v>46</v>
      </c>
      <c r="D6" t="s">
        <v>47</v>
      </c>
      <c r="E6" t="s">
        <v>48</v>
      </c>
      <c r="F6" t="s">
        <v>49</v>
      </c>
      <c r="K6" t="s">
        <v>50</v>
      </c>
    </row>
    <row r="7" spans="1:12">
      <c r="B7" t="s">
        <v>51</v>
      </c>
      <c r="C7" t="s">
        <v>52</v>
      </c>
      <c r="D7" t="s">
        <v>53</v>
      </c>
      <c r="E7" t="s">
        <v>54</v>
      </c>
      <c r="F7" t="s">
        <v>55</v>
      </c>
      <c r="K7" t="s">
        <v>56</v>
      </c>
    </row>
    <row r="8" spans="1:12">
      <c r="D8" t="s">
        <v>57</v>
      </c>
      <c r="K8" t="s">
        <v>58</v>
      </c>
    </row>
    <row r="9" spans="1:12">
      <c r="D9" t="s">
        <v>59</v>
      </c>
      <c r="K9" t="s">
        <v>60</v>
      </c>
    </row>
    <row r="10" spans="1:12">
      <c r="D10" t="s">
        <v>61</v>
      </c>
      <c r="K10" t="s">
        <v>62</v>
      </c>
    </row>
    <row r="11" spans="1:12">
      <c r="K11" t="s">
        <v>63</v>
      </c>
    </row>
    <row r="12" spans="1:12">
      <c r="K12" t="s">
        <v>64</v>
      </c>
    </row>
    <row r="13" spans="1:12">
      <c r="K13" t="s">
        <v>65</v>
      </c>
    </row>
    <row r="14" spans="1:12">
      <c r="K14" t="s">
        <v>66</v>
      </c>
    </row>
    <row r="15" spans="1:12">
      <c r="K15" t="s">
        <v>67</v>
      </c>
    </row>
    <row r="16" spans="1:12">
      <c r="K16" t="s">
        <v>68</v>
      </c>
    </row>
    <row r="17" spans="11:11">
      <c r="K17" t="s">
        <v>69</v>
      </c>
    </row>
    <row r="18" spans="11:11">
      <c r="K18" t="s">
        <v>70</v>
      </c>
    </row>
    <row r="19" spans="11:11">
      <c r="K19" t="s">
        <v>71</v>
      </c>
    </row>
    <row r="20" spans="11:11">
      <c r="K20" t="s">
        <v>72</v>
      </c>
    </row>
    <row r="21" spans="11:11">
      <c r="K21" t="s">
        <v>73</v>
      </c>
    </row>
    <row r="22" spans="11:11">
      <c r="K22" t="s">
        <v>74</v>
      </c>
    </row>
    <row r="23" spans="11:11">
      <c r="K23" t="s">
        <v>75</v>
      </c>
    </row>
    <row r="24" spans="11:11">
      <c r="K24" t="s">
        <v>76</v>
      </c>
    </row>
    <row r="25" spans="11:11">
      <c r="K25" t="s">
        <v>77</v>
      </c>
    </row>
    <row r="26" spans="11:11">
      <c r="K26" t="s">
        <v>78</v>
      </c>
    </row>
    <row r="27" spans="11:11">
      <c r="K27" t="s">
        <v>79</v>
      </c>
    </row>
    <row r="28" spans="11:11">
      <c r="K28" t="s">
        <v>80</v>
      </c>
    </row>
    <row r="29" spans="11:11">
      <c r="K29" t="s">
        <v>81</v>
      </c>
    </row>
    <row r="30" spans="11:11">
      <c r="K30" t="s">
        <v>82</v>
      </c>
    </row>
    <row r="31" spans="11:11">
      <c r="K31" t="s">
        <v>83</v>
      </c>
    </row>
    <row r="32" spans="11:11">
      <c r="K32" t="s">
        <v>84</v>
      </c>
    </row>
    <row r="33" spans="11:11">
      <c r="K33" t="s">
        <v>85</v>
      </c>
    </row>
    <row r="34" spans="11:11">
      <c r="K34" t="s">
        <v>86</v>
      </c>
    </row>
    <row r="35" spans="11:11">
      <c r="K35" t="s">
        <v>87</v>
      </c>
    </row>
    <row r="36" spans="11:11">
      <c r="K36" t="s">
        <v>88</v>
      </c>
    </row>
    <row r="37" spans="11:11">
      <c r="K37" t="s">
        <v>89</v>
      </c>
    </row>
    <row r="38" spans="11:11">
      <c r="K38" t="s">
        <v>90</v>
      </c>
    </row>
    <row r="39" spans="11:11">
      <c r="K39" t="s">
        <v>91</v>
      </c>
    </row>
    <row r="40" spans="11:11">
      <c r="K40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"/>
  <sheetViews>
    <sheetView tabSelected="1" workbookViewId="0">
      <selection activeCell="F9" sqref="F9"/>
    </sheetView>
  </sheetViews>
  <sheetFormatPr defaultRowHeight="14.4"/>
  <cols>
    <col min="1" max="1" width="13.77734375" bestFit="1" customWidth="1"/>
    <col min="2" max="2" width="11.44140625" bestFit="1" customWidth="1"/>
    <col min="3" max="3" width="9.33203125" bestFit="1" customWidth="1"/>
    <col min="4" max="4" width="7.109375" bestFit="1" customWidth="1"/>
    <col min="5" max="5" width="10" bestFit="1" customWidth="1"/>
    <col min="6" max="6" width="17.21875" bestFit="1" customWidth="1"/>
    <col min="7" max="7" width="11.109375" bestFit="1" customWidth="1"/>
    <col min="8" max="8" width="10.88671875" bestFit="1" customWidth="1"/>
    <col min="9" max="9" width="13.5546875" bestFit="1" customWidth="1"/>
    <col min="10" max="10" width="20.21875" bestFit="1" customWidth="1"/>
    <col min="11" max="11" width="9" bestFit="1" customWidth="1"/>
    <col min="12" max="12" width="8.6640625" bestFit="1" customWidth="1"/>
    <col min="13" max="13" width="10" bestFit="1" customWidth="1"/>
    <col min="14" max="14" width="13.77734375" bestFit="1" customWidth="1"/>
    <col min="15" max="15" width="8.5546875" bestFit="1" customWidth="1"/>
    <col min="16" max="16" width="9.21875" bestFit="1" customWidth="1"/>
    <col min="17" max="17" width="10.5546875" bestFit="1" customWidth="1"/>
    <col min="18" max="18" width="13.88671875" bestFit="1" customWidth="1"/>
    <col min="19" max="19" width="9.21875" bestFit="1" customWidth="1"/>
    <col min="20" max="20" width="7" bestFit="1" customWidth="1"/>
    <col min="21" max="22" width="10.33203125" bestFit="1" customWidth="1"/>
    <col min="23" max="24" width="19.21875" bestFit="1" customWidth="1"/>
    <col min="25" max="25" width="8" bestFit="1" customWidth="1"/>
    <col min="26" max="26" width="7.33203125" bestFit="1" customWidth="1"/>
    <col min="27" max="27" width="14.33203125" bestFit="1" customWidth="1"/>
    <col min="28" max="28" width="9.88671875" bestFit="1" customWidth="1"/>
    <col min="29" max="29" width="14.33203125" bestFit="1" customWidth="1"/>
    <col min="30" max="30" width="11.5546875" bestFit="1" customWidth="1"/>
    <col min="31" max="31" width="8.6640625" bestFit="1" customWidth="1"/>
  </cols>
  <sheetData>
    <row r="1" spans="1:31">
      <c r="A1" s="1" t="s">
        <v>93</v>
      </c>
      <c r="B1" t="s">
        <v>94</v>
      </c>
      <c r="C1" s="1" t="s">
        <v>95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96</v>
      </c>
      <c r="I1" s="1" t="s">
        <v>4</v>
      </c>
      <c r="J1" s="1" t="s">
        <v>5</v>
      </c>
      <c r="K1" t="s">
        <v>6</v>
      </c>
      <c r="L1" t="s">
        <v>7</v>
      </c>
      <c r="M1" t="s">
        <v>8</v>
      </c>
      <c r="N1" s="1" t="s">
        <v>10</v>
      </c>
      <c r="O1" s="1" t="s">
        <v>11</v>
      </c>
      <c r="P1" t="s">
        <v>97</v>
      </c>
      <c r="Q1" t="s">
        <v>98</v>
      </c>
      <c r="R1" s="1" t="s">
        <v>99</v>
      </c>
      <c r="S1" t="s">
        <v>100</v>
      </c>
      <c r="T1" t="s">
        <v>101</v>
      </c>
      <c r="U1" s="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</row>
    <row r="2" spans="1:31">
      <c r="A2" t="s">
        <v>113</v>
      </c>
      <c r="C2" t="s">
        <v>123</v>
      </c>
      <c r="D2" t="s">
        <v>23</v>
      </c>
      <c r="E2" t="s">
        <v>24</v>
      </c>
      <c r="F2" t="s">
        <v>14</v>
      </c>
      <c r="G2" t="s">
        <v>26</v>
      </c>
      <c r="H2" t="s">
        <v>114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76</v>
      </c>
      <c r="O2" t="s">
        <v>22</v>
      </c>
      <c r="R2">
        <v>2116544564</v>
      </c>
      <c r="U2" s="2">
        <v>46162</v>
      </c>
      <c r="V2" s="2">
        <v>46527</v>
      </c>
    </row>
    <row r="3" spans="1:31">
      <c r="A3" t="s">
        <v>115</v>
      </c>
      <c r="C3" t="s">
        <v>124</v>
      </c>
      <c r="D3" t="s">
        <v>12</v>
      </c>
      <c r="E3" t="s">
        <v>24</v>
      </c>
      <c r="F3" t="s">
        <v>25</v>
      </c>
      <c r="G3" t="s">
        <v>34</v>
      </c>
      <c r="H3" t="s">
        <v>116</v>
      </c>
      <c r="I3" t="s">
        <v>27</v>
      </c>
      <c r="J3" t="s">
        <v>28</v>
      </c>
      <c r="K3" t="s">
        <v>18</v>
      </c>
      <c r="L3" t="s">
        <v>29</v>
      </c>
      <c r="M3" t="s">
        <v>30</v>
      </c>
      <c r="N3" t="s">
        <v>76</v>
      </c>
      <c r="O3" t="s">
        <v>22</v>
      </c>
      <c r="R3">
        <v>5645421452</v>
      </c>
      <c r="U3" s="2">
        <v>46163</v>
      </c>
      <c r="V3" s="2">
        <v>46528</v>
      </c>
    </row>
    <row r="4" spans="1:31">
      <c r="A4" t="s">
        <v>117</v>
      </c>
      <c r="C4" t="s">
        <v>125</v>
      </c>
      <c r="D4" t="s">
        <v>12</v>
      </c>
      <c r="E4" t="s">
        <v>24</v>
      </c>
      <c r="F4" t="s">
        <v>33</v>
      </c>
      <c r="G4" t="s">
        <v>47</v>
      </c>
      <c r="H4" t="s">
        <v>118</v>
      </c>
      <c r="I4" t="s">
        <v>35</v>
      </c>
      <c r="J4" t="s">
        <v>36</v>
      </c>
      <c r="K4" t="s">
        <v>18</v>
      </c>
      <c r="L4" t="s">
        <v>37</v>
      </c>
      <c r="M4" t="s">
        <v>38</v>
      </c>
      <c r="N4" t="s">
        <v>76</v>
      </c>
      <c r="O4" t="s">
        <v>22</v>
      </c>
      <c r="R4">
        <v>5456445565</v>
      </c>
      <c r="U4" s="2">
        <v>46164</v>
      </c>
      <c r="V4" s="2">
        <v>46529</v>
      </c>
    </row>
    <row r="5" spans="1:31">
      <c r="A5" t="s">
        <v>119</v>
      </c>
      <c r="C5" t="s">
        <v>126</v>
      </c>
      <c r="D5" t="s">
        <v>23</v>
      </c>
      <c r="E5" t="s">
        <v>24</v>
      </c>
      <c r="F5" t="s">
        <v>40</v>
      </c>
      <c r="G5" t="s">
        <v>59</v>
      </c>
      <c r="H5" t="s">
        <v>120</v>
      </c>
      <c r="I5" t="s">
        <v>48</v>
      </c>
      <c r="J5" t="s">
        <v>43</v>
      </c>
      <c r="K5" t="s">
        <v>18</v>
      </c>
      <c r="L5" t="s">
        <v>19</v>
      </c>
      <c r="M5" t="s">
        <v>20</v>
      </c>
      <c r="N5" t="s">
        <v>76</v>
      </c>
      <c r="O5" t="s">
        <v>22</v>
      </c>
      <c r="R5">
        <v>5645646544</v>
      </c>
      <c r="U5" s="2">
        <v>46165</v>
      </c>
      <c r="V5" s="2">
        <v>46530</v>
      </c>
    </row>
    <row r="6" spans="1:31">
      <c r="A6" t="s">
        <v>121</v>
      </c>
      <c r="C6" t="s">
        <v>127</v>
      </c>
      <c r="D6" t="s">
        <v>12</v>
      </c>
      <c r="E6" t="s">
        <v>24</v>
      </c>
      <c r="F6" t="s">
        <v>52</v>
      </c>
      <c r="G6" t="s">
        <v>61</v>
      </c>
      <c r="H6" t="s">
        <v>122</v>
      </c>
      <c r="I6" t="s">
        <v>42</v>
      </c>
      <c r="J6" t="s">
        <v>55</v>
      </c>
      <c r="K6" t="s">
        <v>18</v>
      </c>
      <c r="L6" t="s">
        <v>19</v>
      </c>
      <c r="M6" t="s">
        <v>20</v>
      </c>
      <c r="N6" t="s">
        <v>76</v>
      </c>
      <c r="O6" t="s">
        <v>22</v>
      </c>
      <c r="R6">
        <v>2556823515</v>
      </c>
      <c r="U6" s="2">
        <v>46166</v>
      </c>
      <c r="V6" s="2">
        <v>46531</v>
      </c>
    </row>
  </sheetData>
  <dataValidations count="11">
    <dataValidation type="list" allowBlank="1" showErrorMessage="1" sqref="D2:D10001">
      <formula1>Gender</formula1>
    </dataValidation>
    <dataValidation type="list" allowBlank="1" showErrorMessage="1" sqref="E2:E10001">
      <formula1>EmpStatus</formula1>
    </dataValidation>
    <dataValidation type="list" allowBlank="1" showErrorMessage="1" sqref="F2:F10001">
      <formula1>EmployeeType</formula1>
    </dataValidation>
    <dataValidation type="list" allowBlank="1" showErrorMessage="1" sqref="G2:G10001">
      <formula1>BloodGroup</formula1>
    </dataValidation>
    <dataValidation type="list" allowBlank="1" showErrorMessage="1" sqref="I2:I10001">
      <formula1>DepartmentId</formula1>
    </dataValidation>
    <dataValidation type="list" allowBlank="1" showErrorMessage="1" sqref="J2:J10001">
      <formula1>DesignationId</formula1>
    </dataValidation>
    <dataValidation type="list" allowBlank="1" showErrorMessage="1" sqref="K2:K10001">
      <formula1>ReligionId</formula1>
    </dataValidation>
    <dataValidation type="list" allowBlank="1" showErrorMessage="1" sqref="L2:L10001">
      <formula1>CasteId</formula1>
    </dataValidation>
    <dataValidation type="list" allowBlank="1" showErrorMessage="1" sqref="M2:M10001">
      <formula1>SubCasteId</formula1>
    </dataValidation>
    <dataValidation type="list" allowBlank="1" showErrorMessage="1" sqref="N2:N10001">
      <formula1>StateId</formula1>
    </dataValidation>
    <dataValidation type="list" allowBlank="1" showErrorMessage="1" sqref="O2:O10001">
      <formula1>TenantId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Employee</vt:lpstr>
      <vt:lpstr>BloodGroup</vt:lpstr>
      <vt:lpstr>CasteId</vt:lpstr>
      <vt:lpstr>DepartmentId</vt:lpstr>
      <vt:lpstr>DesignationId</vt:lpstr>
      <vt:lpstr>EmployeeType</vt:lpstr>
      <vt:lpstr>EmpStatus</vt:lpstr>
      <vt:lpstr>Gender</vt:lpstr>
      <vt:lpstr>HolidayListId</vt:lpstr>
      <vt:lpstr>ReligionId</vt:lpstr>
      <vt:lpstr>StateId</vt:lpstr>
      <vt:lpstr>SubCasteId</vt:lpstr>
      <vt:lpstr>TenantId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2026-05-20T08:26:14Z</dcterms:modified>
</cp:coreProperties>
</file>