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definedNames>
    <definedName name="_xlnm._FilterDatabase" localSheetId="0" hidden="1">registration_cron_02072018_0708!$A$1:$M$3</definedName>
  </definedName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<sst xmlns="http://schemas.openxmlformats.org/spreadsheetml/2006/main" count="29" uniqueCount="24">
  <si>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</si>
  <si>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</si>
  <si>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</si>
  <si>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</si>
  <si>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</si>
  <si>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</si>
  <si>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</si>
  <si>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</si>
  <si>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</si>
  <si>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</si>
  <si>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</si>
  <si>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</si>
  <si>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</si>
  <si>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/>
  </si>
  <si>
    <t>APMS\PR\903\00076</t>
  </si>
  <si>
    <t>100299G</t>
  </si>
  <si>
    <t>Teflon Tapes ½" X 10 Mtr</t>
  </si>
  <si>
    <t>ROLL</t>
  </si>
  <si>
    <t>22.01.2019</t>
  </si>
  <si>
    <t>APMS\PR\903\00081</t>
  </si>
  <si>
    <t>103391G</t>
  </si>
  <si>
    <t>Distilled water</t>
  </si>
  <si>
    <t>LTR</t>
  </si>
  <si>
    <t>04.02.2019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</si>
</sst>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A2" sqref="A2:XFD14"/>
    </sheetView>
  </sheetViews>
  <sheetFormatPr defaultRowHeight="15"/>
  <cols>
    <col min="4" max="4" width="64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14</v>
      </c>
      <c r="B2" s="2">
        <v>43482</v>
      </c>
      <c r="C2" s="1" t="s">
        <v>15</v>
      </c>
      <c r="D2" s="1" t="s">
        <v>16</v>
      </c>
      <c r="E2" s="1" t="s">
        <v>17</v>
      </c>
      <c r="F2" s="3">
        <v>200</v>
      </c>
      <c r="G2" s="1" t="s">
        <v>13</v>
      </c>
      <c r="H2" s="1" t="s">
        <v>13</v>
      </c>
      <c r="I2" s="1" t="s">
        <v>13</v>
      </c>
      <c r="J2" s="1">
        <v>10</v>
      </c>
      <c r="K2" s="1" t="s">
        <v>18</v>
      </c>
      <c r="L2" s="1">
        <v>30</v>
      </c>
      <c r="M2" s="1">
        <f t="shared" ref="M2:M3" si="0">SUM(J2-L2)</f>
        <v>-20</v>
      </c>
    </row>
    <row r="3" spans="1:13">
      <c r="A3" s="1" t="s">
        <v>19</v>
      </c>
      <c r="B3" s="2">
        <v>43493</v>
      </c>
      <c r="C3" s="1" t="s">
        <v>20</v>
      </c>
      <c r="D3" s="1" t="s">
        <v>21</v>
      </c>
      <c r="E3" s="1" t="s">
        <v>22</v>
      </c>
      <c r="F3" s="3">
        <v>20</v>
      </c>
      <c r="G3" s="1" t="s">
        <v>13</v>
      </c>
      <c r="H3" s="1" t="s">
        <v>13</v>
      </c>
      <c r="I3" s="1" t="s">
        <v>13</v>
      </c>
      <c r="J3" s="1">
        <v>10</v>
      </c>
      <c r="K3" s="1" t="s">
        <v>23</v>
      </c>
      <c r="L3" s="1">
        <v>18</v>
      </c>
      <c r="M3" s="1">
        <f t="shared" si="0"/>
        <v>-8</v>
      </c>
    </row>
  </sheetData>
  <autoFilter ref="A1:M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2019-02-25T05:18:55Z</dcterms:modified>
</cp:coreProperties>
</file>