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ucc2022\Desktop\DIU CHATBOT PROJECT\"/>
    </mc:Choice>
  </mc:AlternateContent>
  <xr:revisionPtr revIDLastSave="0" documentId="8_{6ED79181-5802-4118-88AC-10C940B55201}" xr6:coauthVersionLast="47" xr6:coauthVersionMax="47" xr10:uidLastSave="{00000000-0000-0000-0000-000000000000}"/>
  <bookViews>
    <workbookView xWindow="-120" yWindow="-120" windowWidth="20730" windowHeight="11160" xr2:uid="{00000000-000D-0000-FFFF-FFFF00000000}"/>
  </bookViews>
  <sheets>
    <sheet name="Sheet1" sheetId="1" r:id="rId1"/>
  </sheets>
  <definedNames>
    <definedName name="_xlnm._FilterDatabase" localSheetId="0" hidden="1">Sheet1!$A$3:$AE$164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5" roundtripDataChecksum="yo50njmfJ8SvdKgBJWENQHXwzCxJkBd57LKvz2bzQ2Q="/>
    </ext>
  </extLst>
</workbook>
</file>

<file path=xl/sharedStrings.xml><?xml version="1.0" encoding="utf-8"?>
<sst xmlns="http://schemas.openxmlformats.org/spreadsheetml/2006/main" count="788" uniqueCount="656">
  <si>
    <t xml:space="preserve"> DATA COLLECTION FOR  DIU CHAT BOT 1.0 PROJECT</t>
  </si>
  <si>
    <t xml:space="preserve">Cost </t>
  </si>
  <si>
    <t>Admission</t>
  </si>
  <si>
    <t>Weiver</t>
  </si>
  <si>
    <t>Places</t>
  </si>
  <si>
    <t>Facilities</t>
  </si>
  <si>
    <t xml:space="preserve"> Department</t>
  </si>
  <si>
    <t>Alumni</t>
  </si>
  <si>
    <t>About Hall</t>
  </si>
  <si>
    <t>Transport</t>
  </si>
  <si>
    <t>Food Facilities</t>
  </si>
  <si>
    <t>Extra Curriculam Activities</t>
  </si>
  <si>
    <t>Online Portal</t>
  </si>
  <si>
    <t>R&amp;D</t>
  </si>
  <si>
    <t>Achievements</t>
  </si>
  <si>
    <t xml:space="preserve">Lab </t>
  </si>
  <si>
    <t>EXAM</t>
  </si>
  <si>
    <t>Question</t>
  </si>
  <si>
    <t>Answer</t>
  </si>
  <si>
    <t>8 LAKH 90000</t>
  </si>
  <si>
    <t>https://clubs.daffodilvarsity.edu.bd/</t>
  </si>
  <si>
    <t>https://daffodilvarsity.edu.bd/alumni-service/documents-for-alumni</t>
  </si>
  <si>
    <t>https://blog.daffodilvarsity.edu.bd/diu-cafeteria-with-a-new-look-2/</t>
  </si>
  <si>
    <t>https://daffodilvarsity.edu.bd/article/extra-curricular</t>
  </si>
  <si>
    <r>
      <t xml:space="preserve">Student Portal : http://studentportal.diu.edu.bd/
DIU BLC : </t>
    </r>
    <r>
      <rPr>
        <u/>
        <sz val="11"/>
        <color rgb="FF1155CC"/>
        <rFont val="Calibri"/>
        <family val="2"/>
      </rPr>
      <t>https://elearn.daffodilvarsity.edu.bd/</t>
    </r>
  </si>
  <si>
    <t>https://daffodilvarsity.edu.bd/alumni-list</t>
  </si>
  <si>
    <t xml:space="preserve"> </t>
  </si>
  <si>
    <t>169,875 - 238500 =/</t>
  </si>
  <si>
    <t>1,01,930 - 152520 =/</t>
  </si>
  <si>
    <t>8,71,200 =/</t>
  </si>
  <si>
    <t>147,375 =/</t>
  </si>
  <si>
    <t>683,850=/</t>
  </si>
  <si>
    <t>551,200 =/</t>
  </si>
  <si>
    <t>712,500=/</t>
  </si>
  <si>
    <t>727,100=/</t>
  </si>
  <si>
    <t>558,100=/</t>
  </si>
  <si>
    <t>Around 7 lacks taka</t>
  </si>
  <si>
    <t>7,43,200 =/</t>
  </si>
  <si>
    <t>1,83,625 - 307500 =/</t>
  </si>
  <si>
    <t>222,625 =/</t>
  </si>
  <si>
    <t>5,83,920 =/</t>
  </si>
  <si>
    <t>6,55,200=/</t>
  </si>
  <si>
    <t>6,11,400=/</t>
  </si>
  <si>
    <t xml:space="preserve">
7,17,900=/</t>
  </si>
  <si>
    <t>Around 6 lacks taka</t>
  </si>
  <si>
    <t>6,20,000 =/</t>
  </si>
  <si>
    <t>115,250 =/</t>
  </si>
  <si>
    <t xml:space="preserve">
8,54,200 =/</t>
  </si>
  <si>
    <t xml:space="preserve">
5,53,600 =/</t>
  </si>
  <si>
    <t>121,250=/</t>
  </si>
  <si>
    <t>167,875=/</t>
  </si>
  <si>
    <t>76,000=/</t>
  </si>
  <si>
    <t>6,76,950 =/</t>
  </si>
  <si>
    <t>1,50,375=/</t>
  </si>
  <si>
    <t>7,04,200=/</t>
  </si>
  <si>
    <t>1,48,375=/</t>
  </si>
  <si>
    <t>7,63,200=/</t>
  </si>
  <si>
    <t>8,72,700=/</t>
  </si>
  <si>
    <t>7,53,075=/</t>
  </si>
  <si>
    <t>সিএসইতে ড্যাফোডিল ইন্টারন্যাশনাল ইউনিভার্সিটির B.Sc মোট খরচ?</t>
  </si>
  <si>
    <t>হলের খরচ?</t>
  </si>
  <si>
    <t>হল ভর্তি ফি?</t>
  </si>
  <si>
    <t>সেমিস্টার রেজিস্ট্রেশন ফি</t>
  </si>
  <si>
    <t>ভর্তি ফি</t>
  </si>
  <si>
    <t>ক্যাম্পাস ডেভেলপমেন্ট ফি</t>
  </si>
  <si>
    <t>অতিরিক্ত পাঠ্যক্রম ফি</t>
  </si>
  <si>
    <t>ল্যাব ফি</t>
  </si>
  <si>
    <t>লাইব্রেরি ফি</t>
  </si>
  <si>
    <t>রোভার স্কাউট ও বিএনসিসি ফি</t>
  </si>
  <si>
    <t>সেমিস্টার ফি</t>
  </si>
  <si>
    <t>স্টুডেন্ট লাইফ ইন্স্যুরেন্স</t>
  </si>
  <si>
    <t>স্মার্ট কার্ড</t>
  </si>
  <si>
    <t>টিউশন ফি (Core)</t>
  </si>
  <si>
    <t>টিউশন ফি (কোর ল্যাব)</t>
  </si>
  <si>
    <t>টিউশন ফি (1 ক্রেডিট জন্য ল্যাব সহ কোর)</t>
  </si>
  <si>
    <t>টিউশন ফি (2 ক্রেডিট জন্য ল্যাব সহ কোর)</t>
  </si>
  <si>
    <t>টিউশন ফি (3 ক্রেডিট জন্য ল্যাব সহ কোর)</t>
  </si>
  <si>
    <t>টিউশন ফি (4 ক্রেডিট জন্য ল্যাব সহ কোর)</t>
  </si>
  <si>
    <t>টিউশন ফি (সাধারণ কোর্স)</t>
  </si>
  <si>
    <t>টিউশন ফি (জিইডি ল্যাব)</t>
  </si>
  <si>
    <t>টিউশন ফি (ল্যাব)</t>
  </si>
  <si>
    <t>টিউশন ফি (নন কোর)</t>
  </si>
  <si>
    <t>টিউশন ফি (প্রজেক্ট/থিসিস/ইন্টার্নশিপ)</t>
  </si>
  <si>
    <t xml:space="preserve">কম্পিউটার সায়েন্সে M.Sc খরচ </t>
  </si>
  <si>
    <t>প্রকৌশল (সিএসই)</t>
  </si>
  <si>
    <t xml:space="preserve">ম্যানেজমেন্টে এম.এস.-এর খরচ </t>
  </si>
  <si>
    <t>ইনফরমেশন সিস্টেম (এমআইএস)</t>
  </si>
  <si>
    <t>B.Sc সফটওয়্যার ইঞ্জিনিয়ারিং (SWE)</t>
  </si>
  <si>
    <t>M.Sc সফটওয়্যার ইঞ্জিনিয়ারিং (SWE)</t>
  </si>
  <si>
    <t>B.Sc মাল্টিমিডিয়া অ্যান্ড ক্রিয়েটিভ টেকনোলজি (এমসিটি)</t>
  </si>
  <si>
    <t>পরিবেশ বিজ্ঞান ও দুর্যোগ ব্যবস্থাপনা (ইএসডিএম) এ B.Sc</t>
  </si>
  <si>
    <t>B.Sc কম্পিউটিং অ্যান্ড ইনফরমেশন সিস্টেম (সিআইএস)</t>
  </si>
  <si>
    <t>B.Sc ইন ইনফরমেশন টেকনোলজি অ্যান্ড ম্যানেজমেন্ট (আইটিএম)</t>
  </si>
  <si>
    <t>শারীরিক শিক্ষা ও ক্রীড়া বিজ্ঞান (পিইএসএস) এ B.Sc (সম্মান)</t>
  </si>
  <si>
    <t>বিজনেস অ্যান্ড এন্টারপ্রেনারশিপ ডিগ্রির জন্য গড় খরচ (বিবিএ / বিআরই / বিই)</t>
  </si>
  <si>
    <t>ব্যাচেলর অব বিজনেস অ্যাডমিনিস্ট্রেশন (বিবিএ)</t>
  </si>
  <si>
    <t>মাস্টার্স অব বিজনেস অ্যাডমিনিস্ট্রেশন (এমবিএ)</t>
  </si>
  <si>
    <t>মাস্টার অব বিজনেস অ্যাডমিনিস্ট্রেশন (এক্সিকিউটিভ)</t>
  </si>
  <si>
    <t>ব্যাচেলর অব বিজনেস স্টাডিজ ইন ই-বিজনেস ম্যানেজমেন্ট (বিবিএস ইন ই-বিজনেস এমজিটি)</t>
  </si>
  <si>
    <t>ব্যাচেলর অফ রিয়েল এস্টেট (বিআরই)</t>
  </si>
  <si>
    <t>ব্যাচেলর অব ট্যুরিজম অ্যান্ড হসপিটালিটি ম্যানেজমেন্ট (বিটিএইচএম)</t>
  </si>
  <si>
    <t>ব্যাচেলর অব এন্টারপ্রেনারশিপ (BE)</t>
  </si>
  <si>
    <t>মানবিক ও সামাজিক বিজ্ঞান ডিগ্রি (অনার্স / বিএসএস) এর জন্য গড় খরচ</t>
  </si>
  <si>
    <t>ইংরেজিতে বিএ (অনার্স)</t>
  </si>
  <si>
    <t>ইংরেজিতে এম.এ.</t>
  </si>
  <si>
    <t>এলএলবি (অনার্স)</t>
  </si>
  <si>
    <t>এলএলএম (এক বছর)</t>
  </si>
  <si>
    <t>বিএসএস ইন জার্নালিজম, মিডিয়া অ্যান্ড কমিউনিকেশন (জেএমসি)</t>
  </si>
  <si>
    <t>এমএসএস ইন জার্নালিজম, মিডিয়া অ্যান্ড কমিউনিকেশন (জেএমসি)</t>
  </si>
  <si>
    <t>মাস্টার অব ডেভেলপমেন্ট স্টাডিজ (এমডিএস)</t>
  </si>
  <si>
    <t>পোস্ট গ্র্যাজুয়েট ডিপ্লোমা ইন ইনফরমেশন সায়েন্স অ্যান্ড লাইব্রেরি</t>
  </si>
  <si>
    <t xml:space="preserve"> ম্যানেজমেন্ট (আইএসএলএম-এ পিজিডি)</t>
  </si>
  <si>
    <t>ইঞ্জিনিয়ারিং ডিগ্রি (অনার্স) এর জন্য গড় খরচ</t>
  </si>
  <si>
    <t>B.Sc ইনফরমেশন অ্যান্ড কমিউনিকেশন ইঞ্জিনিয়ারিং (আইসিই)</t>
  </si>
  <si>
    <t xml:space="preserve">M.Sc ইলেকট্রনিক্স অ্যান্ড টেলিকমিউনিকেশন ইঞ্জিনিয়ারিং (ইটিই) </t>
  </si>
  <si>
    <t>(থিসিস/প্রজেক্ট)</t>
  </si>
  <si>
    <t>টেক্সটাইল ইঞ্জিনিয়ারিং (টিই) এ B.Sc</t>
  </si>
  <si>
    <t>টেক্সটাইল ইঞ্জিনিয়ারিং (টিই) এ M.Sc</t>
  </si>
  <si>
    <t>ইলেকট্রিক্যাল অ্যান্ড ইলেকট্রনিক ইঞ্জিনিয়ারিং (ইইই) এ B.Sc</t>
  </si>
  <si>
    <t>ব্যাচেলর অব আর্কিটেকচার (বি. আর্ক)</t>
  </si>
  <si>
    <t>B.Sc ইন সিভিল ইঞ্জিনিয়ারিং (সিই)</t>
  </si>
  <si>
    <t>মোট খরচ</t>
  </si>
  <si>
    <t>প্রতি সেমিস্টার</t>
  </si>
  <si>
    <t>ভর্তির সময়</t>
  </si>
  <si>
    <t>Type</t>
  </si>
  <si>
    <t>ভর্তির সময়?</t>
  </si>
  <si>
    <t>B.sc সেমিস্টার?</t>
  </si>
  <si>
    <t>সেমিস্টার M.Sc?</t>
  </si>
  <si>
    <t>অনার্স প্রোগ্রামে এক বছরে মোট সেমিস্টার?</t>
  </si>
  <si>
    <t>মাস্টার্স প্রোগ্রামে এক বছরে মোট সেমিস্টার?</t>
  </si>
  <si>
    <t>দ্বৈত-মেজর করার প্রক্রিয়াটি কী?</t>
  </si>
  <si>
    <t xml:space="preserve"> আমি কীভাবে ফলাফল ব্লক সমাধান করতে পারি?</t>
  </si>
  <si>
    <t xml:space="preserve">আমি কিভাবে নিবন্ধনের মেয়াদ বাড়াতে পারি </t>
  </si>
  <si>
    <t>ছয় বছরের বেশি সময় ধরে?</t>
  </si>
  <si>
    <t>কিভাবে একটি সেমিস্টারে অতিরিক্ত কোর্স নিতে হয়?</t>
  </si>
  <si>
    <t>৫. আমি ইতিমধ্যে তিন বা ততোধিক সেমিস্টার বাদ দিয়েছি (না জানিয়ে)। এখন আমি আমার পড়াশোনা চালিয়ে যেতে চাই।</t>
  </si>
  <si>
    <t>৬. রেজিস্ট্রেশনের তারিখ শেষ হলে আমি রেজিস্ট্রেশনের জন্য কি করতে পারি?</t>
  </si>
  <si>
    <t>৭. আমি আগের সিলেবাসের ছাত্র। আমি কি পূর্ববর্তী কোর্স কোড দিয়ে আমার নিবন্ধন করব বা আমি নতুন কোর্স কোড দিয়ে নিবন্ধন করব?</t>
  </si>
  <si>
    <t>8. আমার সেমিস্টার বাদ দেওয়ার জন্য আমি কী করতে পারি? (রেজিস্ট্রেশনের পর)</t>
  </si>
  <si>
    <t>9. সেমিস্টার বাদ দেওয়ার জন্য আমি কী করতে পারি? (রেজিস্ট্রেশনের আগে)</t>
  </si>
  <si>
    <t>রেজিস্ট্রেশনের পর আমি কিভাবে কোর্স পরিবর্তন/অ্যাড/ড্রপ করতে পারি?</t>
  </si>
  <si>
    <t>11. আমি কিভাবে সেমিস্টারে আমার কোর্স রেজিস্ট্রেশন সম্পন্ন করতে পারি? (বিদ্যমান শিক্ষার্থীদের জন্য)</t>
  </si>
  <si>
    <t>আমি কিভাবে সেমিস্টারে কোর্স রেজিস্ট্রেশন সম্পন্ন করব? (নতুন শিক্ষার্থীদের জন্য)</t>
  </si>
  <si>
    <t>ড্যাফোডিল ইন্টারন্যাশনাল ইউনিভার্সিটিতে আবেদনের সময়সীমা কত?</t>
  </si>
  <si>
    <t>ড্যাফোডিল ইন্টারন্যাশনাল ইউনিভার্সিটির পড়াশোনার জন্য টিউশন ফি কত?</t>
  </si>
  <si>
    <t>বর্তমানে বেশিরভাগ বিভাগের জন্য শুধুমাত্র বসন্ত এবং শরৎকালে উপলব্ধ</t>
  </si>
  <si>
    <t>দ্বি-সেমিস্টার এবং মোট 8 সেমিস্টার</t>
  </si>
  <si>
    <t>দ্বি-সেমিস্টার এবং মোট 2 সেমিস্টার</t>
  </si>
  <si>
    <t>৮ টি সেমিস্টার</t>
  </si>
  <si>
    <t>2 সেমিস্টার</t>
  </si>
  <si>
    <t>1. আপনি যদি দ্বৈত-মেজর করতে চান তবে আপনাকে বিভাগীয় প্রধানের কাছে একটি আবেদন পত্র লিখতে হবে।</t>
  </si>
  <si>
    <t>2. সমন্বয় কর্মকর্তা শিক্ষার্থীর জন্য গাইডলাইন সরবরাহ করবেন যা তাকে অনুসরণ করতে হবে।</t>
  </si>
  <si>
    <t>1. আপনার পূর্ববর্তী পাওনা পরিশোধ করুন</t>
  </si>
  <si>
    <t>অবরুদ্ধ ফলাফল সমাধানের জন্য রেজিস্ট্রার অফিস / পরীক্ষা অফিসের সাথে যোগাযোগ করুন।</t>
  </si>
  <si>
    <t>১. প্রধান ও ডিনের মাধ্যমে রেজিস্ট্রারের কাছে একটি আবেদনপত্র (কারণ বর্ণনা করে) জমা দিন।</t>
  </si>
  <si>
    <t>2. আবেদনের সাথে একটি খসড়া ট্রান্সক্রিপ্ট সংযুক্ত করতে হবে।</t>
  </si>
  <si>
    <t>শিক্ষার্থীরা নাম এবং ক্রেডিট সাবস্ক্রাইব করে বিভাগীয় প্রধানের মাধ্যমে ডিনের কাছে আবেদন করতে পারে</t>
  </si>
  <si>
    <t xml:space="preserve"> যে সব কোর্স নিতে হবে।</t>
  </si>
  <si>
    <t>অনুগ্রহ করে নোটিশ বোর্ডে প্রদত্ত পুনঃভর্তির নির্দেশাবলী অনুসরণ করুন এবং বিভাগীয় অফিসে যোগাযোগ করুন।</t>
  </si>
  <si>
    <t>দয়া করে নোটিশ বোর্ডে প্রদত্ত নির্দেশাবলী অনুসরণ করুন এবং আরও সহায়তার জন্য বিভাগীয় অফিসে যোগাযোগ করুন।</t>
  </si>
  <si>
    <t>পূর্ববর্তী সিলেবাসের শিক্ষার্থীরা বিভাগীয় প্রধানের কাছে আবেদন ের মাধ্যমে পূর্ববর্তী সিলেবাসের সাথে নিবন্ধন করতে পারবেন।</t>
  </si>
  <si>
    <t>রেজিস্ট্রেশনের শেষ তারিখ থেকে ২ সপ্তাহের মধ্যে বিভাগীয় প্রধানের মাধ্যমে ডিনের কাছে একটি আবেদনপত্র (নির্দিষ্ট কারণ বর্ণনা করে) লিখুন।</t>
  </si>
  <si>
    <t>প্রধান ও ডিন অনুমোদন দিলে চূড়ান্ত অনুমোদনের জন্য রেজিস্ট্রার অফিসে অনুমোদনের কপি জমা দিতে হবে।</t>
  </si>
  <si>
    <t>এক সপ্তাহ পরে আপনাকে স্টুডেন্ট পোর্টালটি পরীক্ষা করতে হবে এবং / অথবা সেমিস্টার ড্রপ নিশ্চিত করতে বিভাগীয় অফিসে যোগাযোগ করতে হবে।</t>
  </si>
  <si>
    <t>সুনির্দিষ্ট কারণে রেজিস্ট্রেশন ফি পরিশোধ করতে না পারলে এবং রেজিস্ট্রেশন সম্পন্ন করতে না পারলে অবশ্যই স্টুডেন্ট পোর্টালে সেমিস্টার বাদ দিতে হবে।</t>
  </si>
  <si>
    <t>রেজিস্ট্রেশনের পরে, আপনি নিবন্ধনের শেষ তারিখের 7 দিনের মধ্যে যে কোনও কোর্স পরিবর্তন / যোগ / ড্রপ করতে সক্ষম হতে পারেন। আপনার ব্যাচ সমন্বয়কারীর সাথে যোগাযোগ করুন।</t>
  </si>
  <si>
    <t>1. আপনার কি কোনও ছাড় সুবিধা রয়েছে?</t>
  </si>
  <si>
    <t>2. নতুন শিক্ষার্থী হিসাবে আমি কীভাবে ছাড় পেতে পারি?</t>
  </si>
  <si>
    <t>3. আমি কি ছাড় পাওয়ার যোগ্য?</t>
  </si>
  <si>
    <t>4. আমি কতগুলি ছাড় উপভোগ করতে পারি?</t>
  </si>
  <si>
    <t>5. ছাড়ের জন্য কে যোগ্য?</t>
  </si>
  <si>
    <t>6. জিপিএ গোল্ডেন 5 উভয়ের জন্য ছাড় কি?</t>
  </si>
  <si>
    <t>7. এইচএসসিতে গোল্ডেন 5 এর জন্য ছাড় কি?</t>
  </si>
  <si>
    <t>8. জিপিএ 5 উভয়ের জন্য ছাড় কি?</t>
  </si>
  <si>
    <t>9. এইচএসসিতে 5 এর জন্য ছাড় কি?</t>
  </si>
  <si>
    <t>10. আপনি কি এইচএসসিতে জিপিএ 5.00 এর নীচে ছাড় প্রদান করেন?</t>
  </si>
  <si>
    <t>11. আমি যদি এসএসসি এবং এইচএসসি ফলাফলের ছাড় পাওয়ার যোগ্য না হই, এদিকে আমি আমার ডিগ্রি চলাকালীন আর্থিক সংকটে পড়ি তবে কোনও সহায়তা পাওয়ার কোনও উপায় আছে কি?</t>
  </si>
  <si>
    <t>12. আপনার কি ভাইবোনদের কোটা মওকুফ আছে?</t>
  </si>
  <si>
    <t>13. স্ত্রীর জন্য কি কোনও ছাড় আছে?</t>
  </si>
  <si>
    <t>14. একজন উপজাতি ড্যাফোডিল ইন্টারন্যাশনাল ইউনিভার্সিটির কাছ থেকে কতটা ছাড় পেতে পারেন?</t>
  </si>
  <si>
    <t>15. শারীরিকভাবে প্রতিবন্ধী শিক্ষার্থীদের জন্য আপনার কি কোনও ছাড়ের সুবিধা রয়েছে?</t>
  </si>
  <si>
    <t>16. আপনার কি সেমিস্টার ফলাফল ভিত্তিক ছাড় আছে?</t>
  </si>
  <si>
    <t>17. সেমিস্টার ফলাফলে ভাল করলে আমি কতটা ছাড় পেতে পারি?</t>
  </si>
  <si>
    <t>18. আমি কীভাবে অতিরিক্ত ছাড় পেতে পারি?</t>
  </si>
  <si>
    <t>19. আমাকে কি প্রতি সেমিস্টারে একটি পৃথক ছাড় ফর্ম জমা দিতে হবে?</t>
  </si>
  <si>
    <t>20. আমার ছাড় নিয়ে আমার একটি সমস্যা আছে, আমি কার সাথে কথা বলতে পারি?</t>
  </si>
  <si>
    <t>21. আমার ছাড় অনুমোদিত কিন্তু কেন এটি স্টুডেন্ট পোর্টালে প্রদর্শিত হচ্ছে না?</t>
  </si>
  <si>
    <t>22. ড্যাফোডিল ইন্টারন্যাশনাল কলেজের একজন শিক্ষার্থী কি ছাড় পেতে পারে?</t>
  </si>
  <si>
    <t>23. প্রয়োজন ভিত্তিক ছাড় কোটা থেকে কত টাকা পাওয়া যেতে পারে?</t>
  </si>
  <si>
    <t>24. কর্মচারী বা তাদের স্ত্রী / ভাইবোন / ওয়ার্ডের জন্য কি কোনও ছাড় রয়েছে?</t>
  </si>
  <si>
    <t>25. আমি যদি একটি বিভাগে ছাড় পাই তবে আমি কি অন্য বিভাগে ছাড় পেতে পারি?</t>
  </si>
  <si>
    <t>26. আমি বিভাগ পরিবর্তন করলে আমার ছাড়ের কী হবে?</t>
  </si>
  <si>
    <t>27. আমি কি মোট ফি ছাড় পাব?</t>
  </si>
  <si>
    <t>28. ড্যাফোডিল ইন্টারন্যাশনাল ইউনিভার্সিটির প্রাক্তন শিক্ষার্থীদের ভাইবোনদের জন্য কি কোন ছাড় আছে?</t>
  </si>
  <si>
    <t>29. খেলোয়াড়দের জন্য কোনও ছাড় কোটা আছে কি?</t>
  </si>
  <si>
    <t>30. ডিআইপিটিআই (বিএম) কলেজের জন্য ছাড়ের সুবিধাগুলি কী কী?</t>
  </si>
  <si>
    <t>৩১. ড্যাফোডিল পলিটেকনিক ইন্সটিটিউটের (ডিপিআই) প্রাক্তন শিক্ষার্থীদের জন্য মওকুফ সুবিধা কি?</t>
  </si>
  <si>
    <t>32. আমি আর্থিক সহায়তার জন্য আবেদন করেছি কিন্তু এটি প্রত্যাখ্যান করা হয়েছে, আমি কী করতে পারি?</t>
  </si>
  <si>
    <t>33. একটি ছাড় অনুমোদিত হতে কতক্ষণ সময় লাগে?</t>
  </si>
  <si>
    <t>34. ছাড় ফর্ম জমা দেওয়ার সময়সীমা কী?</t>
  </si>
  <si>
    <t>35. যদি আমার ছাড় প্রত্যাখ্যান করা হয় তবে আমার কাছে কী বিকল্প রয়েছে?</t>
  </si>
  <si>
    <t>36. বাংলাদেশ স্কিল ডেভেলপমেন্ট ইন্সটিটিউটের (বিএসডিআই) প্রাক্তন শিক্ষার্থীদের জন্য ছাড় সুবিধা কি?</t>
  </si>
  <si>
    <t>37. ক্রেডিট ট্রান্সফার শিক্ষার্থীদের জন্য কি কোনও ছাড় রয়েছে?</t>
  </si>
  <si>
    <t>38. আমি একজন ডিপ্লোমাধারী। আমি কি ডিপ্লোমা ফলাফলের উপর কোনও ছাড় পেতে পারি?</t>
  </si>
  <si>
    <t>39. আমি কিভাবে প্রয়োজনের ভিত্তিতে আর্থিক সহায়তার জন্য আবেদন করতে পারি?</t>
  </si>
  <si>
    <t>40. আর্থিক সহায়তার জন্য আবেদন করার শর্তগুলি কী কী?</t>
  </si>
  <si>
    <t>৪১. আমি এইচএসসি রেজাল্ট/প্রয়োজন ভিত্তিক/মুক্তিযোদ্ধা কোটা/মহিলা/ভাইবোন/স্ত্রী/অন্যান্য কোটায় ছাড় পাচ্ছি। আমি গত সেমিস্টারে প্রয়োজনীয় এসজিপিএ বজায় রাখতে ব্যর্থ হয়েছি। আমই কি করতে পারি</t>
  </si>
  <si>
    <t>42. টিউশন ফি মওকুফ করার জন্য আমি গত সেমিস্টারে প্রয়োজনীয় এসজিপিএ অর্জন করেছি। ছাড় উপভোগ করার জন্য আমার কী করা উচিত?</t>
  </si>
  <si>
    <t>43. আমি যদি একাধিক বিভাগে ছাড় পাওয়ার সুযোগ পেতে পারি, তবে আমি কোনটি পাব</t>
  </si>
  <si>
    <t>44. আমি গত সেমিস্টার ছেড়ে দিয়েছি এবং বর্তমান সেমিস্টারের জন্য নিবন্ধন করেছি, আমার ছাড় কি বন্ধ হবে?</t>
  </si>
  <si>
    <t>45. আমি গত সেমিস্টারে 12 এর নীচে ক্রেডিট নিয়েছিলাম যা বিভাগ দ্বারা দেওয়া হয়েছিল। আমার ছাড় অব্যাহত থাকবে কি না?</t>
  </si>
  <si>
    <t>46. আমি ভাই/স্ত্রী কোটায় ছাড় উপভোগ করছি। আমার ভাই/স্ত্রী চলতি সেমিস্টারে তার ডিগ্রী সম্পন্ন করেছে। আমার ছাড়ের কী হবে</t>
  </si>
  <si>
    <t>47. আমার অনেক পাওনা আছে। আমি কি এটি হ্রাস করার জন্য আর্থিক সহায়তার জন্য আবেদন করতে পারি / বকেয়া জন্য আর্থিক সহায়তা প্রযোজ্য?</t>
  </si>
  <si>
    <t>48. আমি একজন ক্রিকেট / ফুটবল / ব্যাডমিন্টন / অন্যান্য খেলোয়াড়। ড্যাফোডিল ইন্টারন্যাশনাল ইউনিভার্সিটির খেলোয়াড়দের জন্য তাদের কোন ছাড় আছে কি?</t>
  </si>
  <si>
    <t>49. আমি সান্ধ্যকালীন শিফটের ছাত্রী। আমি কি মহিলা কোটার ছাড় উপভোগ করতে পারি?</t>
  </si>
  <si>
    <t>50. ক্যাম্পাস পরিবর্তনের ক্ষেত্রে আমার ছাড়ের কী হবে</t>
  </si>
  <si>
    <t>51. ক্রেডিট স্থানান্তরিত শিক্ষার্থীরা কি সেমিস্টার এসজিপিএ ছাড়ের জন্য যোগ্য?</t>
  </si>
  <si>
    <t>52. ড্যাফোডিল ইন্টারন্যাশনাল ইউনিভার্সিটি কি কোন বীমা সুবিধা প্রদান করে?</t>
  </si>
  <si>
    <t>53. আমি কোথায় আমার বৃত্তি / ছাড়ের তথ্য পেতে পারি?</t>
  </si>
  <si>
    <t>54. আপনার কি কোনও ছাড় সুবিধা রয়েছে?</t>
  </si>
  <si>
    <t>55. নতুন ছাত্র হিসাবে আমি কীভাবে ছাড় পেতে পারি?</t>
  </si>
  <si>
    <t>56. আমি কি ছাড় পাওয়ার যোগ্য?</t>
  </si>
  <si>
    <t>57. আমি কয়টি ছাড় উপভোগ করতে পারি?</t>
  </si>
  <si>
    <t>58. ছাড়ের জন্য কে যোগ্য?</t>
  </si>
  <si>
    <t>59. জিপিএ গোল্ডেন 5 উভয়ের জন্য ছাড় কি?</t>
  </si>
  <si>
    <t>60. এইচএসসিতে গোল্ডেন 5 এর জন্য ছাড় কি?</t>
  </si>
  <si>
    <t>61. জিপিএ 5 উভয়ের জন্য ছাড় কি?</t>
  </si>
  <si>
    <t>62. এইচএসসিতে 5 এর জন্য ছাড় কি?</t>
  </si>
  <si>
    <t>63. আপনি কি এইচএসসিতে জিপিএ 5.00 এর নীচে ছাড় প্রদান করেন?</t>
  </si>
  <si>
    <t>64. আমি যদি এসএসসি এবং এইচএসসি ফলাফলের ছাড় পাওয়ার যোগ্য না হই, এদিকে আমি আমার ডিগ্রি চলাকালীন আর্থিক সংকটে পড়ি তবে কি কোনও সহায়তা পাওয়ার উপায় রয়েছে?</t>
  </si>
  <si>
    <t>65. আপনার কি ভাইবোনদের কোটা মওকুফ আছে?</t>
  </si>
  <si>
    <t>66. স্বামী/স্ত্রীর জন্য কি কোন ছাড় আছে?</t>
  </si>
  <si>
    <t>67. একজন উপজাতি ড্যাফোডিল ইন্টারন্যাশনাল ইউনিভার্সিটির কাছ থেকে কতটা ছাড় পেতে পারেন?</t>
  </si>
  <si>
    <t>68. শারীরিকভাবে প্রতিবন্ধী শিক্ষার্থীদের জন্য আপনার কি কোনও ছাড়ের সুবিধা রয়েছে?</t>
  </si>
  <si>
    <t>69. আপনার কি সেমিস্টার ফলাফল ভিত্তিক ছাড় আছে?</t>
  </si>
  <si>
    <t>70. সেমিস্টার ফলাফলে ভাল করলে আমি কতটা ছাড় পেতে পারি?</t>
  </si>
  <si>
    <t>71. আমি কীভাবে অতিরিক্ত ছাড় পেতে পারি?</t>
  </si>
  <si>
    <t>72. আমাকে কি প্রতি সেমিস্টারে একটি পৃথক ছাড় ফর্ম জমা দিতে হবে?</t>
  </si>
  <si>
    <t>73. আমার ছাড় নিয়ে আমার সমস্যা আছে, আমি কার সাথে কথা বলতে পারি?</t>
  </si>
  <si>
    <t>74. আমার ছাড় অনুমোদিত কিন্তু কেন এটি স্টুডেন্ট পোর্টালে প্রদর্শিত হচ্ছে না?</t>
  </si>
  <si>
    <t>75. ড্যাফোডিল ইন্টারন্যাশনাল কলেজের একজন শিক্ষার্থী কি ছাড় পেতে পারে?</t>
  </si>
  <si>
    <t>76. প্রয়োজন ভিত্তিক ছাড় কোটা থেকে কত টাকা পাওয়া যেতে পারে?</t>
  </si>
  <si>
    <t>77. কর্মচারী বা তাদের স্ত্রী / ভাইবোন / ওয়ার্ডের জন্য কি কোনও ছাড় রয়েছে?</t>
  </si>
  <si>
    <t>78. আমি যদি একটি বিভাগে ছাড় পাই তবে আমি কি অন্য বিভাগে ছাড় পেতে পারি?</t>
  </si>
  <si>
    <t>79. আমি বিভাগ পরিবর্তন করলে আমার ছাড়ের কী হবে?</t>
  </si>
  <si>
    <t>80. আমি কি মোট ফি মওকুফ পাব?</t>
  </si>
  <si>
    <t>81. ড্যাফোডিল ইন্টারন্যাশনাল ইউনিভার্সিটির প্রাক্তন শিক্ষার্থীদের ভাইবোনদের জন্য কি কোন ছাড় আছে?</t>
  </si>
  <si>
    <t>82. খেলোয়াড়দের জন্য কোনও ছাড় কোটা আছে কি?</t>
  </si>
  <si>
    <t>83. ডিআইপিটিআই (বিএম) কলেজের জন্য ছাড়ের সুবিধাগুলি কী কী?</t>
  </si>
  <si>
    <t>84. ড্যাফোডিল পলিটেকনিক ইনস্টিটিউটের (ডিপিআই) প্রাক্তন শিক্ষার্থীদের জন্য ছাড়ের সুবিধাগুলি কী কী?</t>
  </si>
  <si>
    <t>85. আমি আর্থিক সহায়তার জন্য আবেদন করেছি কিন্তু এটি প্রত্যাখ্যান করা হয়েছে, আমি কী করতে পারি?</t>
  </si>
  <si>
    <t>86. একটি ছাড় অনুমোদিত হতে কতক্ষণ সময় লাগে?</t>
  </si>
  <si>
    <t>87. ছাড় ফর্ম জমা দেওয়ার সময়সীমা কী?</t>
  </si>
  <si>
    <t>88. যদি আমার ছাড় প্রত্যাখ্যান করা হয় তবে আমার কাছে কী বিকল্প রয়েছে?</t>
  </si>
  <si>
    <t>89. বাংলাদেশ স্কিল ডেভেলপমেন্ট ইন্সটিটিউটের (বিএসডিআই) প্রাক্তন শিক্ষার্থীদের জন্য ছাড় সুবিধা কি?</t>
  </si>
  <si>
    <t>90. ক্রেডিট ট্রান্সফার শিক্ষার্থীদের জন্য কি কোনও ছাড় রয়েছে?</t>
  </si>
  <si>
    <t>91. আমি একজন ডিপ্লোমাধারী। আমি কি ডিপ্লোমা ফলাফলের উপর কোনও ছাড় পেতে পারি?</t>
  </si>
  <si>
    <t>92. আমি কিভাবে প্রয়োজনের ভিত্তিতে আর্থিক সহায়তার জন্য আবেদন করতে পারি?</t>
  </si>
  <si>
    <t>93. আর্থিক সহায়তার জন্য আবেদন করার শর্তগুলি কী কী?</t>
  </si>
  <si>
    <t>94. আমি এইচএসসি ফলাফল / প্রয়োজন ভিত্তিক / মুক্তিযোদ্ধা কোটা / মহিলা / ভাইবোন / স্ত্রী / অন্যান্য কোটায় ছাড় পাচ্ছি। আমি গত সেমিস্টারে প্রয়োজনীয় এসজিপিএ বজায় রাখতে ব্যর্থ হয়েছি। আমই কি করতে পারি</t>
  </si>
  <si>
    <t>95. টিউশন ফি মওকুফ করার জন্য আমি গত সেমিস্টারে প্রয়োজনীয় এসজিপিএ অর্জন করেছি। ছাড় উপভোগ করার জন্য আমার কী করা উচিত?</t>
  </si>
  <si>
    <t>96. আমি যদি একাধিক বিভাগে ছাড় পাওয়ার সুযোগ পেতে পারি, তবে আমি কোনটি পাব</t>
  </si>
  <si>
    <t>97. আমি গত সেমিস্টার ছেড়ে দিয়েছি এবং বর্তমান সেমিস্টারের জন্য নিবন্ধন করেছি, আমার ছাড় কি বন্ধ হবে?</t>
  </si>
  <si>
    <t>98. আমি গত সেমিস্টারে 12 এর নীচে ক্রেডিট নিয়েছিলাম যা বিভাগ দ্বারা দেওয়া হয়েছিল। আমার ছাড় অব্যাহত থাকবে কি না?</t>
  </si>
  <si>
    <t>99. আমি ভাই/স্ত্রী কোটায় ছাড় উপভোগ করছি। আমার ভাই/স্ত্রী চলতি সেমিস্টারে তার ডিগ্রী সম্পন্ন করেছে। আমার ছাড়ের কী হবে</t>
  </si>
  <si>
    <t>100. আমার অনেক পাওনা আছে। আমি কি এটি হ্রাস করার জন্য আর্থিক সহায়তার জন্য আবেদন করতে পারি / বকেয়া জন্য আর্থিক সহায়তা প্রযোজ্য?</t>
  </si>
  <si>
    <t>101. আমি একজন ক্রিকেট / ফুটবল / ব্যাডমিন্টন / অন্যান্য খেলোয়াড়। ড্যাফোডিল ইন্টারন্যাশনাল ইউনিভার্সিটির খেলোয়াড়দের জন্য তাদের কোন ছাড় আছে কি?</t>
  </si>
  <si>
    <t>102. আমি সান্ধ্যকালীন শিফটের ছাত্রী। আমি কি মহিলা কোটার ছাড় উপভোগ করতে পারি?</t>
  </si>
  <si>
    <t>103. ক্যাম্পাস পরিবর্তনের ক্ষেত্রে আমার ছাড়ের কী হবে</t>
  </si>
  <si>
    <t>104. ক্রেডিট স্থানান্তরিত শিক্ষার্থীরা কি সেমিস্টার এসজিপিএ ছাড়ের জন্য যোগ্য?</t>
  </si>
  <si>
    <t>105. ড্যাফোডিল ইন্টারন্যাশনাল ইউনিভার্সিটি কি কোন বীমা সুবিধা প্রদান করে?</t>
  </si>
  <si>
    <t>106. আপনার কি কোন ছাড় সুবিধা আছে?</t>
  </si>
  <si>
    <t>107. নতুন ছাত্র হিসাবে আমি কীভাবে ছাড় পেতে পারি?</t>
  </si>
  <si>
    <t>108. আমি কি ছাড় পাওয়ার যোগ্য?</t>
  </si>
  <si>
    <t>109. আমি কয়টি ছাড় উপভোগ করতে পারি?</t>
  </si>
  <si>
    <t>110. ছাড়ের জন্য কে যোগ্য?</t>
  </si>
  <si>
    <t>111. জিপিএ গোল্ডেন 5 উভয়ের জন্য ছাড় কি?</t>
  </si>
  <si>
    <t>112. এইচএসসিতে গোল্ডেন 5 এর জন্য ছাড় কি?</t>
  </si>
  <si>
    <t>113. জিপিএ 5 উভয়ের জন্য ছাড় কি?</t>
  </si>
  <si>
    <t>114. এইচএসসিতে 5 এর জন্য ছাড় কি?</t>
  </si>
  <si>
    <t>115. আপনি কি এইচএসসিতে জিপিএ 5.00 এর নীচে ছাড় প্রদান করেন?</t>
  </si>
  <si>
    <t>116. আমি যদি এসএসসি এবং এইচএসসি ফলাফলের উপর ছাড় পাওয়ার যোগ্য না হই, এদিকে আমি আমার ডিগ্রি চলাকালীন আর্থিক সংকটে পড়ি তবে কি কোনও সহায়তা পাওয়ার উপায় আছে?</t>
  </si>
  <si>
    <t>117. আপনার কি ভাইবোনদের কোটা মওকুফ আছে?</t>
  </si>
  <si>
    <t>118. স্বামী/স্ত্রীর জন্য কি কোন ছাড় আছে?</t>
  </si>
  <si>
    <t>119. একজন উপজাতি ড্যাফোডিল ইন্টারন্যাশনাল ইউনিভার্সিটির কাছ থেকে কতটা ছাড় পেতে পারেন?</t>
  </si>
  <si>
    <t>120. শারীরিকভাবে প্রতিবন্ধী শিক্ষার্থীদের জন্য আপনার কি কোনও ছাড়ের সুবিধা রয়েছে?</t>
  </si>
  <si>
    <t>121. আপনার কি সেমিস্টার ফলাফল ভিত্তিক ছাড় আছে?</t>
  </si>
  <si>
    <t>122. আমি কীভাবে অতিরিক্ত ছাড় পেতে পারি?</t>
  </si>
  <si>
    <t>123. আমাকে কি প্রতি সেমিস্টারে একটি পৃথক ছাড় ফর্ম জমা দিতে হবে?</t>
  </si>
  <si>
    <t>124. আমার ছাড় নিয়ে আমার সমস্যা আছে, আমি কার সাথে কথা বলতে পারি?</t>
  </si>
  <si>
    <t>125. আমার ছাড় অনুমোদিত কিন্তু কেন এটি স্টুডেন্ট পোর্টালে প্রদর্শিত হচ্ছে না?</t>
  </si>
  <si>
    <t>126. ড্যাফোডিল ইন্টারন্যাশনাল কলেজের একজন শিক্ষার্থী কি ছাড় পেতে পারে?</t>
  </si>
  <si>
    <t>127. প্রয়োজন ভিত্তিক ছাড় কোটা থেকে কত টাকা পাওয়া যেতে পারে?</t>
  </si>
  <si>
    <t>128. কর্মচারী বা তাদের স্ত্রী / ভাইবোন / ওয়ার্ডের জন্য কি কোনও ছাড় রয়েছে?</t>
  </si>
  <si>
    <t>129. আমি যদি একটি বিভাগে ছাড় পাই তবে আমি কি অন্য বিভাগে ছাড় পেতে পারি?</t>
  </si>
  <si>
    <t>130. আমি বিভাগ পরিবর্তন করলে আমার ছাড়ের কী হবে?</t>
  </si>
  <si>
    <t>131. আমি কি মোট ফি মওকুফ পাব?</t>
  </si>
  <si>
    <t>132. ড্যাফোডিল ইন্টারন্যাশনাল ইউনিভার্সিটির প্রাক্তন শিক্ষার্থীদের ভাইবোনদের জন্য কি কোন ছাড় আছে?</t>
  </si>
  <si>
    <t>133. খেলোয়াড়দের জন্য কোন ছাড় কোটা আছে কি?</t>
  </si>
  <si>
    <t>134. আমি আর্থিক সহায়তার জন্য আবেদন করেছি কিন্তু এটি প্রত্যাখ্যান করা হয়েছে, আমি কী করতে পারি?</t>
  </si>
  <si>
    <t>135. একটি ছাড় অনুমোদিত হতে কতক্ষণ সময় লাগে?</t>
  </si>
  <si>
    <t>136. ছাড় ফর্ম জমা দেওয়ার সময়সীমা কী?</t>
  </si>
  <si>
    <t>137. যদি আমার ছাড় প্রত্যাখ্যান করা হয় তবে আমার কাছে কী বিকল্প রয়েছে?</t>
  </si>
  <si>
    <t>138. ক্রেডিট ট্রান্সফার শিক্ষার্থীদের জন্য কি কোনও ছাড় রয়েছে?</t>
  </si>
  <si>
    <t>139. আমি একজন ডিপ্লোমাধারী। আমি কি ডিপ্লোমা ফলাফলের উপর কোনও ছাড় পেতে পারি?</t>
  </si>
  <si>
    <t>140. আর্থিক সহায়তার জন্য আবেদন করার শর্তগুলি কী কী?</t>
  </si>
  <si>
    <t>141. আমি এইচএসসি ফলাফল / প্রয়োজন ভিত্তিক / মুক্তিযোদ্ধা কোটা / মহিলা / ভাইবোন / স্ত্রী / অন্যান্য কোটায় ছাড় পাচ্ছি। আমি গত সেমিস্টারে প্রয়োজনীয় এসজিপিএ বজায় রাখতে ব্যর্থ হয়েছি। আমই কি করতে পারি</t>
  </si>
  <si>
    <t>142. টিউশন ফি মওকুফ করার জন্য আমি গত সেমিস্টারে প্রয়োজনীয় এসজিপিএ অর্জন করেছি। ছাড় উপভোগ করার জন্য আমার কী করা উচিত?</t>
  </si>
  <si>
    <t>143. আমি যদি একাধিক বিভাগে ছাড় পাওয়ার সুযোগ পেতে পারি, তবে আমি কোনটি পাব</t>
  </si>
  <si>
    <t>144. আমি একজন ক্রিকেট / ফুটবল / ব্যাডমিন্টন / অন্যান্য খেলোয়াড়। ড্যাফোডিল ইন্টারন্যাশনাল ইউনিভার্সিটির খেলোয়াড়দের জন্য তাদের কোন ছাড় আছে কি?</t>
  </si>
  <si>
    <t>145. ক্যাম্পাস পরিবর্তনের ক্ষেত্রে আমার ছাড়ের কী হবে</t>
  </si>
  <si>
    <t>146. আমি সান্ধ্যকালীন শিফটের ছাত্রী। আমি কি মহিলা কোটার ছাড় উপভোগ করতে পারি?</t>
  </si>
  <si>
    <t>147. আমি কোথায় আমার বৃত্তি / মওকুফ তথ্য পেতে পারি?</t>
  </si>
  <si>
    <t>148. আমি কিভাবে বিদেশী বিশ্ববিদ্যালয় থেকে বৃত্তি পেতে পারি?</t>
  </si>
  <si>
    <t>149. আমি কোথায় আমার বৃত্তি / ছাড়ের তথ্য পেতে পারি?</t>
  </si>
  <si>
    <t>150. আমি কোথায় আমার বৃত্তি / ছাড়ের তথ্য পেতে পারি?</t>
  </si>
  <si>
    <t>151. আমি কিভাবে বিদেশী বিশ্ববিদ্যালয় থেকে বৃত্তি পেতে পারি?</t>
  </si>
  <si>
    <t>152.    11. আপনি কি স্কলারশিপ দেন?</t>
  </si>
  <si>
    <t>153.    12. আপনি কি ধরনের স্কলারশিপ দিচ্ছেন?</t>
  </si>
  <si>
    <t>154.    13. কিভাবে স্কলারশিপের জন্য আবেদন করবেন আপনি কি নেক্সট স্টার্টআপ?</t>
  </si>
  <si>
    <t>155.    14. আপনি কিভাবে পরবর্তী স্টার্ট আপ থেকে শিক্ষার্থীদের নির্বাচন করবেন?</t>
  </si>
  <si>
    <t>156. আমি কোথায় আমার বৃত্তি / ছাড়ের তথ্য পেতে পারি?</t>
  </si>
  <si>
    <t>157. আমি কিভাবে বিদেশী বিশ্ববিদ্যালয় থেকে বৃত্তি পেতে পারি?</t>
  </si>
  <si>
    <t>158. আমি কোথায় আমার বৃত্তি / ছাড়ের তথ্য পেতে পারি?</t>
  </si>
  <si>
    <t>নতুন শিক্ষার্থীরা ফলাফল ভিত্তিক, প্রয়োজন ভিত্তিক, সম্পর্ক কোটা, মুক্তিযোদ্ধা কোটা, উপজাতি কোটা, প্রতিবন্ধী কোটা এবং ট্যালেন্ট হান্ট স্কলারশিপের মতো আমাদের প্রস্তাবিত ছাড় উপভোগ করতে পারে।</t>
  </si>
  <si>
    <t>এইচএসসিতে পুরুষদের জন্য ৪.৫০ (সামাজিক বিজ্ঞান), ৪.৭১ (ব্যবসায়ের জন্য), ৪.৮০ (সমস্ত অনুষদের জন্য) এবং মহিলাদের জন্য ৪.০০ নম্বরসহ ফলাফল ছাড় পেতে পারে।</t>
  </si>
  <si>
    <t>একজন শিক্ষার্থী একটি বিভাগে সর্বাধিক ছাড় পাওয়ার যোগ্য। একাধিক জন্য যোগ্য হলে সর্বোচ্চ percentage.is।</t>
  </si>
  <si>
    <t>আমরা এইচএসসি (বা সমমানের) ফলাফলের ভিত্তিতে ছাড় অফার করি। এইচএসসিতে সামাজিক বিজ্ঞানে ৪.৫০, ব্যবসায়ে ৪.৭১, ছেলেদের জন্য ৪.৮০ (সব অনুষদের জন্য) এবং ছাত্রীদের জন্য ৪.০০ নম্বরসহ ফলাফল পাওয়া শিক্ষার্থীরা ছাড় পেতে পারেন।</t>
  </si>
  <si>
    <t xml:space="preserve">75% এবং শিক্ষার্থীকে অবশ্যই সেমিস্টার ফলাফল 3.50 বজায় রাখতে হবে </t>
  </si>
  <si>
    <t>50% এবং শিক্ষার্থীকে অবশ্যই সেমিস্টার ফলাফল 3.2550% বজায় রাখতে হবে এবং শিক্ষার্থীকে অবশ্যই সেমিস্টার ফলাফল 3.25 বজায় রাখতে হবে</t>
  </si>
  <si>
    <t>35% এবং শিক্ষার্থীকে অবশ্যই সেমিস্টার ফলাফল 3.25 বজায় রাখতে হবে</t>
  </si>
  <si>
    <t>25% এবং শিক্ষার্থীকে অবশ্যই সেমিস্টার ফলাফল 3.00 বজায় রাখতে হবে</t>
  </si>
  <si>
    <t>হ্যাঁ, অনুষদভিত্তিক ড্যাফোডিল ইন্টারন্যাশনাল ইউনিভার্সিটি এইচএসসিতে জিপিএ ৫.০০ এর নিচে র জন্য বিভিন্ন ছাড় স্কিম প্রদান করে। বিস্তারিত জানার জন্য দয়া করে লিঙ্কটি দেখুন: https://daffodilvarsity.edu.bd/scholarship</t>
  </si>
  <si>
    <t>হ্যাঁ। দুর্ভাগ্যজনক আর্থিক সংকটে পড়া শিক্ষার্থীদের জন্য আমরা প্রয়োজন ভিত্তিক ছাড় ের প্রস্তাব দিই। এই ধরনের শিক্ষার্থীরা অনলাইনের মাধ্যমে দ্বিতীয় সেমিস্টার থেকে আর্থিক সহায়তার জন্য আবেদন করতে পারে। লিঙ্কটি দেখুন। http://financialaid.daffodilvarsity.edu.bd/?app=home</t>
  </si>
  <si>
    <t>হ্যাঁ, একই পিতামাতার ভাইবোনও ছাড় পান। প্রত্যেকে 20% টিউশন ফি মওকুফ পাবে এবং শিক্ষার্থীদের সেমিস্টার ফলাফল 3.00 বজায় রাখতে হবে</t>
  </si>
  <si>
    <t>হ্যাঁ আমরা স্বামী/স্ত্রীর জন্য 20% ছাড় অফার করি। দম্পতিকে তাদের ভর্তির সময় বিবাহ শংসাপত্রের সাথে একটি নির্ধারিত ছাড় ফর্ম পূরণ করতে হবে</t>
  </si>
  <si>
    <t>বান্দরবান, খাগড়াছড়ি, রাঙ্গামাটির আদিবাসী শিক্ষার্থীরা ১৫% টিউশন ফি মওকুফ পাবে এবং শিক্ষার্থীদের সেমিস্টার রেজাল্ট ৩.০০ রাখতে হবে।</t>
  </si>
  <si>
    <t>হ্যাঁ। শারীরিকভাবে প্রতিবন্ধী শিক্ষার্থীরা 25% টিউশন ফি মওকুফ পাবে এবং শিক্ষার্থীদের সেমিস্টার ফলাফল 3.00 বজায় রাখতে হবে</t>
  </si>
  <si>
    <t>হ্যাঁ আমরা করি। শিক্ষার্থীরা তাদের সেমিস্টার ফলাফলের উপর ভিত্তি করে 10% থেকে 50% টিউশন ফি মওকুফ উপভোগ করতে পারে।</t>
  </si>
  <si>
    <t>এফবিই, এফএসআইটি, এফই অনুষদের জন্য ৩.৮০-৪.০০ এবং এফএইচএসএস অনুষদের জন্য ৩.৬০-৪.০০ শতাংশ টিউশন ফি মওকুফ করা হবে।</t>
  </si>
  <si>
    <t>শিক্ষার্থীরা একের বেশি ক্যাটাগরিতে ছাড় পেতে পারবে না। তবে যাদের কোনো প্রকার ছাড় নেই তারা নির্ধারিত ফরমে আর্থিক সহায়তার জন্য আবেদন করতে পারবেন।</t>
  </si>
  <si>
    <r>
      <t xml:space="preserve">লিঙ্ক: </t>
    </r>
    <r>
      <rPr>
        <u/>
        <sz val="11"/>
        <color theme="10"/>
        <rFont val="Calibri"/>
        <family val="2"/>
        <scheme val="minor"/>
      </rPr>
      <t>http://financialaid.daffodilvarsitye.edu.bd</t>
    </r>
  </si>
  <si>
    <t>না, আপনাকে প্রতি সেমিস্টারে ফর্ম পূরণ করতে হবে না। এটি স্বয়ংক্রিয়ভাবে উত্পন্ন হবে।</t>
  </si>
  <si>
    <t>ভর্তি অফিস ও রেজিস্ট্রার অফিসের ডিউটি অফিসারের সাথে যোগাযোগ করুন।</t>
  </si>
  <si>
    <t>অ্যাকাউন্ট বিভাগ দ্বারা এটি আপডেট না হওয়া পর্যন্ত আপনাকে অপেক্ষা করতে হবে। যদি এটি এক সেমিস্টারের মধ্যে আপডেট না হয় তবে অ্যাকাউন্টস বিভাগের ডিউটি অফিসারের সাথে যোগাযোগ করুন।</t>
  </si>
  <si>
    <t>ড্যাফোডিল ইন্টারন্যাশনাল কলেজের শিক্ষার্থীদের জন্য ২০% টিউশন ফি মওকুফ করা হয়েছে। তারা এসএসসি পরীক্ষার চেয়ে এইচএসসিতে তাদের উন্নত ফলাফলের জন্য ৩০% টিউশন ফি মওকুফ পাবে।</t>
  </si>
  <si>
    <t>আর্থিকভাবে খুব শক্তিশালী নয় এমন শিক্ষার্থীরা একটি নির্ধারিত আর্থিক সহায়তা ফর্মে আবেদন করে টিএফডাব্লুর জন্য আবেদন করতে পারে এবং ছাড় / বৃত্তি কমিটির সাথে সাক্ষাত্কার নিতে পারে। কমিটি শিক্ষার্থীদের আর্থিক সংকটের উপর নির্ভর করে কেস বাই কেস 10-30% টিএফডাব্লু মঞ্জুর করতে পারে।</t>
  </si>
  <si>
    <t>http://financialaid.daffodilvarsity.edu.bd/?app=home</t>
  </si>
  <si>
    <t>হ্যাঁ। ড্যাফোডিল ইন্টারন্যাশনাল ইউনিভার্সিটির কর্মচারী বা তাদের প্রথম রক্তের স্বজনরা ৫০ শতাংশ টিউশন ফি ছাড় পাবেন। তাদের জিপিএ ৩.০০ ধরে রাখতে হবে। ড্যাফোডিল ইন্টারন্যাশনাল ইউনিভার্সিটির কর্মচারীদের কোর্স গ্রহণে কোনো বিধিনিষেধ আরোপ করা হবে না। এই ছাড় কেবল তখনই কার্যকর হবে যদি কর্মচারী ড্যাফোডিল ইন্টারন্যাশনাল ইউনিভার্সিটি থেকে এক বছরের কাজের অভিজ্ঞতা অর্জন করেন অন্যথায় ছাড়টি উপভোগ্য হবে না। ড্যাফোডিল ইন্টারন্যাশনাল ইউনিভার্সিটির কর্মকর্তা-কর্মচারীদের ডিগ্রী শেষ করার পর কমপক্ষে ২ বছর ড্যাফোডিল ইন্টারন্যাশনাল ইউনিভার্সিটিতে কাজ করতে হবে। অন্যথায় চাকরি ছাড়ার সময় প্রাপ্ত সুবিধার অর্ধেক ফেরত দিতে হবে। কর্মচারীকে এই বিষয়ে স্ট্যাম্প পেপারে প্রতিশ্রুতিপত্র জমা দিতে হবে।</t>
  </si>
  <si>
    <t>যে সব শিক্ষার্থী ইতিমধ্যে কোনও বিভাগে ছাড় সুবিধা উপভোগ করছেন তাদের আরও ছাড়সুবিধার জন্য আবেদন করা উচিত নয়। যে সমস্ত শিক্ষার্থীরা ইতিমধ্যে কোনও বিভাগে ছাড়সুবিধা উপভোগ করছেন তাদের আরও ছাড়সুবিধার জন্য আবেদন করা উচিত নয়।</t>
  </si>
  <si>
    <t>এক প্রোগ্রাম থেকে অন্য প্রোগ্রামে স্থানান্তরিত শিক্ষার্থীদের ক্ষেত্রে, প্রাপ্ত মওকুফ সুবিধা বজায় রাখতে শিক্ষার্থীদের তাদের প্রোগ্রাম পরিবর্তন করার পরে আবার একটি ফর্ম পূরণ করতে হবে।</t>
  </si>
  <si>
    <t>ছাড় সুবিধা শুধুমাত্র টিউশন ফি এর জন্য প্রযোজ্য এবং ভর্তি ফি, সেমিস্টার ফি, লাইব্রেরি ফি, ল্যাব ফি, এক্সট্রা কারিকুলার ক্রিয়াকলাপ ফি, ইমপ্রুভমেন্ট, রিটেক, প্রজেক্ট / ডিসার্টেশন / ইন্টার্নশিপ ইত্যাদির জন্য প্রযোজ্য নয়।</t>
  </si>
  <si>
    <t>ড্যাফোডিল ইন্টারন্যাশনাল ইউনিভার্সিটির অ্যালামনাই বা তাদের প্রথম রক্তের আত্মীয়দের জন্য ১০% টিউশন ফি অব্যাহতি দেওয়া হবে এবং সুবিধা ভোগ ের জন্য তাদের জিপিএ ৩.০০ বজায় রাখতে হবে।</t>
  </si>
  <si>
    <t>হ্যাঁ। জাতীয় দলের খেলোয়াড়রা সম্পূর্ণ বিনামূল্যে বৃত্তি পাবেন, প্রিমিয়ার বিভাগের খেলোয়াড়রা ৯০% এবং প্রথম বিভাগের খেলোয়াড়রা বিশেষ বিবেচনা বা সুপারিশ না করা পর্যন্ত অন্যান্য ফি বাদে ৮০% টিউশন ফি ছাড় (যে কোনও ব্যাক গ্রাউন্ড বা ইভেন্ট থেকে) পাবেন এবং শিক্ষার্থীদের সেমিস্টার ফলাফল ২.৫০ বজায় রাখতে হবে।</t>
  </si>
  <si>
    <t>ডিআইপিটিআই (বিএম) কলেজের প্রাক্তন শিক্ষার্থীরা এসএসসি ফলাফলের চেয়ে প্রাক বিবিএ / এইচএসসি ফলাফল কম হলে ১৫% টিউশন ফি মওকুফ পাবেন এবং প্রাক বিবিএ / এইচএসসি ফলাফল এইচএসসি ফলাফলের চেয়ে ভাল হলে ২৫% টিউশন ফি মওকুফ পাবেন।</t>
  </si>
  <si>
    <t>ড্যাফোডিল পলিটেকনিক ইন্সটিটিউটের (ডিপিআই) ৪ বছর মেয়াদি ডিপ্লোমা শিক্ষার্থীদের ২০% টিউশন ফি মওকুফ এবং সেমিস্টার রেজাল্ট ৩.০০ রাখতে হবে।</t>
  </si>
  <si>
    <t>অনুগ্রহ করে প্রত্যাখ্যানের কারণ খুঁজে বের করুন এবং উন্নত ফলাফল সহ আবার আবেদন করার চেষ্টা করুন।</t>
  </si>
  <si>
    <t>সেমিস্টার ফাইনাল পরীক্ষার মধ্যে ছাড় অনুমোদিত হবে।</t>
  </si>
  <si>
    <t>সময়মতো রেজিস্ট্রেশন অনুমোদিত হওয়ার আগে শিক্ষার্থীদের ছাড় ফর্ম জমা দিতে হবে।</t>
  </si>
  <si>
    <t>আপনি কর্তৃত্বের বিবেচনা চাইতে পারেন এবং আপনার অভাবগুলি কাটিয়ে ওঠার পরে আবার আবেদন করতে পারেন</t>
  </si>
  <si>
    <t>বাংলাদেশ স্কিল ডেভেলপমেন্ট ইন্সটিটিউটের (বিএসডিআই) সকল শিক্ষার্থী ২০% টিউশন ফি মওকুফ পাবেন এবং সেমিস্টার রেজাল্ট ৩.০০ বজায় রাখতে হবে।</t>
  </si>
  <si>
    <t>না। ক্রেডিট ট্র্যাসফেরেড শিক্ষার্থীরা কোনও ছাড় সুবিধা পেতে পারে না।</t>
  </si>
  <si>
    <t>না। ডিপ্লোমা ফলাফলে কোনও ছাড়ের সুবিধা নেই তবে তারা তাদের এসজিপিএ-তে ছাড় পেতে পারেন।</t>
  </si>
  <si>
    <t>শিক্ষার্থীদের অনলাইন ফিনান্সিয়াল এইড ফরমের মাধ্যমে নিম্নোক্ত লিঙ্কে ১০২/- টাকা প্রদান করে আবেদন করতে হবে</t>
  </si>
  <si>
    <r>
      <t xml:space="preserve">: </t>
    </r>
    <r>
      <rPr>
        <u/>
        <sz val="11"/>
        <color theme="10"/>
        <rFont val="Calibri"/>
        <family val="2"/>
        <scheme val="minor"/>
      </rPr>
      <t>http://financialaid.daffodilvarsitye.edu.bd</t>
    </r>
  </si>
  <si>
    <t>ক) ন্যূনতম এসজিপিএ ৩.০০ সহ ন্যূনতম ১ম সেমিস্টার সম্পন্ন কারী এবং কোন ছাড় ভোগ না করা এবং আর্থিক সংকটের সম্মুখীন হওয়া শিক্ষার্থীরা আর্থিক সহায়তার জন্য যোগ্য; খ) কম খরচের প্রোগ্রাম বিবেচনা করে, শিক্ষার্থীদের (অনার্স), বিএ ofB.com প্রয়োজন ভিত্তিক ছাড় দেওয়া যাবে না। (সম্মান) ইংরেজি, সান্ধ্যকালীন প্রোগ্রাম এবং অন্যান্য অনুরূপ প্রোগ্রামে (মুক্তিযোদ্ধা কোটা ব্যতীত)</t>
  </si>
  <si>
    <t xml:space="preserve">আপনার ছাড় শুধুমাত্র বর্তমান সেমিস্টারের জন্য বন্ধ করা হবে।  তবে আপনি যদি বর্তমান সেমিস্টারে প্রয়োজনীয় ক্রেডিট সহ প্রয়োজনীয় এসজিপিএ অর্জন করেন তবে আপনার ছাড়টি স্বয়ংক্রিয়ভাবে পরবর্তী সেমিস্টারের জন্য অব্যাহত থাকবে </t>
  </si>
  <si>
    <t>ছাড়ের এই বিভাগটি সংশ্লিষ্ট কর্মীদের অনুমোদনের সাথে সিস্টেম দ্বারা স্বয়ংক্রিয়ভাবে প্রয়োগ করা হয়। যদিও আপনি টিউশন ফি প্রদানে কোনও সমস্যার সম্মুখীন হন তবে আপনি অ্যাকাউন্টস বিভাগ বা রেজিস্ট্রার অফিসে যোগাযোগ করতে পারেন।</t>
  </si>
  <si>
    <t>আপনি সেই বিভাগটি উপভোগ করতে পারেন যেখানে ছাড়ের শতাংশ সর্বাধিক। আপনি একাধিক বিভাগে ছাড় উপভোগ করতে পারবেন না</t>
  </si>
  <si>
    <t xml:space="preserve">আপনি যদি গত নিবন্ধিত সেমিস্টারে ন্যূনতম 12 ক্রেডিট সহ এসজিপিএ 3.00 / প্রয়োজনীয় এসজিপিএ বজায় রাখেন তবে নিবন্ধনের পরে আপনার ছাড় স্বয়ংক্রিয়ভাবে অব্যাহত থাকবে </t>
  </si>
  <si>
    <t xml:space="preserve">যদি বিভাগ কর্তৃক প্রদত্ত 12 এর নীচে ক্রেডিট এবং অন্যান্য শর্তগুলি ঠিক থাকে তবে শিক্ষার্থীদের ছাড় অব্যাহত থাকবে </t>
  </si>
  <si>
    <t>ভাই-বোন/স্বামী/স্ত্রীর মধ্যে একজনের ডিগ্রী/ইন্টার্নশিপ সম্পন্ন হলে ভাই-বোন/স্বামী/স্ত্রী কোটা মওকুফ বন্ধ হয়ে যাবে। এক ভাই-বোন/স্ত্রীর ডিগ্রী সম্পন্ন হলে, অন্য ভাই-বোন/স্ত্রী যথাযথ কাগজপত্র সহ অ্যালামনাই কোটা মওকুফের জন্য আবেদন করতে পারেন। বিস্তারিত জানার জন্য লিঙ্কটি দেখুন</t>
  </si>
  <si>
    <t>: http://daffodilvarsity.edu.bd/scholarship</t>
  </si>
  <si>
    <t xml:space="preserve"> আর্থিক সহায়তা শুধুমাত্র বর্তমান এবং আসন্ন সেমিস্টারের টিউশন ফিতে প্রযোজ্য</t>
  </si>
  <si>
    <t>ডিআইইউ খেলোয়াড় কোটায় ছাড় দেয়। বিস্তারিত জানার জন্য লিঙ্কে যান</t>
  </si>
  <si>
    <r>
      <t xml:space="preserve">: </t>
    </r>
    <r>
      <rPr>
        <u/>
        <sz val="11"/>
        <color theme="10"/>
        <rFont val="Calibri"/>
        <family val="2"/>
        <scheme val="minor"/>
      </rPr>
      <t>http://daffodilvarsity.edu.bd/scholarship</t>
    </r>
  </si>
  <si>
    <t>মহিলা কোটা মওকুফ শুধুমাত্র ডিপ্লোমাধারী ব্যতীত ডে প্রোগ্রামের মহিলা শিক্ষার্থীদের জন্য প্রযোজ্য</t>
  </si>
  <si>
    <t>এক ক্যাম্পাস থেকে অন্য ক্যাম্পাসে স্থানান্তরিত শিক্ষার্থীদের ক্ষেত্রে, প্রাপ্ত মওকুফ সুবিধা বজায় রাখতে শিক্ষার্থীদের তাদের ক্যাম্পাস পরিবর্তন ের পরে আবার আবেদন করতে হবে।</t>
  </si>
  <si>
    <t>হ্যাঁ, ক্রেডিট স্থানান্তরিত শিক্ষার্থীরা শুধুমাত্র এসজিপিএ-তে ছাড় উপভোগ করার যোগ্য।</t>
  </si>
  <si>
    <t>হ্যাঁ, ড্যাফোডিল ইন্টারন্যাশনাল ইউনিভার্সিটি শিক্ষার্থীদের সহায়তার জন্য দুটি বীমা পলিসি চালু করেছে। 1. ছাত্র জীবন বীমা এবং 2. গার্ডিয়ান লাইফ ইন্স্যুরেন্স</t>
  </si>
  <si>
    <r>
      <t xml:space="preserve">লিংক: </t>
    </r>
    <r>
      <rPr>
        <u/>
        <sz val="11"/>
        <color theme="10"/>
        <rFont val="Calibri"/>
        <family val="2"/>
        <scheme val="minor"/>
      </rPr>
      <t>https://daffodilvarsity.edu.bd/article/life-insurance</t>
    </r>
  </si>
  <si>
    <t>আপনি রেজিস্ট্রার অফিস থেকে আপনার বৃত্তি / ছাড়ের তথ্য পেতে পারেন।</t>
  </si>
  <si>
    <t>50% এবং শিক্ষার্থীকে অবশ্যই সেমিস্টার ফলাফল 3.25 বজায় রাখতে হবে</t>
  </si>
  <si>
    <t>লিঙ্ক: http://financialaid.daffodilvarsitye.edu.bd</t>
  </si>
  <si>
    <t>শিক্ষার্থীদের অনলাইন ফিনান্সিয়াল এইড ফরমের মাধ্যমে নিম্নোক্ত লিঙ্কে আবেদন করতে হবে শুধুমাত্র ১০২/- টাকা প্রদান করে</t>
  </si>
  <si>
    <t>লিংকঃ http://financialaid.daffodilvarsitye.edu.bd</t>
  </si>
  <si>
    <t>যদি বিভাগ কর্তৃক প্রদত্ত 12 এর নীচে ক্রেডিট এবং অন্যান্য শর্তগুলি ঠিক থাকে তবে শিক্ষার্থীদের ছাড় অব্যাহত থাকবে</t>
  </si>
  <si>
    <t>আর্থিক সহায়তা শুধুমাত্র বর্তমান এবং আসন্ন সেমিস্টারের টিউশন ফিতে প্রযোজ্য</t>
  </si>
  <si>
    <t>লিংক: https://daffodilvarsity.edu.bd/article/life-insurance</t>
  </si>
  <si>
    <t>হ্যাঁ আপনি করেন।</t>
  </si>
  <si>
    <t>আপনার এসএসসি এবং এইচএসসি ফলাফলের উপর নির্ভর করে, আপনি ছাড় পেতে পারেন। ড্যাফোডিল ইন্টারন্যাশনাল ইউনিভার্সিটির ভর্তি অফিসে যোগাযোগ করুন</t>
  </si>
  <si>
    <t>হ্যাঁ, আপনার একাডেমিক ফলাফলের উপর নির্ভর করে।</t>
  </si>
  <si>
    <t>একবারে কেবল একটি ছাড়।</t>
  </si>
  <si>
    <t>ড্যাফোডিল ইন্টারন্যাশনাল ইউনিভার্সিটির সকল শিক্ষার্থী। (শর্তসহ)</t>
  </si>
  <si>
    <t>টিউশন ফি থেকে প্রায় ৫০% ছাড়।</t>
  </si>
  <si>
    <t>টিউশন ফি থেকে প্রায় ৩০% ছাড়।</t>
  </si>
  <si>
    <t>টিউশন ফি থেকে প্রায় ২৫% ছাড়।</t>
  </si>
  <si>
    <t>টিউশন ফি তে প্রায় ২০% ছাড়।</t>
  </si>
  <si>
    <t>হ্যাঁ, অনুষদভিত্তিক ড্যাফোডিল ইন্টারন্যাশনাল ইউনিভার্সিটি এইচএসসিতে জিপিএ ৫.০০ এর নিচে জিপিএ ৫.০০ এর জন্য বিভিন্ন ছাড় স্কিম প্রদান https://daffodilvarsity.edu.bd/scholarship করে।</t>
  </si>
  <si>
    <t>ড্যাফোডিল ইন্টারন্যাশনাল কলেজের শিক্ষার্থীদের জন্য ২০ শতাংশ টিউশন ফি মওকুফ করা হয়েছে। এসএসসি পরীক্ষার চেয়ে এইচএসসিতে তাদের উন্নত ফলাফলের জন্য ৩০% টিউশন ফি মওকুফ করা হবে।</t>
  </si>
  <si>
    <t>হ্যাঁ আমরা করি। বিস্তারিত জানতে এই লিংকে ভিজিট করুন: https://daffodilvarsity.edu.bd/scholarship</t>
  </si>
  <si>
    <t>হ্যাঁ আমরা করি। বিস্তারিত জানার জন্য এই লিংকে ভিজিট করুন: https://daffodilvarsity.edu.bd/scholarship</t>
  </si>
  <si>
    <t>বনমায়ার অবস্থান</t>
  </si>
  <si>
    <t>লাইব্রেরির অবস্থান</t>
  </si>
  <si>
    <t>এবি 4 বিল্ডিংয়ের অবস্থান</t>
  </si>
  <si>
    <t>ভর্তি অফিস কোথায়?</t>
  </si>
  <si>
    <t>ছেলেদের হলের অবস্থান?</t>
  </si>
  <si>
    <t>YKSG1/YKSG2 হল কোথায়?</t>
  </si>
  <si>
    <t>অবস্থান বালিকা/আরএএসজি হল?</t>
  </si>
  <si>
    <t>এটি ফুড কোর্টের বিপরীতে ক্যাম্পাসের মাঝখানে অবস্থিত</t>
  </si>
  <si>
    <t>এটি একাডেমিক ভবনের চতুর্থ তলায় অবস্থিত।</t>
  </si>
  <si>
    <t>যখন কোন শিক্ষার্থী বিশ্ববিদ্যালয়ের ২ নং এন্ট্রি গেট দিয়ে সমগ্র বিশ্ববিদ্যালয় অতিক্রম করে তখন এবি০৪ বাম দিকে অবস্থিত।</t>
  </si>
  <si>
    <t>যখন কোনো শিক্ষার্থী বিশ্ববিদ্যালয়ের ২ নং এন্ট্রি গেট দিয়ে পুরো বিশ্ববিদ্যালয় অতিক্রম করে, তখন তার পাশেই রয়েছে ভর্তি অফিস।</t>
  </si>
  <si>
    <t>লাইব্রেরির কী হবে?</t>
  </si>
  <si>
    <t>হল সুবিধা</t>
  </si>
  <si>
    <t>খেলাধুলার সুযোগ-সুবিধা</t>
  </si>
  <si>
    <t>খাবারের জায়গা</t>
  </si>
  <si>
    <t>ড্যাফোডিল ইন্টারন্যাশনাল ইউনিভার্সিটির গ্রন্থাগারের উদ্দেশ্য একাডেমিক ও গবেষণা কার্যক্রমকে সহায়তা করা। গ্রন্থাগারটি আন্ডারগ্র্যাজুয়েটদের কোর্স সম্পর্কিত চাহিদা পূরণ, স্নাতক শিক্ষার্থী এবং অনুষদ সদস্যদের পণ্ডিতদের চাহিদা পূরণ, গ্রন্থাগার ব্যবস্থার অভ্যন্তরে অবস্থিত উপকরণগুলিতে ব্যবহারকারীদের অ্যাক্সেস প্রদান এবং আরও অনেক কিছু দ্বারা তার মিশন সম্পাদন করে।</t>
  </si>
  <si>
    <t xml:space="preserve">স্মার্ট লিভিং স্কোপ, ক্লাসের কাছাকাছি, নেতৃত্বের বিকাশ, সাশ্রয়ী জীবনযাত্রার বিকল্প, সুরক্ষা এবং সুরক্ষা  </t>
  </si>
  <si>
    <t>টার্ফ উইকেট সহ ক্রিকেট মাঠ ফ্লাডলাইট সহ ফুটবল মাঠ ফুটবল মাঠ ফুটবল ফিল্ডগল্ফ কোর্টস্কয়াশ কোর্টবাস্কেটবল কোর্ট ভলিবল কোর্ট টেনিস রুম চেস এবং ক্যারাম রুম জিমনেসিয়াম আধুনিক সরঞ্জাম সহ সাঁতার পুল</t>
  </si>
  <si>
    <t>গ্রিন গার্ডেন, সাফোসা, ফুড কোর্ট ইত্যাদি।</t>
  </si>
  <si>
    <t>সিএসই বিভাগ সম্পর্কে</t>
  </si>
  <si>
    <t>SWE বিভাগ সম্পর্কে</t>
  </si>
  <si>
    <t>মাল্টিমিডিয়া এবং ক্রিয়েটিভ টেকনোলজি সম্পর্কে</t>
  </si>
  <si>
    <t>সিভিল ডিপার্টমেন্ট সম্পর্কে</t>
  </si>
  <si>
    <t>ইইই বিভাগ সম্পর্কে</t>
  </si>
  <si>
    <t>ফার্মেসি বিভাগ সম্পর্কে</t>
  </si>
  <si>
    <t xml:space="preserve"> বিজনেস অ্যাডমিনিস্ট্রেশন সম্পর্কে</t>
  </si>
  <si>
    <t>আইন বিভাগ সম্পর্কে</t>
  </si>
  <si>
    <t>ইএসডিএম বিভাগ সম্পর্কে</t>
  </si>
  <si>
    <t>জেএমসি বিভাগ সম্পর্কে</t>
  </si>
  <si>
    <t>ইটিই বিভাগ সম্পর্কে</t>
  </si>
  <si>
    <t>আইটিএম বিভাগ সম্পর্কে</t>
  </si>
  <si>
    <t>টেক্সটাইল বিভাগ সম্পর্কে</t>
  </si>
  <si>
    <t>উদ্ভাবন ও উদ্যোক্তা সম্পর্কে</t>
  </si>
  <si>
    <t>সিআইএস বিভাগ সম্পর্কে</t>
  </si>
  <si>
    <t>পিইএস বিভাগ সম্পর্কে</t>
  </si>
  <si>
    <t>রিয়েল এসেট বিভাগ সম্পর্কে</t>
  </si>
  <si>
    <t>ইংরেজি বিভাগ সম্পর্কে</t>
  </si>
  <si>
    <t>প্রতিষ্ঠালগ্ন থেকেই কম্পিউটার সায়েন্স অ্যান্ড ইঞ্জিনিয়ারিং (সিএসই) বিভাগ শিল্প একাডেমি সহযোগিতার মাধ্যমে একাডেমিক শ্রেষ্ঠত্বকে ক্রমাগত উৎসাহিত করে আসছে, বিশেষ করে সিএসই প্রোগ্রামের মূল পাঠ্যসূচিতে আইসিটি দক্ষতার শিল্পের চাহিদাকে একীভূত করে।</t>
  </si>
  <si>
    <t>সফটওয়্যার ইঞ্জিনিয়ারিং বিভাগ সারা দেশে সফটওয়্যার পেশাদারদের ক্রমবর্ধমান চাহিদা মেটাতে এবং বৈশ্বিক আইটি বাজারের জন্য দক্ষ জনশক্তি তৈরিতে প্রতিশ্রুতিবদ্ধ। এটি শিক্ষার্থীদের সফটওয়্যার ইঞ্জিনিয়ারিং, প্রোগ্রামিং, সফটওয়্যার ডেভেলপমেন্ট ইঞ্জিনিয়ারিং, কম্পিউটার সিস্টেম ইঞ্জিনিয়ারিং, ইলেকট্রনিক্স ইঞ্জিনিয়ারিং এবং সফটওয়্যার ম্যানেজমেন্টের বিস্তৃত জ্ঞান অর্জনের সুযোগ দেয়। বিভাগ এমন একটি প্রোগ্রাম সরবরাহ করে যা দক্ষ সফ্টওয়্যার উত্পাদন করে ...</t>
  </si>
  <si>
    <t>মাল্টিমিডিয়া এবং ক্রিয়েটিভ টেকনোলজি (এমসিটি) বিভাগে, আমরা শিক্ষার্থী, প্রযুক্তিগত দক্ষতা এবং তাদের সৃজনশীলতা উভয়কেই লালন করি, তাদের কল্পনা, তাদের স্বপ্ন এবং তাদের শৈল্পিক প্রতিভাকে অত্যাধুনিক প্রযুক্তির ক্ষেত্রে প্রয়োগ করতে দেয়।</t>
  </si>
  <si>
    <t>সিভিল ইঞ্জিনিয়ারিং বিভাগ কাঠামোগত, পরিবেশগত, জিওটেকনিক্যাল, পরিবহন এবং জল সম্পদ প্রকৌশল সম্পর্কিত বিস্তৃত বিভাগ জুড়ে রয়েছে। সিলেবাসে পরিবহন, জলসম্পদ, বিল্ডিং এবং অন্যান্য কাঠামো যেমন বাঁধ এবং সেতু যেমন সিভিল ইঞ্জিনিয়ারদের পরিকল্পনা, নকশা এবং সুবিধানির্মাণের তত্ত্বাবধান সহ জনসাধারণের অবকাঠামো জড়িত।</t>
  </si>
  <si>
    <t>তড়িৎ ও ইলেকট্রনিক প্রকৌশল বিভাগ এমন প্রোগ্রাম সরবরাহ করে যা শিক্ষার্থীদের এমনভাবে বিকাশ করে যাতে তারা ডিজাইন ের সমস্যাগুলি সমাধান করতে পারে, প্রকৌশল দক্ষতা প্রয়োগ করতে পারে, পেশাদার প্রকৌশল অনুশীলনগুলিতে সমালোচনামূলক চিন্তাভাবনা প্রদর্শন করতে পারে বা সামাজিক, প্রযুক্তিগত এবং ব্যবসায়িক চ্যালেঞ্জগুলি মোকাবেলা করতে পারে।</t>
  </si>
  <si>
    <t>ফার্মাসি বিভাগ ফার্মাসিউটিক্যাল জ্ঞানের একটি বিস্তৃত পরিচিতি প্রদানের জন্য উপযুক্ত ফার্মাসিউটিক্যাল শাখাগুলির বৈজ্ঞানিক, ক্লিনিকাল এবং পেশাদার দিকগুলিকে সংহত করে।</t>
  </si>
  <si>
    <t>ব্যবসায় প্রশাসন বিভাগ (ডিবিএ) উদ্যোক্তা মানসিকতার উপর মনোনিবেশ করে ব্যবসায় শিক্ষার ক্ষেত্রে শ্রেষ্ঠত্বের কেন্দ্র হওয়ার লক্ষ্যে আগামীকালের সামাজিকভাবে দায়বদ্ধ ব্যবসায়িক নেতাদের প্রস্তুত করার জন্য কঠোর পরিশ্রম করে।</t>
  </si>
  <si>
    <t>আইন বিভাগ আইনের জ্ঞানের মাধ্যমে মানবাধিকার, সামাজিক কল্যাণ এবং ন্যায়বিচারকে এগিয়ে নিতে নিবেদিত। চমৎকার এবং বিস্তৃত আইনি শিক্ষার প্রয়োজনীয়তা পূরণের জন্য বিভাগটি স্থাপন করা হয়েছে। আমরা শিক্ষার্থীদের সফল আইনী পেশাদার হওয়ার লক্ষ্য অর্জনে সহায়তা করার জন্য বিভিন্ন আইন প্রোগ্রাম চালাই।</t>
  </si>
  <si>
    <t>পরিবেশ বিজ্ঞান ও দুর্যোগ ব্যবস্থাপনা বিভাগ (ইএসডিএম) পরিবেশ বিজ্ঞানী হওয়ার জন্য উচ্চ মানের স্নাতক তৈরি এবং প্রাকৃতিক দুর্যোগ থেকে বিশ্ব এবং এর জনসংখ্যাকে বাঁচাতে ইতিবাচক প্রভাব ফেলতে চায়।</t>
  </si>
  <si>
    <t>একটি নেতৃস্থানীয় সংবাদ মাধ্যম বা চ্যানেলে সাংবাদিক হওয়ার আকাঙ্ক্ষা? সাংবাদিকতা, গণমাধ্যম ও যোগাযোগ বিভাগ এই শিল্পের খ্যাতনামা শিক্ষক এবং মিডিয়া পেশাদারদের সম্পৃক্ততায় এটি কভার করেছে।</t>
  </si>
  <si>
    <t>তথ্য ও যোগাযোগ প্রকৌশল বিভাগ (আইসিই) প্রাক্তন (ইটিই) তথ্য ও যোগাযোগ প্রকৌশলে শিক্ষার্থীদের তাত্ত্বিক জ্ঞান এবং ব্যবহারিক দক্ষতা প্রদান এবং উন্নত করার লক্ষ্য রাখে।</t>
  </si>
  <si>
    <t>ডিপার্টমেন্ট অফ ইনফরমেশন টেকনোলজি অ্যান্ড ম্যানেজমেন্ট (আইটিএম) আপনাকে ইনফরমেশন টেকনোলজি অ্যান্ড ম্যানেজমেন্টে বিএসসি করার একটি অনন্য সুযোগ প্রদান করে। ইনফরমেশন টেকনোলজি ও ম্যানেজমেন্টের ক্ষেত্রে চাকরির সম্ভাবনা প্রায় অন্তহীন। "আমাদের দেশে এখন অনন্য এই শৃঙ্খলার প্রধান লক্ষ্য হ'ল ব্যবসায়িক বুদ্ধিমত্তার সাথে তথ্য প্রযুক্তিকে একীভূত করা। আমরা ক্লাউডে আর্থিক সিস্টেমগুলি সুরক্ষিত করতে চাই ...</t>
  </si>
  <si>
    <t>টেক্সটাইল ইঞ্জিনিয়ারিং বিভাগ ফাইবার, টেক্সটাইল এবং পোশাক প্রক্রিয়া, পণ্য এবং যন্ত্রপাতির সমস্ত দিকগুলির নকশা এবং নিয়ন্ত্রণের জন্য বৈজ্ঞানিক এবং প্রকৌশল নীতিগুলির প্রয়োগের সাথে সম্পর্কিত। এটি প্রকৌশলের বিভিন্ন ক্ষেত্র যেমন যান্ত্রিক, বৈদ্যুতিক, কম্পিউটার, রাসায়নিক, যন্ত্রপাতি, বৈদ্যুতিন এবং কাঠামোগত প্রকৌশল অন্তর্ভুক্ত করে।</t>
  </si>
  <si>
    <t>উদ্ভাবন ও উদ্যোক্তা বিভাগের লক্ষ্য শিক্ষার্থীদের ব্যবহারিক অ্যাসাইনমেন্ট এবং প্রকল্পের কাজের মাধ্যমে প্রাসঙ্গিক উদ্যোক্তা দক্ষতা বিকাশের জন্য একটি প্ল্যাটফর্ম সরবরাহ করা এবং ভেঞ্চার ক্যাপিটালস, অ্যাঞ্জেল ইনভেস্টরস, উদ্যোক্তা উন্নয়ন তহবিল এবং অন্যান্য বীজ তহবিলদ্বারা সমর্থিত ক্রমাগত পরামর্শ এবং তহবিলের মাধ্যমে নতুন উদ্যোগের বৃদ্ধিকে উন্নীত করা।</t>
  </si>
  <si>
    <t>প্রতিষ্ঠালগ্ন থেকে ডিপার্টমেন্ট অব কম্পিউটিং অ্যান্ড ইনফরমেশন সিস্টেম (সিআইএস) শিল্প একাডেমি সহযোগিতার মাধ্যমে ধারাবাহিকভাবে একাডেমিক শ্রেষ্ঠত্বকে উৎসাহিত করে আসছে, বিশেষ করে সিআইএস প্রোগ্রামের মূল পাঠ্যসূচিতে আইসিটি দক্ষতার শিল্পের চাহিদাকে একীভূত করে।</t>
  </si>
  <si>
    <t>শারীরিক শিক্ষা এবং ক্রীড়া বিজ্ঞান বিভাগের লক্ষ্য পরিবেশ বিজ্ঞানী হওয়ার জন্য উচ্চাকাঙ্ক্ষী উচ্চ মানের স্নাতক তৈরি করা এবং বিশ্ব এবং এর জনসংখ্যাকে বাঁচাতে ইতিবাচক প্রভাব ফেলা।</t>
  </si>
  <si>
    <t>রিয়েল এস্টেট বিভাগ ব্যাংকিং এবং ফাইন্যান্স, ল্যান্ড ম্যানেজমেন্ট এবং বিপণনে প্রোগ্রাম মেজর সরবরাহ করে। রিয়েল এস্টেট গ্র্যাজুয়েটরা রিয়েল এস্টেট সেক্টরের বিশেষজ্ঞ, তবে তারা সরকারী সংস্থা, বিশ্ববিদ্যালয়, ব্যাংক এবং আর্থিক প্রতিষ্ঠানে কাজ করতে পারে। উপরন্তু, তারা উদ্যোক্তা হওয়ার সুবর্ণ সুযোগ আছে</t>
  </si>
  <si>
    <t>ইংরেজি বিভাগ অধ্যয়নের তিনটি ভিন্ন কিন্তু সম্পর্কিত ক্ষেত্রকে একত্রিত করে: সাহিত্য, ভাষাতত্ত্ব এবং যোগাযোগমূলক ইংরেজি। বিভাগের ফ্রেশার এবং সোফোমোরদের দক্ষতা-ভিত্তিক (শ্রবণ, কথা বলা, পড়া, লেখা) কোর্স দেওয়া হয় যা সরাসরি তাদের ইংরেজি ভাষা ব্যবহারে তাদের দক্ষতা উন্নত করতে সহায়তা করে।</t>
  </si>
  <si>
    <t>ড্যাফোডিল ইন্টারন্যাশনাল ইউনিভার্সিটির কোনো অ্যালামনাই এসোসিয়েশন আছে কি?</t>
  </si>
  <si>
    <t>দয়া করে আমাকে ডিআইইউ-এর প্রাক্তন ছাত্রদের যোগদানের ওয়েবসাইট সরবরাহ করুন?</t>
  </si>
  <si>
    <t>আমার ডিআইইউর প্রাক্তন শিক্ষার্থীদের তালিকা দরকার?</t>
  </si>
  <si>
    <t>হ্যাঁ</t>
  </si>
  <si>
    <t>শিক্ষার্থীরা কি রুম এবং হল নির্বাচন করতে পারে?</t>
  </si>
  <si>
    <t>কে ছাত্র আবাসনের জন্য আবেদন করার যোগ্য?</t>
  </si>
  <si>
    <t>আমি কখন বাসস্থানের জন্য আবেদন করতে পারি?</t>
  </si>
  <si>
    <t>আমি কি বিশ্ববিদ্যালয়ে ভর্তি হয়েছি তা জানার আগে আমি কি আবাসনের জন্য আবেদন করতে পারি?</t>
  </si>
  <si>
    <t>আমি যদি আমার চুক্তি বাতিল করি তবে কি আমি অর্থ ফেরত পাব?</t>
  </si>
  <si>
    <t>ক্যাম্পাসে কি হলের সুবিধা পাওয়া যায়?</t>
  </si>
  <si>
    <t>হলের এসি রুম কি পাওয়া যায়?</t>
  </si>
  <si>
    <t>হলটিতে কি কোনও জলের ফিল্টার উপলব্ধ?</t>
  </si>
  <si>
    <t>গরম পানীয় জল পাওয়া যায় কি?</t>
  </si>
  <si>
    <t>শিক্ষার্থীরা কি বিচারের জন্য ১৫ দিন হলে থাকতে পারবে?</t>
  </si>
  <si>
    <t>শিক্ষার্থীরা কি ছুটির সময় হলে তাদের লাগেজ রাখতে পারে?</t>
  </si>
  <si>
    <t>ক্যাম্পাসের আবাসন ের বিকল্পগুলি কতটা কাছাকাছি?</t>
  </si>
  <si>
    <t>আমি কি বাসস্থানের বিকল্পগুলি ভ্রমণ করতে পারি?</t>
  </si>
  <si>
    <t>দম্পতিদের জন্য কি কোনও বাসস্থান আছে?</t>
  </si>
  <si>
    <t>আমি কি গাড়ি/বাইক আনতে পারি?</t>
  </si>
  <si>
    <t>ঘরে প্রয়োজনীয় আসবাবপত্র পাওয়া যায় কি?</t>
  </si>
  <si>
    <t>রুমের সাইজ কত?</t>
  </si>
  <si>
    <t>যদি ঘর থেকে কোনও মূল্যবান জিনিস হারিয়ে যায় তবে কর্তৃপক্ষ কি তার জন্য অর্থ প্রদান করবে?</t>
  </si>
  <si>
    <t>লন্ড্রি সুবিধা কি উপলব্ধ?</t>
  </si>
  <si>
    <t>ক্যাম্পাসে কি চিকিৎসা সুবিধা পাওয়া যায়?</t>
  </si>
  <si>
    <t>হলে কি বিদ্যুৎ পাওয়া যায়?</t>
  </si>
  <si>
    <t>লোডশেডিংয়ের ক্ষেত্রে হলে কি কোনো জেনারেটর আছে?</t>
  </si>
  <si>
    <t>হলে কি ওয়াই-ফাই সুবিধা পাওয়া যায়?</t>
  </si>
  <si>
    <t>শিক্ষার্থীরা কি বাসা থেকে সিট বুক করতে পারবে?</t>
  </si>
  <si>
    <t>হ্যাঁ, আমাদের ক্যাম্পাসে হল সুবিধা উপলব্ধ।</t>
  </si>
  <si>
    <t>ড্যাফোডিল ইন্টারন্যাশনাল ইউনিভার্সিটির যেকোনো শিক্ষার্থী যোগ্য।</t>
  </si>
  <si>
    <t>একটি সেমিস্টার শুরুর সময়।</t>
  </si>
  <si>
    <t>না, তুমি পারবে না।</t>
  </si>
  <si>
    <t>এর জন্য কোনও টাকা ফেরত দেওয়া হয় না।</t>
  </si>
  <si>
    <t>না, আমরা এখনও শিক্ষার্থীদের জন্য কোনও এসি রুম দিচ্ছি না।</t>
  </si>
  <si>
    <t>হ্যাঁ, আমাদের প্রতিটি শিক্ষার্থীর জন্য জল ফিল্টার পরিষেবা উপলব্ধ।</t>
  </si>
  <si>
    <t>হ্যাঁ, শিক্ষার্থীদের হলের মধ্যে গরম পানীয় জলের অ্যাক্সেস রয়েছে।</t>
  </si>
  <si>
    <t>না, আমরা হলের মধ্যে কোনও ট্রায়াল পিরিয়ড অফার করছি না।</t>
  </si>
  <si>
    <t>হ্যাঁ, শিক্ষার্থীরা তাদের ছুটির সময় হলে তাদের লাগেজ রাখতে পারে।</t>
  </si>
  <si>
    <t>সমস্ত হল ক্যাম্পাস প্রাঙ্গণে রয়েছে।</t>
  </si>
  <si>
    <t>না</t>
  </si>
  <si>
    <t>হ্যাঁ, রুমে প্রতিটি শিক্ষার্থীর জন্য প্রয়োজনীয় আসবাবপত্র সরবরাহ করা হয়</t>
  </si>
  <si>
    <t>প্রতিটি কক্ষের আয়তন ৩০০ বর্গফুট।</t>
  </si>
  <si>
    <t>হ্যাঁ, লন্ড্রি সুবিধা অন্যান্য ইন-রুম পরিষেবাগুলির সাথে উপলব্ধ।</t>
  </si>
  <si>
    <t>হ্যাঁ, আমাদের ক্যাম্পাসে চিকিৎসা সুবিধা রয়েছে।</t>
  </si>
  <si>
    <t>হ্যাঁ, হলটিতে 24/7 উচ্চ গতির ওয়াই-ফাই সুবিধা পাওয়া যায়।</t>
  </si>
  <si>
    <t xml:space="preserve">হ্যাঁ। শিক্ষার্থীরা হল পোর্টাল ব্যবহার করে ঘরে বসেই অনলাইনে আসন বুক করতে পারবেন </t>
  </si>
  <si>
    <t>না।</t>
  </si>
  <si>
    <t>শিক্ষার্থীর অভিভাবক বা স্থানীয় অভিভাবক।</t>
  </si>
  <si>
    <t>বিশ্ববিদ্যালয়ে ভর্তির পর।</t>
  </si>
  <si>
    <t>কয়টি বাস পাওয়া যায়?</t>
  </si>
  <si>
    <t xml:space="preserve">যে সব জায়গায় বাস চলাচলযোগ্য </t>
  </si>
  <si>
    <t>বাসের ভেতরের সুবিধা</t>
  </si>
  <si>
    <t>বিশ্ববিদ্যালয়ের বাস / পরিবহন ব্যবহারের সুবিধা</t>
  </si>
  <si>
    <t>150 টিরও বেশি</t>
  </si>
  <si>
    <t>উত্তরা-রাজবাড়ী &lt;&gt; ডিএসসি ধানমন্ডি &lt;&gt; ডিএসসি 
টঙ্গী কলেজ গেইট &lt;&gt; ডিএসসিইসি চত্বর &lt;&gt; মিরপুর &lt;&gt; ডিএসসি 
কোনাবাড়ী পুকুর পাড় &lt;&gt; জিরাবো &lt;&gt; আশুলিয়া বাজার &lt;&gt; ডিএসসি
বাইপাইল &lt;&gt; নবীনগর &lt;&gt; সিঅ্যান্ডবি &lt;&gt; ডিএসসি 
ধামরাই বাসস্ট্যান্ড &lt;&gt; নবীনগর &lt;&gt; সিঅ্যান্ডবি &lt;&gt; ডিএসসি
 সিঅ্যান্ডবি &lt;&gt;সাভার&lt;&gt; ডিএসসি 
নারায়ণগঞ্জ চাষাঢ়া&lt;&gt; ধানমন্ডি &gt; &gt; ডিএসসি এসসিএ
  &gt;</t>
  </si>
  <si>
    <t>সিসিটিভি ক্যামেরা 
অগ্নি নির্বাপক
 প্রথম এইড বক্স
এয়ার কন্ডিশনার
 চমৎকার সিট 
এবং সুরক্ষা বেল্ট</t>
  </si>
  <si>
    <t>সর্বদা নিরাপদ এবং সময় সাপেক্ষ
পরিবেশ বান্ধব
ট্র্যাফিক হ্রাস দূষণ হ্রাস করুন</t>
  </si>
  <si>
    <t>ড্যাফোডিল ইন্টারন্যাশনাল ইউনিভার্সিটিতে কি কোন ক্যাফেটেরিয়া পাওয়া যায়?</t>
  </si>
  <si>
    <t>Diu Cafeteria সম্পর্কে</t>
  </si>
  <si>
    <t>ড্যাফোডিল ইন্টারন্যাশনাল ইউনিভার্সিটির ক্যাম্পাসে ক্যাফেটেরিয়ার নাম</t>
  </si>
  <si>
    <t>হলে কি কোন ক্যাফেটেরিয়া পাওয়া যায়?</t>
  </si>
  <si>
    <t>সবুজ বাগান কোন ধরণের পরিষেবা পছন্দ করে?</t>
  </si>
  <si>
    <t>সবুজ বাগানের কথা বলুন?</t>
  </si>
  <si>
    <t>সবুজ বাগানের খাবারের মান কী?</t>
  </si>
  <si>
    <t>সবুজ বাগানে কী ধরনের খাবার পাওয়া যায়?</t>
  </si>
  <si>
    <t>লাইব্রেরিতে কি কোনো ক্যাফেটেরিয়া আছে?</t>
  </si>
  <si>
    <t>ড্যাফোডিল ইন্টারন্যাশনাল ইউনিভার্সিটিতে কোন শিক্ষক লাউঞ্জ আছে কি?</t>
  </si>
  <si>
    <t>ডিএসসি এলাকায় কয়টি হোটেল আছে?</t>
  </si>
  <si>
    <t>ডিএসসি এরিয়া রেস্টুরেন্টগুলিতে কী ধরণের স্ন্যাকস পাওয়া যায়?</t>
  </si>
  <si>
    <t>সবুজ গুঁড়ো, খাদ্য</t>
  </si>
  <si>
    <t>হ্যাঁ (বেসমেন্টে)</t>
  </si>
  <si>
    <t>স্ব-সেবা</t>
  </si>
  <si>
    <t>এর নিচতলা এবং প্রথম তলা রয়েছে। নিচতলা শিক্ষার্থীদের জন্য এবং ১ম তলা শিক্ষকের জন্য।</t>
  </si>
  <si>
    <t xml:space="preserve">সবুজ রঙের খাবারের মান ভালো। গ্রি বাগানে অনেক ধরণের আইটেম পাওয়া যায় </t>
  </si>
  <si>
    <t>বাঙালি আইটেম যেমন ভাত মাছের মাংস, শাকসবজি, ভর্তা এবং প্রথম খাবার এবং মরুভূমি এবং ঠান্ডা পানীয় সবুজ বাগানে পাওয়া যায়</t>
  </si>
  <si>
    <t>হ্যাঁ, ড্যাফোডিল ইন্টারন্যাশনাল ইউনিভার্সিটির লাইব্রেরিতে একটি ক্যাফেটেরিয়া আছে।</t>
  </si>
  <si>
    <t>হ্যাঁ এবি 04 গ্রাউন্ড ফ্লোর শিক্ষক লাউঞ্জ উপলব্ধ</t>
  </si>
  <si>
    <t>ডিএসসি এলাকায় প্রায় 200+ হোটেল এবং রেস্টুরেন্ট পাওয়া যায়।</t>
  </si>
  <si>
    <t>গ্রিল চিকেন, চিকেন মশলা এবং আরও অনেক কিছুর মতো অনেক ধরণের স্ন্যাকস</t>
  </si>
  <si>
    <t>ড্যাফোডিল ইন্টারন্যাশনাল ইউনিভার্সিটি ক্লাব</t>
  </si>
  <si>
    <t>অতিরিক্ত পাঠ্যক্রমিক ক্রিয়াকলাপ</t>
  </si>
  <si>
    <t>ড্যাফোডিল ইন্টারন্যাশনাল ইউনিভার্সিটিতে কয়টি ক্লাব আছে?</t>
  </si>
  <si>
    <t>দিউ ক্লাব সম্পর্কে কিছু বলুন?</t>
  </si>
  <si>
    <t>ড্যাফোডিল ইন্টারন্যাশনাল ইউনিভার্সিটির কম্পিউটার এন্ড প্রোগ্রামিং ক্লাব সম্পর্কে জানতে চাই?</t>
  </si>
  <si>
    <t>ড্যাফোডিল ইন্টারন্যাশনাল ইউনিভার্সিটির সিপিসি ক্লাবের মিশন?</t>
  </si>
  <si>
    <t>ড্যাফোডিল ইন্টারন্যাশনাল ইউনিভার্সিটির রোবোটিক্স ক্লাব সম্পর্কে জানতে চাই?</t>
  </si>
  <si>
    <t>আমি চেঞ্জ টুগেদার ক্লাব সম্পর্কে জানতে চাই?</t>
  </si>
  <si>
    <t>ড্যাফোডিল ইন্টারন্যাশনাল ইউনিভার্সিটির ফটোগ্রাফিক সোসাইটি সম্পর্কে জানতে চাই?</t>
  </si>
  <si>
    <t>আমি ড্যাফোডিল ইন্টারন্যাশনাল ইউনিভার্সিটি কারাতে-ডু ক্লাব সম্পর্কে জানতে চাই?</t>
  </si>
  <si>
    <t>আমি সোশ্যাল বিজনেস স্টুডেন্টস ফোরাম সম্পর্কে জানতে চাই?</t>
  </si>
  <si>
    <t>আমি ডিআইইউ স্বেচ্ছাসেবী সেবা ক্লাব সম্পর্কে জানতে চাই?</t>
  </si>
  <si>
    <t>ড্যাফোডিল ইন্টারন্যাশনাল ইউনিভার্সিটিতে বেশ কয়েকটি ক্লাব রয়েছে, যা শিক্ষার্থীদের পাঠ্যক্রমবহির্ভূত ক্রিয়াকলাপ সম্পাদনের সুযোগ প্রদান করে, যা তাদের শ্রেণিকক্ষের সীমানা ছাড়িয়ে তাদের প্রতিভা অনুশীলন করতে এবং নেতৃত্ব এবং সহযোগিতার দক্ষতা বিকাশে সহায়তা করে। প্রতিটি ক্লাব একজন মডারেটর (শিক্ষক) দ্বারা তত্ত্বাবধান করা হয়, যিনি নিয়মিতভিত্তিতে বিভিন্ন প্রোগ্রামে শিক্ষার্থীদের জড়িত করেন, শৃঙ্খলা, টিমওয়ার্ক এবং ইভেন্ট ম্যানেজমেন্টে তাদের প্রশিক্ষণ দেন। প্রতিটি ক্লাব একটি নির্বাহী কমিটি দ্বারা পরিচালিত হয় যা ক্লাবের সমস্ত ফাংশন সম্পর্কে সিদ্ধান্ত নেয়। একটি ক্লাব কমিটির মেয়াদ সাধারণত এক বছর হয়, তারপরে একটি নতুন কমিটি গঠিত হয়। ড্যাফোডিল ইন্টারন্যাশনাল ইউনিভার্সিটির যে কোনো শিক্ষার্থী কোনো ক্লাবে যোগ দিতে ইচ্ছুক হলে সংশ্লিষ্ট ক্লাবের কর্মকর্তাদের সঙ্গে যোগাযোগ করতে হবে, একটি ফরম পূরণ করতে হবে এবং নিবন্ধন করতে হবে।</t>
  </si>
  <si>
    <t>ড্যাফোডিল ইন্টারন্যাশনাল ইউনিভার্সিটির সবচেয়ে আদিম ও বিস্তৃত ক্লাব এবং বৃহত্তম ক্লাব ড্যাফোডিল ইন্টারন্যাশনাল ইউনিভার্সিটি। আমরা কম্পিউটার বিজ্ঞানের প্রতিটি ক্ষেত্র অন্বেষণ করতে একসাথে কাজ করি। আমাদের মাননীয় বিভাগীয় প্রধান অধ্যাপক ড. তৌহিদ ভূঁইয়া স্যার ক্লাবের প্রধান তত্ত্বাবধায়ক।</t>
  </si>
  <si>
    <t>সিপিসি'র কার্যকার্যক্রমকে চারটি শাখায় বিভক্ত করা যেতে পারে
1. গবেষণা ও জার্নাল
02. এসিএম টাস্ক ফোর্স
০৩. উন্নয়ন
০৪. চাকরি, ক্যারিয়ার এবং শিল্প সহযোগিতা
আমরা আমাদের শিক্ষার্থীদের সঠিক দিকনির্দেশনা দেওয়ার জন্য এবং সম্ভাব্য প্রতিটি উপায়ে তাদের উত্সাহিত করার জন্য কাজ করি।</t>
  </si>
  <si>
    <t>ড্যাফোডিল ইন্টারন্যাশনাল ইউনিভার্সিটির রোবোটিক্স ক্লাব সবচেয়ে আদিম ও বিস্তৃত ক্লাব এবং বৃহত্তম ক্লাব। দক্ষতা উন্নয়ন এবং তরুণ উদ্ভাবনী প্রকৌশল শিক্ষার্থীদের প্রজন্মকে অনুপ্রাণিত করার স্বপ্ন নিয়ে একসাথে কাজ করা। ড্যাফোডিল ইন্টারন্যাশনাল ইউনিভার্সিটির সকল শিক্ষার্থীদের জন্য বিনামূল্যে সেমিনার, কর্মশালা ও প্রশিক্ষণ কর্মসূচি প্রদান করে ড্যাফোডিল ইন্টারন্যাশনাল ইউনিভার্সিটি রোবোটিক্স ক্লাব।</t>
  </si>
  <si>
    <t>ড্যাফোডিল ইন্টারন্যাশনাল ইউনিভার্সিটি চেঞ্জ টুগেদার ক্লাব আমাদের সামাজিক ও সাংস্কৃতিক কর্মকান্ডের জন্য বিশ্ববিদ্যালয়ের অন্যতম জনপ্রিয় ক্লাব। এটি এমন একটি প্ল্যাটফর্ম যেখানে শিক্ষার্থীরা তাদের নেতৃত্বের দক্ষতা এবং অন্যান্য সমস্ত গুণাবলী প্রকাশ করতে পারে। আমরা সামাজিক, সাংস্কৃতিক, মানসিক ও শারীরিক ক্রিয়াকলাপের মাধ্যমে সমাজের ইতিবাচক পরিবর্তননিয়ে কাজ করি।</t>
  </si>
  <si>
    <t xml:space="preserve">ড্যাফোডিল ইন্টারন্যাশনাল ইউনিভার্সিটি ফটোগ্রাফিক সোসাইটি (ডিআইইউপিএস) ২০১১ সালে ড্যাফোডিল ইন্টারন্যাশনাল ইউনিভার্সিটির অভিজ্ঞ ফটোগ্রাফারদের কয়েকজন নিবেদিত প্রাণ শিক্ষার্থীর সমন্বয়ে প্রতিষ্ঠিত হয়। ডিআইইউপিএস আনন্দ এবং পেশাদারিত্বের সাথে সম্পর্কিত ফটোগ্রাফির বিভিন্ন মাত্রা সম্পর্কে শিক্ষার্থীদের আরও সচেতন করার জন্য কাজ করছে। </t>
  </si>
  <si>
    <t xml:space="preserve">ড্যাফোডিল ইন্টারন্যাশনাল ইউনিভার্সিটির অন্যতম সক্রিয় ক্লাব ড্যাফোডিল ইন্টারন্যাশনাল ইউনিভার্সিটি। শিক্ষার্থীদের বিশেষ করে মেয়েদের নিরাপত্তা নিশ্চিত করতে ২০১৯ সালের জুলাই মাসে যাত্রা শুরু করা ক্লাবটি ইতোমধ্যে জাতীয় পর্যায়ের কারাতে প্রতিযোগিতায় অংশ নিয়ে ড্যাফোডিল ইন্টারন্যাশনাল ইউনিভার্সিটির হয়ে একাধিকবার স্বর্ণ, রৌপ্য ও ব্রোঞ্জ জিতেছে। </t>
  </si>
  <si>
    <t xml:space="preserve">নোবেল বিজয়ী প্রফেসর মুহাম্মদ ইউনূসের সামাজিক ব্যবসা দর্শনের মাধ্যমে সামাজিক ব্যবসা সম্পর্কে মতামত ও ধারণা বিনিময় এবং দারিদ্র্যমুক্ত বিশ্ব প্রচারাভিযানকে কাঁধে নেওয়ার জন্য সোশ্যাল বিজনেস স্টুডেন্টস ফোরাম শিক্ষার্থীদের একটি বৈশ্বিক সম্প্রদায়। দারিদ্র্য বিমোচনের মাধ্যমে বিশ্বকে বদলে দেওয়ার লক্ষ্য নিয়ে ২০১২ সালে এটি প্রতিষ্ঠিত হয়। </t>
  </si>
  <si>
    <t xml:space="preserve"> ড্যাফোডিল ইন্টারন্যাশনাল ইউনিভার্সিটি ভলান্টারি সার্ভিস ক্লাব (ডিআইইউ ভিএসসি) একটি ছাত্র-নেতৃত্বাধীন ক্লাব বা সংগঠন যেখানে ড্যাফোডিল ইন্টারন্যাশনাল ইউনিভার্সিটির (ডিআইইউ) শিক্ষার্থীরা নিঃস্বার্থভাবে দক্ষতা বিকাশ, ভাল কাজের প্রচার বা মানুষের জীবনমান উন্নত করার চেষ্টা করে। ডিআইইউভিএসসি ২০১৪ সালে শিক্ষা ও স্বেচ্ছাসেবক সেবার মাধ্যমে ব্যক্তিগত ও সামাজিক উন্নয়ন অর্জনের লক্ষ্যে এবং মূলমন্ত্র নিয়ে প্রতিষ্ঠিত হয়েছিল।</t>
  </si>
  <si>
    <t>ড্যাফোডিল ইন্টারন্যাশনাল ইউনিভার্সিটিতে কোন অনলাইন পোর্টাল আছে?</t>
  </si>
  <si>
    <t>ডিআইইউ অনলাইন পোর্টাল সম্পর্কে</t>
  </si>
  <si>
    <t>ডোজ ড্যাফোডিল ইন্টারন্যাশনাল ইউনিভার্সিটির গবেষণা বিভাগ আছে</t>
  </si>
  <si>
    <t>ড্যাফোডিল ইন্টারন্যাশনাল ইউনিভার্সিটির গবেষণা বিভাগ সম্পর্কে</t>
  </si>
  <si>
    <t>ড্যাফোডিল ইন্টারন্যাশনাল ইউনিভার্সিটির গবেষণা কেন্দ্র সম্পর্কে।</t>
  </si>
  <si>
    <t>ড্যাফোডিল ইন্টারন্যাশনাল ইউনিভার্সিটিতে গবেষণা কেন্দ্র</t>
  </si>
  <si>
    <t>গবেষণা কেন্দ্রের পরিচালক</t>
  </si>
  <si>
    <t>ড্যাফোডিল ইন্টারন্যাশনাল ইউনিভার্সিটিতে গবেষণা প্রকল্প পরিচালনা</t>
  </si>
  <si>
    <t xml:space="preserve">শীর্ষ তহবিল সংস্থা </t>
  </si>
  <si>
    <t>হ্যাঁ।</t>
  </si>
  <si>
    <t>ড্যাফোডিল ইন্টারন্যাশনাল ইউনিভার্সিটি শিক্ষাগত উদ্ভাবন, সহযোগিতা এবং জ্ঞান ভাগাভাগি করে এবং জীবনের উন্নতির জন্য গবেষণা পরিচালনা করে</t>
  </si>
  <si>
    <t>গবেষণা কেন্দ্রগুলো ড্যাফোডিল ইন্টারন্যাশনাল ইউনিভার্সিটির মাল্টি ডিসিপ্লিনারি সেন্টার। এটি তার সদস্যদের গবেষণা এবং পণ্ডিত ক্রিয়াকলাপপ্রচার করে। বিভিন্ন শাখার পণ্ডিতরা এই কেন্দ্রগুলির সদস্য। এটি মূলত একটি গবেষণা ইনকিউবেটর এবং গবেষণা ধারণা এবং আউটপুট বিকাশে অনুঘটক ভূমিকা পালন করে। অনুষদ সদস্যদের পাশাপাশি বিশ্ববিদ্যালয়ের একাডেমিক শ্রেষ্ঠত্বের জন্য গবেষণার পৃষ্ঠপোষকতা করার জন্য ড্যাফোডিল ইন্টারন্যাশনাল ইউনিভার্সিটি কর্তৃপক্ষ এই গবেষণা উদ্যোগগুলি অর্থায়ন করে।</t>
  </si>
  <si>
    <t>1. বিজ্ঞান ও তথ্য প্রযুক্তি অনুষদের জন্য গবেষণা কেন্দ্র (এফএসআইটি)2. ব্যবসায় ও উদ্যোক্তা অনুষদের জন্য গবেষণা কেন্দ্র (এফবিই)3. মানবিক ও সামাজিক বিজ্ঞান অনুষদের জন্য গবেষণা কেন্দ্র (এফএইচএসএস)4. অ্যালাইড হেলথ সায়েন্স অনুষদের জন্য গবেষণা কেন্দ্র (এফএএইচএস)</t>
  </si>
  <si>
    <t>ড. মোঃ গোলাম মাওলা চৌধুরী, অধ্যাপক, ইলেকট্রনিক্স অ্যান্ড টেলিকমিউনিকেশন ইঞ্জিনিয়ারিং বিভাগ। জনাব রফিকুল ইসলাম, অধ্যাপক, ব্যবসায় প্রশাসন বিভাগ। জনাব সুশীল কুমার দাস, অধ্যাপক, ইংরেজি বিভাগ। এস এম কেরামত আলী, অধ্যাপক, জনস্বাস্থ্য বিভাগ</t>
  </si>
  <si>
    <t>১. মাতৃ ও শিশু স্বাস্থ্য প্রকল্পে কারিগরি সহায়তা ২. কমনওয়েলথ দেশগুলিতে উন্নত আইসিটি দক্ষতা কোর্স উন্নয়ন ও ডেলিভারি ৩. বাংলাদেশে উপলব্ধ ভেষজ পণ্যগুলিতে রাসায়নিক ভেজাল হিসাবে স্টেরয়েড এবং পিডিই -৫ ইনহিবিটারগুলির গুণগত এবং পরিমাণগত বিশ্লেষণ ৪. ৪ টি সিটি কর্পোরেশনে উচ্চ ঝুঁকিপূর্ণ অঞ্চল, পরিষেবা সরবরাহ পয়েন্ট এবং পদ্ধতি, অংশীদার এবং লজিস্টিক সরবরাহসহ পরিস্থিতি বিশ্লেষণ</t>
  </si>
  <si>
    <t>1.World স্বাস্থ্য সংস্থা (ডব্লিউএইচও)</t>
  </si>
  <si>
    <t>ড্যাফোডিল ইন্টারন্যাশনাল ইউনিভার্সিটির সর্বশেষ অর্জন কী?</t>
  </si>
  <si>
    <t>ড্যাফোডিল ইন্টারন্যাশনাল ইউনিভার্সিটি ইউআই গ্রিনমেট্রিক ওয়ার্ল্ড ইউনিভার্সিটি র ্যাঙ্কিং ২০১৮-এ কোন অঞ্চলে প্রথম স্থান অর্জন করেছে?</t>
  </si>
  <si>
    <t>বিভিন্ন জাতীয় ও আন্তর্জাতিক পর্যায় থেকে পুরষ্কার এবং স্বীকৃতি</t>
  </si>
  <si>
    <t>ইউআই গ্রিনমেট্রিক ওয়ার্ল্ড ইউনিভার্সিটি র ্যাঙ্কিং ২০১৮-এ ড্যাফোডিল ইন্টারন্যাশনাল ইউনিভার্সিটি কীভাবে বিশ্বব্যাপী স্থান পেয়েছে?</t>
  </si>
  <si>
    <t>ড্যাফোডিল ইন্টারন্যাশনাল ইউনিভার্সিটির কি কোনো আন্তর্জাতিক অংশগ্রহণ ছিল?</t>
  </si>
  <si>
    <t>র ্যাঙ্কিংয়ের প্রেক্ষাপটে "নিরাপদ পরিবেশ বান্ধব" অবকাঠামো শব্দটি কী বোঝায়?</t>
  </si>
  <si>
    <t>ইউআই গ্রিনমেট্রিক কীভাবে বিশ্ববিদ্যালয়গুলিতে সবুজ ক্যাম্পাস এবং স্থায়িত্ব প্রচারে অবদান রাখে?</t>
  </si>
  <si>
    <t>ড্যাফোডিল ইন্টারন্যাশনাল ইউনিভার্সিটি কিভাবে গ্রীন ক্যাম্পাস উদ্যোগের প্রতি তার অঙ্গীকার প্রদর্শন করেছে?</t>
  </si>
  <si>
    <t>অন্যান্য বিশ্ববিদ্যালয়ের র্যাঙ্কিং সিস্টেম থেকে ইউআই গ্রিনমেট্রিককে কী আলাদা করে?</t>
  </si>
  <si>
    <t>ড্যাফোডিল ইন্টারন্যাশনাল ইউনিভার্সিটির বৈশ্বিক স্বীকৃতি উদ্যোগের উপর এর অর্জনের প্রভাব ব্যাখ্যা করতে পারেন?</t>
  </si>
  <si>
    <t>মাল্টিমিডিয়া অ্যান্ড ক্রিয়েটিভ টেকনোলজি বিভাগকে কোন সাফল্যের জন্য অভিনন্দন জানানো হচ্ছে?</t>
  </si>
  <si>
    <t>মাল্টিমিডিয়া অ্যান্ড ক্রিয়েটিভ টেকনোলজি বিভাগের সাফল্যে অনুষদের সদস্যরা কী ভূমিকা পালন করেছেন?</t>
  </si>
  <si>
    <t>কিউএস এশিয়া ইউনিভার্সিটি র ্যাংকিং ২০২১-এ এশিয়ার সেরা বিশ্ববিদ্যালয়ের তালিকায় বাংলাদেশের বেসরকারি বিশ্ববিদ্যালয়গুলোর মধ্যে এটি চতুর্থ স্থানে রয়েছে।</t>
  </si>
  <si>
    <t>দক্ষিণ এশিয়ায়</t>
  </si>
  <si>
    <t>ড্যাফোডিল ইন্টারন্যাশনাল ইউনিভার্সিটি (ডিআইইউ) জাতীয় ও আন্তর্জাতিক উভয় পর্যায়ে অনেক পুরস্কার অর্জন করেছে। আন্তর্জাতিক পুরস্কারের মধ্যে রয়েছে অ্যাসোসিও ২০১৮ আইসিটি এডুকেশন অ্যাওয়ার্ড, উইটসা ২০১৭ গ্লোবাল আইসিটি এক্সিলেন্স অ্যাওয়ার্ডে মেরিট অ্যাওয়ার্ড, ডব্লিউআইটিএসএ ২০১৪ গ্লোবাল আইসিটি এক্সেলেন্স অ্যাওয়ার্ডে মেরিট অ্যাওয়ার্ড, ওয়ার্ল্ড ইনফরমেশন টেকনোলজি অ্যান্ড সার্ভিসেস অ্যালায়েন্স (ডব্লিউআইটিএসএ), ওয়ার্ল্ড কোয়ালিটি কমিটমেন্ট (ডব্লিউকিউসি) অ্যাওয়ার্ড-২০১০, ওয়ার্ল্ড কংগ্রেস অব আইটি (ডব্লিউসিআইটি) ২০১৭ মেরিট অ্যাওয়ার্ড, গ্লোবাল ইনক্লুশন অ্যাওয়ার্ড ২০১৭।  এশিয়ার সবচেয়ে অনুপ্রেরণাদায়ক নেশন বিল্ডার অ্যাওয়ার্ড, গোল্ডেন স্টার একাডেমিক অ্যান্ড এডুকেশনাল এক্সিলেন্স অ্যাওয়ার্ড, অ্যামিটি গ্লোবাল একাডেমিক এক্সিলেন্স অ্যাওয়ার্ড, এশিয়ার বেস্ট বিজনেস স্কুল অ্যাওয়ার্ড তার অসাধারণ পারফরম্যান্স এবং উচ্চশিক্ষা খাতে অসাধারণ অবদানের উপর ভিত্তি করে কয়েকটি উল্লেখযোগ্য উদাহরণ।</t>
  </si>
  <si>
    <t>ড্যাফোডিল ইন্টারন্যাশনাল ইউনিভার্সিটি বাংলাদেশের শীর্ষ স্থান এবং আইটিতে ১৫৮ তম স্থান অর্জন করেছে।</t>
  </si>
  <si>
    <t>হ্যাঁ, আইসিপিসি ওয়ার্ল্ড চ্যাম্পিয়নশিপ, 2023 ছিল শেষ।</t>
  </si>
  <si>
    <t>ড্যাফোডিল ইন্টারন্যাশনাল ইউনিভার্সিটিতে কোন ল্যাবগুলো চালু আছে</t>
  </si>
  <si>
    <t>ড্যাফোডিল ইন্টারন্যাশনাল ইউনিভার্সিটিতে কয়টি ল্যাব আছে</t>
  </si>
  <si>
    <t>ফ্যাবল্যাবে কী আছে?</t>
  </si>
  <si>
    <t>FabLab নেটওয়ার্ক কি প্রদান করে?</t>
  </si>
  <si>
    <t>কে একটি FabLab ব্যবহার করতে পারেন?</t>
  </si>
  <si>
    <t>আপনার দায়িত্ব কি?</t>
  </si>
  <si>
    <t>বিজ্ঞান ও তথ্য প্রযুক্তি অনুষদের ল্যাব</t>
  </si>
  <si>
    <t>ব্যবসায় ও উদ্যোক্তা অনুষদ</t>
  </si>
  <si>
    <t>মানবিক ও সামাজিক বিজ্ঞান অনুষদ</t>
  </si>
  <si>
    <t>প্রকৌশল অনুষদ ল্যাব</t>
  </si>
  <si>
    <t>অ্যালাইড হেলথ সায়েন্সেস অনুষদ ল্যাব</t>
  </si>
  <si>
    <t>ফ্যাব ল্যাব (ফেব্রিকেশন ল্যাব), কম্পিউটার প্রোগ্রামিং ল্যাব, কম্পিউটার ল্যাব-১০১</t>
  </si>
  <si>
    <t>ফ্যাবল্যাবস (প্রায়) যে কোনও কিছু তৈরি করার জন্য মূল ক্ষমতাগুলির একটি বিকশিত তালিকা ভাগ করে নেয়, যা মানুষ এবং প্রকল্পগুলি ভাগ করে নেওয়ার অনুমতি দেয়।</t>
  </si>
  <si>
    <t>অপারেশনাল, শিক্ষাগত, প্রযুক্তিগত, আর্থিক এবং লজিস্টিক সহায়তা একটি ল্যাবের মধ্যে যা পাওয়া যায় তার বাইরে।</t>
  </si>
  <si>
    <t>ফ্যাবল্যাবগুলি একটি কমিউনিটি রিসোর্স হিসাবে উপলব্ধ, ব্যক্তিদের জন্য উন্মুক্ত অ্যাক্সেসের পাশাপাশি প্রোগ্রামগুলির জন্য নির্ধারিত অ্যাক্সেস সরবরাহ করে।</t>
  </si>
  <si>
    <t>সুরক্ষা: মানুষ বা মেশিনকে আঘাত না করা: ল্যাব পরিষ্কার, রক্ষণাবেক্ষণ এবং উন্নত করতে সহায়তা করা</t>
  </si>
  <si>
    <t>ল্যাবস: বিজনেস অ্যাডমিনিস্ট্রেশন বিজনেস স্টাডিজ</t>
  </si>
  <si>
    <t>ইংরেজি আইন সাংবাদিকতা, মিডিয়া এবং যোগাযোগ তথ্য বিজ্ঞান এবং গ্রন্থাগার ব্যবস্থাপনা</t>
  </si>
  <si>
    <t>ইনফরমেশন অ্যান্ড কমিউনিকেশন ইঞ্জিনিয়ারিং টেক্সটাইল ইঞ্জিনিয়ারিং ইলেকট্রিক্যাল অ্যান্ড ইলেকট্রনিক ইঞ্জিনিয়ারিং আর্কিটেকচার সিভিল ইঞ্জিনিয়ারিং</t>
  </si>
  <si>
    <t>ফার্মাসি ল্যাব পুষ্টি এবং খাদ্য প্রকৌশল ল্যাব</t>
  </si>
  <si>
    <t>1. আমি কীভাবে ফলাফল ব্লক অপসারণ করতে পারি?</t>
  </si>
  <si>
    <t>2. চূড়ান্ত উন্নতি পরীক্ষায় অংশ নেওয়ার জন্য কোনও যোগ্যতা আছে কি?</t>
  </si>
  <si>
    <t>সার্টিফিকেট পেতে ন্যূনতম সিজিপিএ কত?</t>
  </si>
  <si>
    <t>৪. পরীক্ষায় অংশগ্রহণের জন্য কি আমাকে ন্যূনতম সংখ্যক ক্লাসে অংশ নিতে হবে?</t>
  </si>
  <si>
    <t>5. আমার একই সময়ে দুটি পরীক্ষা রয়েছে। আমি কি ফি ছাড়াই মিস করা পরীক্ষার উন্নতিতে অংশ নিতে পারি?</t>
  </si>
  <si>
    <t>6. আমি যে সমস্ত কোর্স সম্পন্ন করেছি তার সমষ্টিগত ফলাফল (সিজিপিএ) আমি কীভাবে পেতে পারি?</t>
  </si>
  <si>
    <t>7. আমি কিভাবে ওয়েবসাইট থেকে আমার সেমিস্টার ফলাফল পেতে পারি?</t>
  </si>
  <si>
    <t>8. আমি কীভাবে ইন্টার্নশিপের জন্য একজন সুপারভাইজার নির্বাচন করতে পারি?</t>
  </si>
  <si>
    <t>9. আমি কিভাবে উন্নতি পরীক্ষায় বসতে পারি?</t>
  </si>
  <si>
    <t>10. উন্নতি পরীক্ষার ফি কত?</t>
  </si>
  <si>
    <t>11. আমি কীভাবে মিড টার্ম এবং ফাইনাল পরীক্ষার জন্য আমার অ্যাডমিট কার্ড পেতে পারি?</t>
  </si>
  <si>
    <t>আপনার পূর্ববর্তী বকেয়া পরিশোধ করুন এবং ব্লক ফলাফল অপসারণের জন্য রেজিস্ট্রার অফিস / পরীক্ষা অফিসে যোগাযোগ করুন।</t>
  </si>
  <si>
    <t>যেসব শিক্ষার্থী "গ্রেড বি" বা তার কম পেয়েছে তারা বিভাগের সময়সীমা অনুযায়ী উন্নতির জন্য আবেদন করতে পারে। দয়া করে বিভাগীয় নোটিশ বোর্ড বা অনলাইন নোটিশ বোর্ড দেখুন।</t>
  </si>
  <si>
    <t>আপনার ডিগ্রি সার্টিফিকেট পেতে ন্যূনতম সিজিপিএ 2.50।</t>
  </si>
  <si>
    <t>আপনাকে অবশ্যই যে ক্লাসগুলিতে অংশ নিতে হবে তার ন্যূনতম 60% অংশ নিতে হবে।</t>
  </si>
  <si>
    <t>পরীক্ষার ওভারল্যাপিংয়ের ক্ষেত্রে আপনি ফি ছাড়াই উন্নতি পরীক্ষায় অংশ নিতে পারেন।</t>
  </si>
  <si>
    <t>সমস্ত কোর্স শেষ হওয়ার আগে খসড়া ট্রান্সক্রিপ্ট সংগ্রহ করতে, আপনাকে অ্যাকাউন্টস বিভাগে 50/- টাকা প্রদান করতে হবে। পরীক্ষা বিভাগে যান এবং খসড়া ট্রান্সক্রিপ্টের জন্য আবেদন ফর্ম পূরণ করুন। এটি প্রস্তুত হয়ে গেলে আপনার ট্রান্সক্রিপ্ট সংগ্রহ করুন।</t>
  </si>
  <si>
    <t>'ভার্চুয়াল ইউনিভার্সিটি'র অপশন খুঁজতে ড্যাফোডিল ইন্টারন্যাশনাল ইউনিভার্সিটির ওয়েবসাইট ব্রাউজ করুন। একাডেমিক ফলাফল বাক্সে ক্লিক করুন এবং আপনার আইডি লিখুন। আপনি যখন এন্টার টিপুন, আপনার ফলাফল প্রদর্শিত হবে।</t>
  </si>
  <si>
    <t>আপনার বিভাগীয় প্রধানের সাথে যোগাযোগ করুন যিনি ইন্টার্নশিপ এবং থিসিসের জন্য আপনার সুপারভাইজার নিয়োগ করবেন।</t>
  </si>
  <si>
    <t>বিভাগীয় অফিস থেকে উন্নতি পরীক্ষার ফর্ম সংগ্রহ করুন এবং ফর্মটি পূরণ করুন। অ্যাকাউন্টস বিভাগে উন্নতি পরীক্ষার জন্য প্রয়োজনীয় ফি প্রদান করুন এবং ছাড়পত্র পান। তারপর আপনি বিভাগীয় অফিসে ফর্মটি জমা দিন। বিভাগীয় কার্যালয় সংশ্লিষ্ট শিক্ষকের কাছে ফরম পাঠাবে।</t>
  </si>
  <si>
    <t>মিড-টার্ম ইমপ্রুভমেন্ট পরীক্ষায় অংশগ্রহণের জন্য শিক্ষার্থীকে কোর্স ফি'র ৪০% এবং চূড়ান্ত পরীক্ষার উন্নতির জন্য কোর্স ফি'র ৬০% প্রদান করতে হবে।</t>
  </si>
  <si>
    <t>আপনার কিস্তি (ফি) প্রদান করুন এবং অ্যাকাউন্টস বিভাগ থেকে অর্থের রসিদ দেখিয়ে আপনার পরীক্ষার ছাড়পত্র / প্রবেশপত্র সংগ্রহ করুন। পরীক্ষায় বসার জন্য আপনাকে পরীক্ষার ছাড়পত্র / প্রবেশপত্র সংরক্ষণ করতে হবে।</t>
  </si>
  <si>
    <t>7,50,200/=</t>
  </si>
  <si>
    <t>800000/=</t>
  </si>
  <si>
    <t xml:space="preserve">এক প্রোগ্রাম থেকে অন্য প্রোগ্রামে স্থানান্তরিত শিক্ষার্থীদের ক্ষেত্রে, প্রাপ্ত মওকুফ সুবিধা বজায় রাখার জন্য শিক্ষার্থীদের পরে আবার একটি ফর্ম পূরণ করতে হবে
 তাদের প্রোগ্রাম পরিবর্তন করুন।
</t>
  </si>
  <si>
    <t xml:space="preserve">না। ক্রেডিট ট্র্যাসফেরেড শিক্ষার্থীরা কোনও ছাড় সুবিধা পেতে পারে না।
</t>
  </si>
  <si>
    <t xml:space="preserve"> 
আপনার ছাড় শুধুমাত্র বর্তমান সেমিস্টারের জন্য বন্ধ করা হবে।  তবে আপনি যদি বর্তমান সেমিস্টারে প্রয়োজনীয় ক্রেডিট সহ প্রয়োজনীয় এসজিপিএ অর্জন করেন তবে আপনার ছাড় হবে
 পরবর্তী সেমিস্টারের জন্য স্বয়ংক্রিয়ভাবে অব্যাহত
</t>
  </si>
  <si>
    <t xml:space="preserve">ছাড়ের এই বিভাগটি সংশ্লিষ্ট কর্মীদের অনুমোদনের সাথে সিস্টেম দ্বারা স্বয়ংক্রিয়ভাবে প্রয়োগ করা হয়। যদিও আপনি অর্থ প্রদানে কোনও সমস্যার সম্মুখীন হন 
টিউশন ফি, আপনি অ্যাকাউন্টস বিভাগ বা রেজিস্ট্রার অফিসে যোগাযোগ করতে পারেন
</t>
  </si>
  <si>
    <t>আপনি সেই বিভাগটি উপভোগ করতে পারেন যেখানে ছাড়ের শতাংশ সর্বাধিক। আপনি একাধিক বিভাগে ছাড় উপভোগ করতে পারবেন না।</t>
  </si>
  <si>
    <t>ডিআইইউ খেলোয়াড় কোটায় ছাড় দেয়। বিস্তারিত জানার জন্য দয়া করে লিঙ্কটি ভিজিট করুন
লিঙ্ক: http://daffodilvarsity.edu.bd/scholarship</t>
  </si>
  <si>
    <t xml:space="preserve">এক ক্যাম্পাস থেকে অন্য ক্যাম্পাসে স্থানান্তরিত শিক্ষার্থীদের ক্ষেত্রে, প্রাপ্ত মওকুফ সুবিধা বজায় রাখতে শিক্ষার্থীদের তাদের ক্যাম্পাস পরিবর্তন ের পরে আবার আবেদন করতে হবে।
</t>
  </si>
  <si>
    <t>ইন্টারন্যাশনাল অ্যাফেয়ার্স নোটিশ বোর্ড এবং ড্যাফোডিল ইন্টারন্যাশনাল ইউনিভার্সিটির ই-মেইলে আপডেট রাখুন। ড্যাফোডিল ইন্টারন্যাশনাল ইউনিভার্সিটির ইন্টারন্যাশনাল অ্যাফেয়ার্স-এর সঙ্গে যোগাযোগ রাখুন।</t>
  </si>
  <si>
    <t xml:space="preserve">
আপনি আপনার বৃত্তি / ছাড়ের তথ্য পেতে পারেন
রেজিস্ট্রার অফিসে।
</t>
  </si>
  <si>
    <t xml:space="preserve">আপনি বৃত্তি / ছাড় বিভাগে আপনার বৃত্তি / ছাড়ের তথ্য পেতে পারেন।
সেল নং: +8801811458843
ইমেইল: panna@daffodilvarsity.edu.bd
সেল নং: +8801811458848
ইমেইল: scholarship1@daffodilvarsity.edu.bd
</t>
  </si>
  <si>
    <t xml:space="preserve">
আমাদের বিভাগ বিশেষভাবে "আপনি কি পরবর্তী স্টার্ট আপ" নামে একটি প্রতিভা সন্ধান প্রোগ্রাম অফার করে। এই প্রোগ্রামের মাধ্যমে আমরা বৃত্তির জন্য শিক্ষার্থীদের নির্বাচন করি।
 এ ছাড়া বিশ্ববিদ্যালয়গুলো অন্যান্য বৃত্তিও দিয়ে থাকে।
</t>
  </si>
  <si>
    <t xml:space="preserve">আপনি বৃত্তি / ছাড় বিভাগে আপনার বৃত্তি / ছাড়ের তথ্য পেতে পারেন। সেল নং: +8801811458843, 
ইমেল: panna@daffodilvarsity.edu.bd, সেল নং: +8801811458848, ইমেল: scholarship1@daffodilvarsity.edu.bd
</t>
  </si>
  <si>
    <t xml:space="preserve">ইন্টারন্যাশনাল অ্যাফেয়ার্স নোটিশ বোর্ড এবং ড্যাফোডিল ইন্টারন্যাশনাল ইউনিভার্সিটির ই-মেইলে আপডেট রাখুন। ড্যাফোডিল ইন্টারন্যাশনাল অ্যাফেয়ার্স-এর সাথে যোগাযোগ রাখুন
</t>
  </si>
  <si>
    <t>আপনি বৃত্তি / ছাড় বিভাগে আপনার বৃত্তি / ছাড় পেতে পারেন।
সেল নং। +8801811458843
ইমেইল: scholarship@daffodilvarsity.edu.bd,
scholarship1@daffodilvarsity.edu.bd</t>
  </si>
  <si>
    <t>বাইরে দুটি ছাত্রাবাস রয়েছে একটি ক্যাম্পাসে অন্যটি ক্যাম্পাসের পাশে।</t>
  </si>
  <si>
    <t>ওয়াইকেএসজি ১ ক্যাম্পাসের পাশে অবস্থিত</t>
  </si>
  <si>
    <t>এটি ফুড কোর্ট এবং বনমায়ার নিকটে অবস্থিত</t>
  </si>
  <si>
    <t xml:space="preserve">র ্যাঙ্কিংয়ের প্রসঙ্গে "নিরাপদ পরিবেশ বান্ধব" অবকাঠামো শব্দটি এমন অবকাঠামোকে বোঝায় যা পরিবেশগত প্রভাব এবং ঝুঁকি হ্রাস করে এমনভাবে ডিজাইন এবং নির্মিত হয়। এর মধ্যে এমন অবকাঠামো অন্তর্ভুক্ত রয়েছে যা জলবায়ু পরিবর্তনের জন্য স্থিতিস্থাপক, পুনর্নবীকরণযোগ্য শক্তির উত্স ব্যবহার করে এবং দূষণ হ্রাস করে।
</t>
  </si>
  <si>
    <t xml:space="preserve">ইউআই গ্রিনমেট্রিক বিভিন্ন উপায়ে বিশ্ববিদ্যালয়গুলিতে সবুজ ক্যাম্পাস এবং স্থায়িত্ব প্রচারে অবদান রাখে:
সচেতনতা বৃদ্ধি: ইউআই গ্রিনমেট্রিক বিশ্ববিদ্যালয়ের নেতা, স্টেকহোল্ডার এবং শিক্ষার্থীদের মধ্যে স্থায়িত্বের গুরুত্ব সম্পর্কে সচেতনতা বাড়াতে সহায়তা করে। র ্যাঙ্কিংবিশ্ববিদ্যালয়গুলিকে স্থায়িত্বের ক্ষেত্রে তাদের অগ্রগতি পরিমাপ করতে এবং এমন ক্ষেত্রগুলি সনাক্ত করতে একটি বেঞ্চমার্ক সরবরাহ করে যেখানে তারা উন্নতি করতে পারে।
সেরা অনুশীলনগুলিকে উত্সাহিত করা: ইউআই গ্রিনমেট্রিক বিশ্ববিদ্যালয়গুলিকে স্থায়িত্বের সর্বোত্তম অনুশীলনগুলি গ্রহণ করতে উত্সাহিত করে। শক্তি দক্ষতা, জল সংরক্ষণ, বর্জ্য ব্যবস্থাপনা এবং পরিবহনের মতো ক্ষেত্রে টেকসই উদ্যোগ বাস্তবায়নের জন্য বিশ্ববিদ্যালয়গুলিকে র ্যাঙ্কিং পুরস্কৃত করে।
</t>
  </si>
  <si>
    <t>ড্যাফোডিল ইন্টারন্যাশনাল ইউনিভার্সিটি (ডিআইইউ) বিভিন্ন উপায়ে সবুজ ক্যাম্পাস উদ্যোগের প্রতি তার অঙ্গীকার প্রদর্শন করেছে, যার মধ্যে রয়েছে:
পরিবেশ বান্ধব নকশা এবং ভবন ও অবকাঠামো উন্নয়ন: ড্যাফোডিল ইন্টারন্যাশনাল ইউনিভার্সিটির ভবন ও অবকাঠামো এমনভাবে ডিজাইন ও উন্নয়ন করা হয়েছে যা পরিবেশগত প্রভাব হ্রাস করে। উদাহরণস্বরূপ, বিশ্ববিদ্যালয় শক্তি-দক্ষ আলো এবং সরঞ্জাম ব্যবহার করে এবং এর বিল্ডিংগুলি প্রাকৃতিক আলো এবং বায়ুচলাচলসর্বাধিক করার জন্য ডিজাইন করা হয়েছে।বৃক্ষরোপণ ও ল্যান্ডস্কেপিং: ড্যাফোডিল ইন্টারন্যাশনাল ইউনিভার্সিটি তার ক্যাম্পাসে ১০,০০০ এরও বেশি গাছ রোপণ করেছে এবং বিস্তৃত ল্যান্ডস্কেপিং বৈশিষ্ট্য বিকাশ করেছে। এটি বায়ুর গুণমান উন্নত করতে, শব্দ দূষণ হ্রাস করতে এবং শিক্ষার্থী এবং কর্মীদের জন্য আরও মনোরম পরিবেশ তৈরি করতে সহায়তা করে।
পুনর্নবীকরণযোগ্য শক্তি: ড্যাফোডিল ইন্টারন্যাশনাল ইউনিভার্সিটি তার ক্যাম্পাসকে শক্তি দেওয়ার জন্য সৌর এবং বায়োগ্যাস সহ বিভিন্ন পুনর্নবীকরণযোগ্য শক্তির উত্স ব্যবহার করে। এটি বিশ্ববিদ্যালয়ের কার্বন ফুটপ্রিন্ট হ্রাস করতে এবং শক্তির স্বাধীনতা প্রচার করতে সহায়তা করে।
জল সংরক্ষণ: ডিআইইউ বৃষ্টির জল সংগ্রহ এবং পুনর্ব্যবহারের মতো বেশ কয়েকটি জল সংরক্ষণ ব্যবস্থা বাস্তবায়ন করেছে। এটি বিশ্ববিদ্যালয়ের পানির ব্যবহার হ্রাস করতে এবং জল সম্পদ রক্ষা করতে সহায়তা করে।</t>
  </si>
  <si>
    <t>ইউআই গ্রিনমেট্রিক নিজেকে অন্যান্য বিশ্ববিদ্যালয়ের র্যাঙ্কিং সিস্টেম থেকে আলাদা করার কয়েকটি মূল উপায় রয়েছে:
স্থায়িত্বের উপর ফোকাস: ইউআই গ্রিনমেট্রিক একমাত্র গ্লোবাল ইউনিভার্সিটি র ্যাঙ্কিং সিস্টেম যা বিশেষত স্থায়িত্বের উপর দৃষ্টি নিবদ্ধ করে। টাইমস হায়ার এডুকেশন ওয়ার্ল্ড ইউনিভার্সিটি র ্যাংকিং এবং কিউএস ওয়ার্ল্ড ইউনিভার্সিটি র ্যাঙ্কিংয়ের মতো অন্যান্য বিশ্ববিদ্যালয় র ্যাঙ্কিং সিস্টেমগুলি গবেষণা আউটপুট, শিক্ষার গুণমান এবং আন্তর্জাতিক খ্যাতির মতো বিস্তৃত কারণগুলি বিবেচনা করে।
স্থায়িত্বের জন্য সামগ্রিক পদ্ধতি: ইউআই গ্রিনমেট্রিক শক্তি দক্ষতা, জল সংরক্ষণ, বর্জ্য ব্যবস্থাপনা, পরিবহন এবং শিক্ষা এবং সচেতনতা সহ বিস্তৃত কারণ বিবেচনা করে স্থায়িত্বের জন্য একটি সামগ্রিক পদ্ধতি গ্রহণ করে। অন্যান্য বিশ্ববিদ্যালয় র ্যাঙ্কিং সিস্টেমগুলি সাধারণত শক্তি দক্ষতা বা কার্বন নির্গমনের মতো স্থায়িত্বের কারণগুলির একটি সংকীর্ণ পরিসরে ফোকাস করে।
স্বচ্ছ পদ্ধতি: ইউআই গ্রিনমেট্রিক বিশ্ববিদ্যালয়গুলিকে র্যাঙ্ক করার জন্য একটি স্বচ্ছ পদ্ধতি ব্যবহার করে। র ্যাংকিং মানদণ্ড এবং পদ্ধতি ইউআই গ্রিনমেট্রিক ওয়েবসাইটে প্রকাশিত হয় এবং বিশ্ববিদ্যালয়গুলিকে তাদের কর্মক্ষমতা সম্পর্কে প্রতিক্রিয়া দেওয়া হয়। অন্যান্য বিশ্ববিদ্যালয়ের র্যাঙ্কিং সিস্টেমগুলি সাধারণত তাদের র্যাঙ্কিংয়ের মানদণ্ড এবং পদ্ধতি সম্পর্কে কম স্বচ্ছ।
গ্লোবাল রিচ: ইউআই গ্রিনমেট্রিক একটি গ্লোবাল র ্যাঙ্কিং সিস্টেম, যেখানে 100 টিরও বেশি দেশের বিশ্ববিদ্যালয়গুলি অংশ নেয়। এটি বিশ্ববিদ্যালয়গুলিকে বিশ্বজুড়ে বিশ্ববিদ্যালয়গুলির সাথে তাদের স্থায়িত্বের কর্মক্ষমতা তুলনা করতে দেয়। অন্যান্য বিশ্ববিদ্যালয় র ্যাঙ্কিং সিস্টেমগুলি সাধারণত উত্তর আমেরিকা বা ইউরোপের মতো একটি সংকীর্ণ ভৌগলিক অঞ্চলে ফোকাস করে।</t>
  </si>
  <si>
    <t>ড্যাফোডিল ইন্টারন্যাশনাল ইউনিভার্সিটির (ডিআইইউ) ইউআই গ্রিনমেট্রিক র ্যাঙ্কিংয়ের সাফল্য তার বৈশ্বিক স্বীকৃতি উদ্যোগের উপর উল্লেখযোগ্য প্রভাব ফেলেছে। র ্যাংকিংটি বিশ্ববিদ্যালয়ের স্থায়িত্বের জন্য সবচেয়ে মর্যাদাপূর্ণ এবং সম্মানিত বৈশ্বিক র ্যাঙ্কিংয়ের মধ্যে একটি এবং র ্যাঙ্কিংয়ে ড্যাফোডিল ইন্টারন্যাশনাল ইউনিভার্সিটির শক্তিশালী পারফরম্যান্স আন্তর্জাতিক মঞ্চে তার প্রোফাইল এবং খ্যাতি বাড়াতে সহায়তা করেছে।</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</si>
</sst>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2"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24"/>
      <color theme="1"/>
      <name val="Calibri"/>
      <family val="2"/>
      <scheme val="minor"/>
    </font>
    <font>
      <sz val="11"/>
      <name val="Calibri"/>
      <family val="2"/>
    </font>
    <font>
      <b/>
      <sz val="16"/>
      <color theme="1"/>
      <name val="Calibri"/>
      <family val="2"/>
      <scheme val="minor"/>
    </font>
    <font>
      <b/>
      <sz val="14"/>
      <color theme="1"/>
      <name val="Calibri"/>
      <family val="2"/>
      <scheme val="minor"/>
    </font>
    <font>
      <b/>
      <sz val="14"/>
      <color theme="1"/>
      <name val="Times New Roman"/>
      <family val="1"/>
    </font>
    <font>
      <b/>
      <sz val="10"/>
      <color theme="1"/>
      <name val="Calibri"/>
      <family val="2"/>
      <scheme val="minor"/>
    </font>
    <font>
      <b/>
      <sz val="11"/>
      <color rgb="FFFFFFFF"/>
      <name val="Calibri"/>
      <family val="2"/>
      <scheme val="minor"/>
    </font>
    <font>
      <b/>
      <sz val="10"/>
      <color rgb="FFFFFFFF"/>
      <name val="Calibri"/>
      <family val="2"/>
      <scheme val="minor"/>
    </font>
    <font>
      <b/>
      <sz val="11"/>
      <color rgb="FFFFFFFF"/>
      <name val="Calibri"/>
      <family val="2"/>
      <scheme val="minor"/>
    </font>
    <font>
      <sz val="10"/>
      <color rgb="FF253031"/>
      <name val="Calibri"/>
      <family val="2"/>
      <scheme val="minor"/>
    </font>
    <font>
      <sz val="10"/>
      <color theme="1"/>
      <name val="Calibri"/>
      <family val="2"/>
      <scheme val="minor"/>
    </font>
    <font>
      <sz val="11"/>
      <color rgb="FF000000"/>
      <name val="Calibri"/>
      <family val="2"/>
      <scheme val="minor"/>
    </font>
    <font>
      <u/>
      <sz val="11"/>
      <color rgb="FF0000FF"/>
      <name val="Calibri"/>
      <family val="2"/>
    </font>
    <font>
      <sz val="10"/>
      <color rgb="FF000000"/>
      <name val="Calibri"/>
      <family val="2"/>
      <scheme val="minor"/>
    </font>
    <font>
      <sz val="10"/>
      <color rgb="FF333333"/>
      <name val="Calibri"/>
      <family val="2"/>
      <scheme val="minor"/>
    </font>
    <font>
      <sz val="10"/>
      <color rgb="FF212529"/>
      <name val="Calibri"/>
      <family val="2"/>
      <scheme val="minor"/>
    </font>
    <font>
      <sz val="10"/>
      <color rgb="FF2B2B2B"/>
      <name val="Calibri"/>
      <family val="2"/>
      <scheme val="minor"/>
    </font>
    <font>
      <sz val="12"/>
      <color rgb="FF212529"/>
      <name val="Poppins"/>
    </font>
    <font>
      <sz val="14"/>
      <color rgb="FF253031"/>
      <name val="Poppins"/>
    </font>
    <font>
      <sz val="11"/>
      <color theme="1"/>
      <name val="Calibri"/>
      <family val="2"/>
    </font>
    <font>
      <sz val="10"/>
      <color theme="1"/>
      <name val="Calibri"/>
      <family val="2"/>
    </font>
    <font>
      <u/>
      <sz val="11"/>
      <color rgb="FF1155CC"/>
      <name val="Calibri"/>
      <family val="2"/>
    </font>
    <font>
      <u/>
      <sz val="11"/>
      <color theme="10"/>
      <name val="Calibri"/>
      <scheme val="minor"/>
    </font>
    <font>
      <u/>
      <sz val="11"/>
      <color theme="1"/>
      <name val="Calibri"/>
      <family val="2"/>
      <scheme val="minor"/>
    </font>
    <font>
      <u/>
      <sz val="11"/>
      <color theme="10"/>
      <name val="Calibri"/>
      <family val="2"/>
      <scheme val="minor"/>
    </font>
    <font>
      <sz val="11"/>
      <color theme="1"/>
      <name val="Segoe UI"/>
      <family val="2"/>
    </font>
    <font>
      <sz val="11"/>
      <color rgb="FF000000"/>
      <name val="Nirmala UI"/>
      <family val="2"/>
    </font>
    <font>
      <sz val="14"/>
      <color rgb="FF253031"/>
      <name val="Nikosh"/>
    </font>
  </fonts>
  <fills count="9">
    <fill>
      <patternFill patternType="none"/>
    </fill>
    <fill>
      <patternFill patternType="gray125"/>
    </fill>
    <fill>
      <patternFill patternType="solid">
        <fgColor rgb="FFD9D9D9"/>
        <bgColor rgb="FFD9D9D9"/>
      </patternFill>
    </fill>
    <fill>
      <patternFill patternType="solid">
        <fgColor theme="4"/>
        <bgColor theme="4"/>
      </patternFill>
    </fill>
    <fill>
      <patternFill patternType="solid">
        <fgColor rgb="FFFFFFFF"/>
        <bgColor rgb="FFFFFFFF"/>
      </patternFill>
    </fill>
    <fill>
      <patternFill patternType="solid">
        <fgColor rgb="FFC27BA0"/>
        <bgColor rgb="FFC27BA0"/>
      </patternFill>
    </fill>
    <fill>
      <patternFill patternType="solid">
        <fgColor rgb="FFFDFDFD"/>
        <bgColor rgb="FFFDFDFD"/>
      </patternFill>
    </fill>
    <fill>
      <patternFill patternType="solid">
        <fgColor rgb="FFFFFFFF"/>
        <bgColor indexed="64"/>
      </patternFill>
    </fill>
    <fill>
      <patternFill patternType="solid">
        <fgColor theme="0"/>
        <bgColor indexed="64"/>
      </patternFill>
    </fill>
  </fills>
  <borders count="10">
    <border>
      <left/>
      <right/>
      <top/>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s>
  <cellStyleXfs count="2">
    <xf numFmtId="0" fontId="0" fillId="0" borderId="0"/>
    <xf numFmtId="0" fontId="26" fillId="0" borderId="0" applyNumberFormat="0" applyFill="0" applyBorder="0" applyAlignment="0" applyProtection="0"/>
  </cellStyleXfs>
  <cellXfs count="76">
    <xf numFmtId="0" fontId="0" fillId="0" borderId="0" xfId="0"/>
    <xf numFmtId="0" fontId="3" fillId="2" borderId="0" xfId="0" applyFont="1" applyFill="1"/>
    <xf numFmtId="0" fontId="4" fillId="2" borderId="0" xfId="0" applyFont="1" applyFill="1" applyAlignment="1">
      <alignment horizontal="center" vertical="center" wrapText="1"/>
    </xf>
    <xf numFmtId="0" fontId="6" fillId="2" borderId="0" xfId="0" applyFont="1" applyFill="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9" fillId="0" borderId="0" xfId="0" applyFont="1" applyAlignment="1">
      <alignment horizontal="left" vertical="center"/>
    </xf>
    <xf numFmtId="0" fontId="7" fillId="4" borderId="0" xfId="0" applyFont="1" applyFill="1" applyAlignment="1">
      <alignment horizontal="center" vertical="center"/>
    </xf>
    <xf numFmtId="0" fontId="10" fillId="5" borderId="9"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0" fillId="5" borderId="7" xfId="0" applyFont="1" applyFill="1" applyBorder="1" applyAlignment="1">
      <alignment horizontal="center" vertical="center" wrapText="1"/>
    </xf>
    <xf numFmtId="0" fontId="10" fillId="5" borderId="8" xfId="0" applyFont="1" applyFill="1" applyBorder="1" applyAlignment="1">
      <alignment horizontal="center" vertical="center" wrapText="1"/>
    </xf>
    <xf numFmtId="0" fontId="12" fillId="4" borderId="0" xfId="0" applyFont="1" applyFill="1"/>
    <xf numFmtId="0" fontId="3" fillId="4" borderId="0" xfId="0" applyFont="1" applyFill="1" applyAlignment="1">
      <alignment vertical="center" wrapText="1"/>
    </xf>
    <xf numFmtId="0" fontId="3" fillId="4" borderId="0" xfId="0" applyFont="1" applyFill="1" applyAlignment="1">
      <alignment horizontal="center" vertical="center" wrapText="1"/>
    </xf>
    <xf numFmtId="0" fontId="14" fillId="4" borderId="0" xfId="0" applyFont="1" applyFill="1" applyAlignment="1">
      <alignment vertical="center" wrapText="1"/>
    </xf>
    <xf numFmtId="0" fontId="16" fillId="4" borderId="0" xfId="0" applyFont="1" applyFill="1" applyAlignment="1">
      <alignment vertical="center" wrapText="1"/>
    </xf>
    <xf numFmtId="0" fontId="18" fillId="4" borderId="0" xfId="0" applyFont="1" applyFill="1" applyAlignment="1">
      <alignment horizontal="left" vertical="center" wrapText="1"/>
    </xf>
    <xf numFmtId="0" fontId="3" fillId="4" borderId="0" xfId="0" applyFont="1" applyFill="1"/>
    <xf numFmtId="0" fontId="19" fillId="4" borderId="0" xfId="0" applyFont="1" applyFill="1" applyAlignment="1">
      <alignment vertical="center" wrapText="1"/>
    </xf>
    <xf numFmtId="0" fontId="3" fillId="4" borderId="0" xfId="0" applyFont="1" applyFill="1" applyAlignment="1">
      <alignment horizontal="left" vertical="center" wrapText="1"/>
    </xf>
    <xf numFmtId="0" fontId="21" fillId="4" borderId="0" xfId="0" applyFont="1" applyFill="1" applyAlignment="1">
      <alignment wrapText="1"/>
    </xf>
    <xf numFmtId="0" fontId="22" fillId="4" borderId="0" xfId="0" applyFont="1" applyFill="1" applyAlignment="1">
      <alignment vertical="center" wrapText="1"/>
    </xf>
    <xf numFmtId="0" fontId="14" fillId="4" borderId="0" xfId="0" applyFont="1" applyFill="1" applyAlignment="1">
      <alignment horizontal="left" vertical="center" wrapText="1"/>
    </xf>
    <xf numFmtId="0" fontId="23" fillId="4" borderId="0" xfId="0" applyFont="1" applyFill="1" applyAlignment="1">
      <alignment vertical="center" wrapText="1"/>
    </xf>
    <xf numFmtId="0" fontId="24" fillId="4" borderId="0" xfId="0" applyFont="1" applyFill="1" applyAlignment="1">
      <alignment vertical="center" wrapText="1"/>
    </xf>
    <xf numFmtId="0" fontId="3" fillId="0" borderId="0" xfId="0" applyFont="1" applyAlignment="1">
      <alignment vertical="center" wrapText="1"/>
    </xf>
    <xf numFmtId="0" fontId="3" fillId="4" borderId="0" xfId="0" applyFont="1" applyFill="1" applyAlignment="1">
      <alignment wrapText="1"/>
    </xf>
    <xf numFmtId="0" fontId="18" fillId="6" borderId="0" xfId="0" applyFont="1" applyFill="1" applyAlignment="1">
      <alignment horizontal="left" vertical="center"/>
    </xf>
    <xf numFmtId="0" fontId="23" fillId="0" borderId="0" xfId="0" applyFont="1" applyAlignment="1">
      <alignment vertical="center" wrapText="1"/>
    </xf>
    <xf numFmtId="0" fontId="19" fillId="4" borderId="0" xfId="0" applyFont="1" applyFill="1" applyAlignment="1">
      <alignment horizontal="left" vertical="center"/>
    </xf>
    <xf numFmtId="0" fontId="14" fillId="0" borderId="0" xfId="0" applyFont="1" applyAlignment="1">
      <alignment horizontal="left" vertical="center" wrapText="1"/>
    </xf>
    <xf numFmtId="0" fontId="14" fillId="0" borderId="0" xfId="0" applyFont="1" applyAlignment="1">
      <alignment vertical="center" wrapText="1"/>
    </xf>
    <xf numFmtId="0" fontId="14" fillId="4" borderId="0" xfId="0" applyFont="1" applyFill="1" applyAlignment="1">
      <alignment horizontal="left" vertical="center"/>
    </xf>
    <xf numFmtId="0" fontId="3" fillId="4" borderId="0" xfId="0" applyFont="1" applyFill="1" applyAlignment="1">
      <alignment vertical="center"/>
    </xf>
    <xf numFmtId="0" fontId="23" fillId="4" borderId="0" xfId="0" applyFont="1" applyFill="1" applyAlignment="1">
      <alignment vertical="center"/>
    </xf>
    <xf numFmtId="0" fontId="3" fillId="0" borderId="0" xfId="0" applyFont="1" applyAlignment="1">
      <alignment wrapText="1"/>
    </xf>
    <xf numFmtId="49" fontId="3" fillId="4" borderId="0" xfId="0" applyNumberFormat="1" applyFont="1" applyFill="1" applyAlignment="1">
      <alignment vertical="center"/>
    </xf>
    <xf numFmtId="0" fontId="14" fillId="4" borderId="0" xfId="0" applyFont="1" applyFill="1" applyAlignment="1">
      <alignment vertical="center"/>
    </xf>
    <xf numFmtId="0" fontId="3" fillId="0" borderId="0" xfId="0" applyFont="1" applyAlignment="1">
      <alignment vertical="center"/>
    </xf>
    <xf numFmtId="0" fontId="14" fillId="0" borderId="0" xfId="0" applyFont="1" applyAlignment="1">
      <alignment horizontal="left" vertical="center"/>
    </xf>
    <xf numFmtId="49" fontId="3" fillId="0" borderId="0" xfId="0" applyNumberFormat="1" applyFont="1" applyAlignment="1">
      <alignment vertical="center"/>
    </xf>
    <xf numFmtId="0" fontId="14" fillId="0" borderId="0" xfId="0" applyFont="1" applyAlignment="1">
      <alignment vertical="center"/>
    </xf>
    <xf numFmtId="0" fontId="0" fillId="7" borderId="0" xfId="0" applyFill="1" applyAlignment="1">
      <alignment vertical="center" wrapText="1"/>
    </xf>
    <xf numFmtId="0" fontId="15" fillId="7" borderId="0" xfId="0" applyFont="1" applyFill="1" applyAlignment="1">
      <alignment vertical="center" wrapText="1"/>
    </xf>
    <xf numFmtId="0" fontId="17" fillId="7" borderId="0" xfId="0" applyFont="1" applyFill="1" applyAlignment="1">
      <alignment vertical="center" wrapText="1"/>
    </xf>
    <xf numFmtId="0" fontId="26" fillId="7" borderId="0" xfId="1" applyFill="1" applyAlignment="1">
      <alignment vertical="center" wrapText="1"/>
    </xf>
    <xf numFmtId="0" fontId="18" fillId="7" borderId="0" xfId="0" applyFont="1" applyFill="1" applyAlignment="1">
      <alignment vertical="center" wrapText="1"/>
    </xf>
    <xf numFmtId="0" fontId="27" fillId="8" borderId="0" xfId="1" applyFont="1" applyFill="1" applyAlignment="1">
      <alignment vertical="center" wrapText="1"/>
    </xf>
    <xf numFmtId="0" fontId="27" fillId="7" borderId="0" xfId="1" applyFont="1" applyFill="1" applyAlignment="1">
      <alignment vertical="center" wrapText="1"/>
    </xf>
    <xf numFmtId="0" fontId="2" fillId="4" borderId="0" xfId="0" applyFont="1" applyFill="1" applyAlignment="1">
      <alignment vertical="center" wrapText="1"/>
    </xf>
    <xf numFmtId="0" fontId="13" fillId="7" borderId="0" xfId="0" applyFont="1" applyFill="1" applyAlignment="1">
      <alignment vertical="center" wrapText="1"/>
    </xf>
    <xf numFmtId="0" fontId="20" fillId="7" borderId="0" xfId="0" applyFont="1" applyFill="1" applyAlignment="1">
      <alignment vertical="center" wrapText="1"/>
    </xf>
    <xf numFmtId="0" fontId="15" fillId="7" borderId="0" xfId="0" applyFont="1" applyFill="1" applyAlignment="1">
      <alignment horizontal="center" vertical="center" wrapText="1"/>
    </xf>
    <xf numFmtId="0" fontId="19" fillId="7" borderId="0" xfId="0" applyFont="1" applyFill="1" applyAlignment="1">
      <alignment vertical="center" wrapText="1"/>
    </xf>
    <xf numFmtId="0" fontId="19" fillId="7" borderId="0" xfId="0" applyFont="1" applyFill="1" applyAlignment="1">
      <alignment horizontal="center" vertical="center" wrapText="1"/>
    </xf>
    <xf numFmtId="0" fontId="21" fillId="7" borderId="0" xfId="0" applyFont="1" applyFill="1" applyAlignment="1">
      <alignment vertical="center" wrapText="1"/>
    </xf>
    <xf numFmtId="0" fontId="7" fillId="3" borderId="7" xfId="0" applyFont="1" applyFill="1" applyBorder="1" applyAlignment="1">
      <alignment horizontal="center" vertical="center" wrapText="1"/>
    </xf>
    <xf numFmtId="0" fontId="5" fillId="3" borderId="8" xfId="0" applyFont="1" applyFill="1" applyBorder="1"/>
    <xf numFmtId="0" fontId="7" fillId="3" borderId="4" xfId="0" applyFont="1" applyFill="1" applyBorder="1" applyAlignment="1">
      <alignment horizontal="center" vertical="center" wrapText="1"/>
    </xf>
    <xf numFmtId="0" fontId="5" fillId="3" borderId="6" xfId="0" applyFont="1" applyFill="1" applyBorder="1"/>
    <xf numFmtId="0" fontId="4" fillId="2" borderId="1" xfId="0" applyFont="1" applyFill="1" applyBorder="1" applyAlignment="1">
      <alignment horizontal="center" vertical="center" wrapText="1"/>
    </xf>
    <xf numFmtId="0" fontId="5" fillId="0" borderId="2" xfId="0" applyFont="1" applyBorder="1"/>
    <xf numFmtId="0" fontId="5" fillId="0" borderId="3" xfId="0" applyFont="1" applyBorder="1"/>
    <xf numFmtId="0" fontId="5" fillId="3" borderId="5" xfId="0" applyFont="1" applyFill="1" applyBorder="1"/>
    <xf numFmtId="0" fontId="8" fillId="3" borderId="4" xfId="0" applyFont="1" applyFill="1" applyBorder="1" applyAlignment="1">
      <alignment horizontal="center" vertical="center" wrapText="1"/>
    </xf>
    <xf numFmtId="0" fontId="1" fillId="0" borderId="0" xfId="0" applyFont="1" applyAlignment="1">
      <alignment vertical="center" wrapText="1"/>
    </xf>
    <xf numFmtId="3" fontId="3" fillId="0" borderId="0" xfId="0" applyNumberFormat="1" applyFont="1" applyAlignment="1">
      <alignment horizontal="left" vertical="center" wrapText="1"/>
    </xf>
    <xf numFmtId="0" fontId="29" fillId="0" borderId="0" xfId="0" applyFont="1" applyAlignment="1">
      <alignment horizontal="left" vertical="center" indent="1"/>
    </xf>
    <xf numFmtId="0" fontId="1" fillId="7" borderId="0" xfId="0" applyFont="1" applyFill="1" applyAlignment="1">
      <alignment vertical="center" wrapText="1"/>
    </xf>
    <xf numFmtId="0" fontId="29" fillId="0" borderId="0" xfId="0" applyFont="1" applyAlignment="1">
      <alignment horizontal="left" vertical="center" wrapText="1" indent="1"/>
    </xf>
    <xf numFmtId="0" fontId="1" fillId="0" borderId="0" xfId="0" applyFont="1" applyAlignment="1">
      <alignment wrapText="1"/>
    </xf>
    <xf numFmtId="0" fontId="1" fillId="4" borderId="0" xfId="0" applyFont="1" applyFill="1" applyAlignment="1">
      <alignment vertical="center" wrapText="1"/>
    </xf>
    <xf numFmtId="0" fontId="30" fillId="7" borderId="0" xfId="0" applyFont="1" applyFill="1" applyAlignment="1">
      <alignment vertical="center" wrapText="1"/>
    </xf>
    <xf numFmtId="0" fontId="31" fillId="7" borderId="0" xfId="0" applyFont="1" applyFill="1" applyAlignment="1">
      <alignment vertical="center" wrapText="1"/>
    </xf>
  </cellXfs>
  <cellStyles count="2">
    <cellStyle name="Hyperlink" xfId="1" builtinId="8"/>
    <cellStyle name="Normal" xfId="0" builtinId="0"/>
  </cellStyles>
  <dxfs count="3">
    <dxf>
      <fill>
        <patternFill patternType="solid">
          <fgColor rgb="FFB7E1CD"/>
          <bgColor rgb="FFB7E1CD"/>
        </patternFill>
      </fill>
    </dxf>
    <dxf>
      <fill>
        <patternFill patternType="solid">
          <fgColor rgb="FFDEEAF6"/>
          <bgColor rgb="FFDEEAF6"/>
        </patternFill>
      </fill>
    </dxf>
    <dxf>
      <fill>
        <patternFill patternType="solid">
          <fgColor rgb="FFDEEAF6"/>
          <bgColor rgb="FFDEEAF6"/>
        </patternFill>
      </fill>
    </dxf>
  </dxfs>
  <tableStyles count="1">
    <tableStyle name="Sheet1-style" pivot="0" count="2" xr9:uid="{00000000-0011-0000-FFFF-FFFF00000000}">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F27:AH47" headerRowCount="0">
  <tableColumns count="3">
    <tableColumn id="1" xr3:uid="{00000000-0010-0000-0000-000001000000}" name="Column1"/>
    <tableColumn id="2" xr3:uid="{00000000-0010-0000-0000-000002000000}" name="Column2"/>
    <tableColumn id="3" xr3:uid="{00000000-0010-0000-0000-000003000000}" name="Column3"/>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financialaid.daffodilvarsity.edu.bd/?app=home" TargetMode="External"/><Relationship Id="rId13" Type="http://schemas.openxmlformats.org/officeDocument/2006/relationships/hyperlink" Target="https://daffodilvarsity.edu.bd/article/life-insurance" TargetMode="External"/><Relationship Id="rId18" Type="http://schemas.openxmlformats.org/officeDocument/2006/relationships/hyperlink" Target="https://hall.daffodilvarsity.edu.bd/hall-portal.html" TargetMode="External"/><Relationship Id="rId3" Type="http://schemas.openxmlformats.org/officeDocument/2006/relationships/hyperlink" Target="https://daffodilvarsity.edu.bd/alumni-list" TargetMode="External"/><Relationship Id="rId21" Type="http://schemas.openxmlformats.org/officeDocument/2006/relationships/hyperlink" Target="https://daffodilvarsity.edu.bd/article/extra-curricular" TargetMode="External"/><Relationship Id="rId7" Type="http://schemas.openxmlformats.org/officeDocument/2006/relationships/hyperlink" Target="http://financialaid.daffodilvarsity.edu.bd/?app=home" TargetMode="External"/><Relationship Id="rId12" Type="http://schemas.openxmlformats.org/officeDocument/2006/relationships/hyperlink" Target="http://daffodilvarsity.edu.bd/scholarship" TargetMode="External"/><Relationship Id="rId17" Type="http://schemas.openxmlformats.org/officeDocument/2006/relationships/hyperlink" Target="http://financialaid.daffodilvarsity.edu.bd/?app=home" TargetMode="External"/><Relationship Id="rId2" Type="http://schemas.openxmlformats.org/officeDocument/2006/relationships/hyperlink" Target="https://elearn.daffodilvarsity.edu.bd/" TargetMode="External"/><Relationship Id="rId16" Type="http://schemas.openxmlformats.org/officeDocument/2006/relationships/hyperlink" Target="http://financialaid.daffodilvarsity.edu.bd/?app=home" TargetMode="External"/><Relationship Id="rId20" Type="http://schemas.openxmlformats.org/officeDocument/2006/relationships/hyperlink" Target="https://clubs.daffodilvarsity.edu.bd/" TargetMode="External"/><Relationship Id="rId1" Type="http://schemas.openxmlformats.org/officeDocument/2006/relationships/hyperlink" Target="https://daffodilvarsity.edu.bd/alumni-service/documents-for-alumni" TargetMode="External"/><Relationship Id="rId6" Type="http://schemas.openxmlformats.org/officeDocument/2006/relationships/hyperlink" Target="http://financialaid.daffodilvarsitye.edu.bd/" TargetMode="External"/><Relationship Id="rId11" Type="http://schemas.openxmlformats.org/officeDocument/2006/relationships/hyperlink" Target="http://daffodilvarsity.edu.bd/scholarship" TargetMode="External"/><Relationship Id="rId5" Type="http://schemas.openxmlformats.org/officeDocument/2006/relationships/hyperlink" Target="http://financialaid.daffodilvarsitye.edu.bd/" TargetMode="External"/><Relationship Id="rId15" Type="http://schemas.openxmlformats.org/officeDocument/2006/relationships/hyperlink" Target="https://daffodilvarsity.edu.bd/scholarship" TargetMode="External"/><Relationship Id="rId23" Type="http://schemas.openxmlformats.org/officeDocument/2006/relationships/table" Target="../tables/table1.xml"/><Relationship Id="rId10" Type="http://schemas.openxmlformats.org/officeDocument/2006/relationships/hyperlink" Target="http://financialaid.daffodilvarsitye.edu.bd/" TargetMode="External"/><Relationship Id="rId19" Type="http://schemas.openxmlformats.org/officeDocument/2006/relationships/hyperlink" Target="https://blog.daffodilvarsity.edu.bd/diu-cafeteria-with-a-new-look-2/" TargetMode="External"/><Relationship Id="rId4" Type="http://schemas.openxmlformats.org/officeDocument/2006/relationships/hyperlink" Target="https://daffodilvarsity.edu.bd/scholarship" TargetMode="External"/><Relationship Id="rId9" Type="http://schemas.openxmlformats.org/officeDocument/2006/relationships/hyperlink" Target="http://financialaid.daffodilvarsitye.edu.bd/" TargetMode="External"/><Relationship Id="rId14" Type="http://schemas.openxmlformats.org/officeDocument/2006/relationships/hyperlink" Target="https://daffodilvarsity.edu.bd/article/life-insurance" TargetMode="External"/><Relationship Id="rId22"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900FF"/>
  </sheetPr>
  <dimension ref="A1:AO1003"/>
  <sheetViews>
    <sheetView tabSelected="1" topLeftCell="AH9" zoomScaleNormal="100" workbookViewId="0">
      <selection activeCell="AC17" sqref="AC17"/>
    </sheetView>
  </sheetViews>
  <sheetFormatPr defaultColWidth="14.42578125" defaultRowHeight="45.75" customHeight="1" outlineLevelCol="1" x14ac:dyDescent="0.25"/>
  <cols>
    <col min="1" max="1" width="58.5703125" customWidth="1" outlineLevel="1"/>
    <col min="2" max="2" width="32" customWidth="1" outlineLevel="1"/>
    <col min="3" max="4" width="35.28515625" customWidth="1"/>
    <col min="5" max="5" width="140.7109375" customWidth="1"/>
    <col min="6" max="6" width="78.5703125" customWidth="1"/>
    <col min="7" max="7" width="118.7109375" customWidth="1"/>
    <col min="8" max="8" width="35.28515625" customWidth="1"/>
    <col min="9" max="9" width="51" customWidth="1"/>
    <col min="10" max="10" width="35.28515625" customWidth="1"/>
    <col min="11" max="11" width="78.7109375" customWidth="1"/>
    <col min="12" max="12" width="35.28515625" customWidth="1"/>
    <col min="13" max="13" width="71.42578125" customWidth="1"/>
    <col min="14" max="15" width="35.28515625" customWidth="1"/>
    <col min="16" max="16" width="42.140625" customWidth="1"/>
    <col min="17" max="17" width="54.7109375" customWidth="1"/>
    <col min="18" max="18" width="62.28515625" customWidth="1"/>
    <col min="19" max="19" width="47.42578125" customWidth="1"/>
    <col min="20" max="20" width="50.42578125" customWidth="1"/>
    <col min="21" max="21" width="62.28515625" customWidth="1"/>
    <col min="22" max="22" width="77" customWidth="1"/>
    <col min="23" max="23" width="53.85546875" customWidth="1"/>
    <col min="24" max="24" width="54.7109375" customWidth="1"/>
    <col min="25" max="25" width="42.85546875" customWidth="1"/>
    <col min="26" max="26" width="44.42578125" customWidth="1"/>
    <col min="27" max="27" width="100.7109375" customWidth="1"/>
    <col min="28" max="28" width="104.5703125" customWidth="1"/>
    <col min="29" max="29" width="49.85546875" customWidth="1"/>
    <col min="30" max="30" width="50.28515625" customWidth="1"/>
    <col min="31" max="31" width="116.28515625" customWidth="1"/>
    <col min="32" max="32" width="63.140625" customWidth="1"/>
    <col min="33" max="33" width="74.140625" customWidth="1"/>
    <col min="34" max="41" width="8.7109375" customWidth="1"/>
  </cols>
  <sheetData>
    <row r="1" spans="1:41" ht="45.75" customHeight="1" x14ac:dyDescent="0.25">
      <c r="A1" s="1"/>
      <c r="B1" s="1"/>
      <c r="C1" s="2"/>
      <c r="D1" s="62" t="s">
        <v>0</v>
      </c>
      <c r="E1" s="63"/>
      <c r="F1" s="63"/>
      <c r="G1" s="63"/>
      <c r="H1" s="63"/>
      <c r="I1" s="63"/>
      <c r="J1" s="63"/>
      <c r="K1" s="63"/>
      <c r="L1" s="63"/>
      <c r="M1" s="63"/>
      <c r="N1" s="63"/>
      <c r="O1" s="63"/>
      <c r="P1" s="63"/>
      <c r="Q1" s="63"/>
      <c r="R1" s="63"/>
      <c r="S1" s="63"/>
      <c r="T1" s="63"/>
      <c r="U1" s="63"/>
      <c r="V1" s="63"/>
      <c r="W1" s="63"/>
      <c r="X1" s="63"/>
      <c r="Y1" s="63"/>
      <c r="Z1" s="63"/>
      <c r="AA1" s="63"/>
      <c r="AB1" s="63"/>
      <c r="AC1" s="63"/>
      <c r="AD1" s="64"/>
      <c r="AE1" s="3"/>
    </row>
    <row r="2" spans="1:41" ht="45.75" customHeight="1" x14ac:dyDescent="0.25">
      <c r="A2" s="4"/>
      <c r="B2" s="4"/>
      <c r="C2" s="5"/>
      <c r="D2" s="5"/>
      <c r="E2" s="5"/>
      <c r="F2" s="5"/>
      <c r="G2" s="6"/>
      <c r="H2" s="5"/>
      <c r="I2" s="5"/>
      <c r="J2" s="5"/>
      <c r="K2" s="5"/>
      <c r="L2" s="4"/>
      <c r="M2" s="4"/>
      <c r="N2" s="4"/>
      <c r="O2" s="4"/>
      <c r="P2" s="7"/>
      <c r="Q2" s="4"/>
      <c r="R2" s="4"/>
      <c r="S2" s="4"/>
      <c r="T2" s="4"/>
      <c r="U2" s="4"/>
      <c r="V2" s="4"/>
      <c r="W2" s="4"/>
      <c r="X2" s="4"/>
      <c r="Y2" s="4"/>
      <c r="Z2" s="4"/>
      <c r="AA2" s="4"/>
      <c r="AB2" s="4"/>
      <c r="AC2" s="4"/>
      <c r="AD2" s="4"/>
      <c r="AE2" s="4"/>
      <c r="AF2" s="4"/>
      <c r="AG2" s="4"/>
      <c r="AH2" s="4"/>
      <c r="AI2" s="4"/>
      <c r="AJ2" s="4"/>
      <c r="AK2" s="4"/>
      <c r="AL2" s="4"/>
      <c r="AM2" s="4"/>
      <c r="AN2" s="4"/>
      <c r="AO2" s="4"/>
    </row>
    <row r="3" spans="1:41" ht="45.75" customHeight="1" thickBot="1" x14ac:dyDescent="0.3">
      <c r="A3" s="60" t="s">
        <v>1</v>
      </c>
      <c r="B3" s="65"/>
      <c r="C3" s="61"/>
      <c r="D3" s="66" t="s">
        <v>2</v>
      </c>
      <c r="E3" s="61"/>
      <c r="F3" s="66" t="s">
        <v>3</v>
      </c>
      <c r="G3" s="61"/>
      <c r="H3" s="66" t="s">
        <v>4</v>
      </c>
      <c r="I3" s="61"/>
      <c r="J3" s="66" t="s">
        <v>5</v>
      </c>
      <c r="K3" s="61"/>
      <c r="L3" s="60" t="s">
        <v>6</v>
      </c>
      <c r="M3" s="61"/>
      <c r="N3" s="60" t="s">
        <v>7</v>
      </c>
      <c r="O3" s="61"/>
      <c r="P3" s="60" t="s">
        <v>8</v>
      </c>
      <c r="Q3" s="61"/>
      <c r="R3" s="60" t="s">
        <v>9</v>
      </c>
      <c r="S3" s="61"/>
      <c r="T3" s="60" t="s">
        <v>10</v>
      </c>
      <c r="U3" s="61"/>
      <c r="V3" s="60" t="s">
        <v>11</v>
      </c>
      <c r="W3" s="61"/>
      <c r="X3" s="60" t="s">
        <v>12</v>
      </c>
      <c r="Y3" s="61"/>
      <c r="Z3" s="60" t="s">
        <v>13</v>
      </c>
      <c r="AA3" s="61"/>
      <c r="AB3" s="60" t="s">
        <v>14</v>
      </c>
      <c r="AC3" s="61"/>
      <c r="AD3" s="60" t="s">
        <v>15</v>
      </c>
      <c r="AE3" s="61"/>
      <c r="AF3" s="58" t="s">
        <v>16</v>
      </c>
      <c r="AG3" s="59"/>
      <c r="AH3" s="8"/>
      <c r="AI3" s="8"/>
      <c r="AJ3" s="8"/>
      <c r="AK3" s="8"/>
      <c r="AL3" s="8"/>
      <c r="AM3" s="8"/>
      <c r="AN3" s="8"/>
      <c r="AO3" s="8"/>
    </row>
    <row r="4" spans="1:41" ht="45.75" customHeight="1" thickBot="1" x14ac:dyDescent="0.3">
      <c r="A4" s="9" t="s">
        <v>17</v>
      </c>
      <c r="B4" s="9" t="s">
        <v>18</v>
      </c>
      <c r="C4" s="9" t="s">
        <v>124</v>
      </c>
      <c r="D4" s="9" t="s">
        <v>17</v>
      </c>
      <c r="E4" s="9" t="s">
        <v>18</v>
      </c>
      <c r="F4" s="9" t="s">
        <v>17</v>
      </c>
      <c r="G4" s="10" t="s">
        <v>18</v>
      </c>
      <c r="H4" s="9" t="s">
        <v>17</v>
      </c>
      <c r="I4" s="9" t="s">
        <v>18</v>
      </c>
      <c r="J4" s="9" t="s">
        <v>17</v>
      </c>
      <c r="K4" s="9" t="s">
        <v>18</v>
      </c>
      <c r="L4" s="9" t="s">
        <v>17</v>
      </c>
      <c r="M4" s="9" t="s">
        <v>18</v>
      </c>
      <c r="N4" s="9" t="s">
        <v>17</v>
      </c>
      <c r="O4" s="11" t="s">
        <v>18</v>
      </c>
      <c r="P4" s="10" t="s">
        <v>17</v>
      </c>
      <c r="Q4" s="12" t="s">
        <v>18</v>
      </c>
      <c r="R4" s="9" t="s">
        <v>17</v>
      </c>
      <c r="S4" s="9" t="s">
        <v>18</v>
      </c>
      <c r="T4" s="9" t="s">
        <v>17</v>
      </c>
      <c r="U4" s="9" t="s">
        <v>18</v>
      </c>
      <c r="V4" s="9" t="s">
        <v>17</v>
      </c>
      <c r="W4" s="9" t="s">
        <v>18</v>
      </c>
      <c r="X4" s="9" t="s">
        <v>17</v>
      </c>
      <c r="Y4" s="9" t="s">
        <v>18</v>
      </c>
      <c r="Z4" s="9" t="s">
        <v>17</v>
      </c>
      <c r="AA4" s="9" t="s">
        <v>18</v>
      </c>
      <c r="AB4" s="9" t="s">
        <v>17</v>
      </c>
      <c r="AC4" s="9" t="s">
        <v>18</v>
      </c>
      <c r="AD4" s="11" t="s">
        <v>17</v>
      </c>
      <c r="AE4" s="11" t="s">
        <v>18</v>
      </c>
      <c r="AF4" s="9" t="s">
        <v>17</v>
      </c>
      <c r="AG4" s="9" t="s">
        <v>18</v>
      </c>
      <c r="AH4" s="13"/>
      <c r="AI4" s="13"/>
      <c r="AJ4" s="13"/>
      <c r="AK4" s="13"/>
      <c r="AL4" s="13"/>
      <c r="AM4" s="13"/>
      <c r="AN4" s="13"/>
      <c r="AO4" s="13"/>
    </row>
    <row r="5" spans="1:41" ht="45.75" customHeight="1" x14ac:dyDescent="0.25">
      <c r="A5" s="14" t="s">
        <v>59</v>
      </c>
      <c r="B5" s="15" t="s">
        <v>19</v>
      </c>
      <c r="C5" s="15" t="s">
        <v>121</v>
      </c>
      <c r="D5" s="14" t="s">
        <v>125</v>
      </c>
      <c r="E5" s="14" t="s">
        <v>145</v>
      </c>
      <c r="F5" s="45" t="s">
        <v>166</v>
      </c>
      <c r="G5" s="50" t="s">
        <v>401</v>
      </c>
      <c r="H5" s="45" t="s">
        <v>402</v>
      </c>
      <c r="I5" s="45" t="s">
        <v>409</v>
      </c>
      <c r="J5" s="45" t="s">
        <v>413</v>
      </c>
      <c r="K5" s="45" t="s">
        <v>417</v>
      </c>
      <c r="L5" s="45" t="s">
        <v>421</v>
      </c>
      <c r="M5" s="45" t="s">
        <v>439</v>
      </c>
      <c r="N5" s="45" t="s">
        <v>457</v>
      </c>
      <c r="O5" s="51" t="s">
        <v>460</v>
      </c>
      <c r="P5" s="52" t="s">
        <v>461</v>
      </c>
      <c r="Q5" s="46" t="s">
        <v>485</v>
      </c>
      <c r="R5" s="45" t="s">
        <v>506</v>
      </c>
      <c r="S5" s="51" t="s">
        <v>510</v>
      </c>
      <c r="T5" s="45" t="s">
        <v>514</v>
      </c>
      <c r="U5" s="45" t="s">
        <v>460</v>
      </c>
      <c r="V5" s="45" t="s">
        <v>536</v>
      </c>
      <c r="W5" s="47" t="s">
        <v>20</v>
      </c>
      <c r="X5" s="51" t="s">
        <v>557</v>
      </c>
      <c r="Y5" s="51" t="s">
        <v>460</v>
      </c>
      <c r="Z5" s="45" t="s">
        <v>559</v>
      </c>
      <c r="AA5" s="45" t="s">
        <v>566</v>
      </c>
      <c r="AB5" s="46" t="s">
        <v>573</v>
      </c>
      <c r="AC5" s="45" t="s">
        <v>585</v>
      </c>
      <c r="AD5" s="52" t="s">
        <v>590</v>
      </c>
      <c r="AE5" s="48" t="s">
        <v>601</v>
      </c>
      <c r="AF5" s="48" t="s">
        <v>610</v>
      </c>
      <c r="AG5" s="48" t="s">
        <v>621</v>
      </c>
      <c r="AH5" s="19"/>
      <c r="AI5" s="19"/>
      <c r="AJ5" s="19"/>
      <c r="AK5" s="19"/>
      <c r="AL5" s="19"/>
      <c r="AM5" s="19"/>
      <c r="AN5" s="19"/>
      <c r="AO5" s="19"/>
    </row>
    <row r="6" spans="1:41" ht="45.75" customHeight="1" x14ac:dyDescent="0.25">
      <c r="A6" s="14" t="s">
        <v>60</v>
      </c>
      <c r="B6" s="15">
        <v>15000</v>
      </c>
      <c r="C6" s="15" t="s">
        <v>122</v>
      </c>
      <c r="D6" s="17" t="s">
        <v>126</v>
      </c>
      <c r="E6" s="14" t="s">
        <v>146</v>
      </c>
      <c r="F6" s="45" t="s">
        <v>167</v>
      </c>
      <c r="G6" s="46" t="s">
        <v>324</v>
      </c>
      <c r="H6" s="45" t="s">
        <v>403</v>
      </c>
      <c r="I6" s="45" t="s">
        <v>410</v>
      </c>
      <c r="J6" s="45" t="s">
        <v>414</v>
      </c>
      <c r="K6" s="45" t="s">
        <v>418</v>
      </c>
      <c r="L6" s="45" t="s">
        <v>422</v>
      </c>
      <c r="M6" s="45" t="s">
        <v>440</v>
      </c>
      <c r="N6" s="45" t="s">
        <v>458</v>
      </c>
      <c r="O6" s="17" t="s">
        <v>21</v>
      </c>
      <c r="P6" s="52" t="s">
        <v>462</v>
      </c>
      <c r="Q6" s="46" t="s">
        <v>486</v>
      </c>
      <c r="R6" s="45" t="s">
        <v>507</v>
      </c>
      <c r="S6" s="51" t="s">
        <v>511</v>
      </c>
      <c r="T6" s="45" t="s">
        <v>515</v>
      </c>
      <c r="U6" s="47" t="s">
        <v>22</v>
      </c>
      <c r="V6" s="45" t="s">
        <v>537</v>
      </c>
      <c r="W6" s="47" t="s">
        <v>23</v>
      </c>
      <c r="X6" s="51" t="s">
        <v>558</v>
      </c>
      <c r="Y6" s="17" t="s">
        <v>24</v>
      </c>
      <c r="Z6" s="45" t="s">
        <v>560</v>
      </c>
      <c r="AA6" s="45" t="s">
        <v>567</v>
      </c>
      <c r="AB6" s="46" t="s">
        <v>574</v>
      </c>
      <c r="AC6" s="45" t="s">
        <v>586</v>
      </c>
      <c r="AD6" s="55" t="s">
        <v>591</v>
      </c>
      <c r="AE6" s="56">
        <v>21</v>
      </c>
      <c r="AF6" s="55" t="s">
        <v>611</v>
      </c>
      <c r="AG6" s="55" t="s">
        <v>622</v>
      </c>
    </row>
    <row r="7" spans="1:41" ht="45.75" customHeight="1" x14ac:dyDescent="0.25">
      <c r="A7" s="14" t="s">
        <v>61</v>
      </c>
      <c r="B7" s="15">
        <v>10000</v>
      </c>
      <c r="C7" s="15" t="s">
        <v>123</v>
      </c>
      <c r="D7" s="17" t="s">
        <v>127</v>
      </c>
      <c r="E7" s="14" t="s">
        <v>147</v>
      </c>
      <c r="F7" s="45" t="s">
        <v>168</v>
      </c>
      <c r="G7" s="46" t="s">
        <v>325</v>
      </c>
      <c r="H7" s="45" t="s">
        <v>404</v>
      </c>
      <c r="I7" s="45" t="s">
        <v>411</v>
      </c>
      <c r="J7" s="45" t="s">
        <v>415</v>
      </c>
      <c r="K7" s="45" t="s">
        <v>419</v>
      </c>
      <c r="L7" s="45" t="s">
        <v>423</v>
      </c>
      <c r="M7" s="45" t="s">
        <v>441</v>
      </c>
      <c r="N7" s="45" t="s">
        <v>459</v>
      </c>
      <c r="O7" s="17" t="s">
        <v>25</v>
      </c>
      <c r="P7" s="52" t="s">
        <v>463</v>
      </c>
      <c r="Q7" s="46" t="s">
        <v>487</v>
      </c>
      <c r="R7" s="45" t="s">
        <v>508</v>
      </c>
      <c r="S7" s="45" t="s">
        <v>512</v>
      </c>
      <c r="T7" s="45" t="s">
        <v>516</v>
      </c>
      <c r="U7" s="45" t="s">
        <v>526</v>
      </c>
      <c r="V7" s="45" t="s">
        <v>538</v>
      </c>
      <c r="W7" s="54">
        <v>24</v>
      </c>
      <c r="X7" s="14"/>
      <c r="Y7" s="14"/>
      <c r="Z7" s="45" t="s">
        <v>561</v>
      </c>
      <c r="AA7" s="45" t="s">
        <v>568</v>
      </c>
      <c r="AB7" s="46" t="s">
        <v>575</v>
      </c>
      <c r="AC7" s="45" t="s">
        <v>587</v>
      </c>
      <c r="AD7" s="48" t="s">
        <v>592</v>
      </c>
      <c r="AE7" s="55" t="s">
        <v>602</v>
      </c>
      <c r="AF7" s="55" t="s">
        <v>612</v>
      </c>
      <c r="AG7" s="55" t="s">
        <v>623</v>
      </c>
    </row>
    <row r="8" spans="1:41" ht="45.75" customHeight="1" x14ac:dyDescent="0.25">
      <c r="A8" s="21" t="s">
        <v>62</v>
      </c>
      <c r="B8" s="15">
        <v>20000</v>
      </c>
      <c r="C8" s="15" t="s">
        <v>122</v>
      </c>
      <c r="D8" s="14" t="s">
        <v>128</v>
      </c>
      <c r="E8" s="14" t="s">
        <v>148</v>
      </c>
      <c r="F8" s="45" t="s">
        <v>169</v>
      </c>
      <c r="G8" s="46" t="s">
        <v>326</v>
      </c>
      <c r="H8" s="45" t="s">
        <v>405</v>
      </c>
      <c r="I8" s="45" t="s">
        <v>412</v>
      </c>
      <c r="J8" s="45" t="s">
        <v>416</v>
      </c>
      <c r="K8" s="45" t="s">
        <v>420</v>
      </c>
      <c r="L8" s="45" t="s">
        <v>424</v>
      </c>
      <c r="M8" s="45" t="s">
        <v>442</v>
      </c>
      <c r="N8" s="14"/>
      <c r="O8" s="14"/>
      <c r="P8" s="52" t="s">
        <v>464</v>
      </c>
      <c r="Q8" s="46" t="s">
        <v>488</v>
      </c>
      <c r="R8" s="45" t="s">
        <v>509</v>
      </c>
      <c r="S8" s="45" t="s">
        <v>513</v>
      </c>
      <c r="T8" s="45" t="s">
        <v>517</v>
      </c>
      <c r="U8" s="45" t="s">
        <v>527</v>
      </c>
      <c r="V8" s="45" t="s">
        <v>539</v>
      </c>
      <c r="W8" s="45" t="s">
        <v>548</v>
      </c>
      <c r="X8" s="14"/>
      <c r="Y8" s="14"/>
      <c r="Z8" s="45" t="s">
        <v>562</v>
      </c>
      <c r="AA8" s="45" t="s">
        <v>569</v>
      </c>
      <c r="AB8" s="46" t="s">
        <v>576</v>
      </c>
      <c r="AC8" s="45" t="s">
        <v>588</v>
      </c>
      <c r="AD8" s="55" t="s">
        <v>593</v>
      </c>
      <c r="AE8" s="55" t="s">
        <v>603</v>
      </c>
      <c r="AF8" s="55" t="s">
        <v>613</v>
      </c>
      <c r="AG8" s="55" t="s">
        <v>624</v>
      </c>
    </row>
    <row r="9" spans="1:41" ht="45.75" customHeight="1" x14ac:dyDescent="0.25">
      <c r="A9" s="21" t="s">
        <v>63</v>
      </c>
      <c r="B9" s="15">
        <v>15000</v>
      </c>
      <c r="C9" s="15" t="s">
        <v>123</v>
      </c>
      <c r="D9" s="14" t="s">
        <v>129</v>
      </c>
      <c r="E9" s="14" t="s">
        <v>149</v>
      </c>
      <c r="F9" s="45" t="s">
        <v>170</v>
      </c>
      <c r="G9" s="46" t="s">
        <v>327</v>
      </c>
      <c r="H9" s="45" t="s">
        <v>406</v>
      </c>
      <c r="I9" s="73" t="s">
        <v>648</v>
      </c>
      <c r="J9" s="14"/>
      <c r="K9" s="14"/>
      <c r="L9" s="45" t="s">
        <v>425</v>
      </c>
      <c r="M9" s="45" t="s">
        <v>443</v>
      </c>
      <c r="N9" s="14"/>
      <c r="O9" s="14"/>
      <c r="P9" s="52" t="s">
        <v>465</v>
      </c>
      <c r="Q9" s="46" t="s">
        <v>489</v>
      </c>
      <c r="R9" s="14"/>
      <c r="S9" s="14"/>
      <c r="T9" s="45" t="s">
        <v>518</v>
      </c>
      <c r="U9" s="45" t="s">
        <v>528</v>
      </c>
      <c r="V9" s="45" t="s">
        <v>540</v>
      </c>
      <c r="W9" s="51" t="s">
        <v>549</v>
      </c>
      <c r="X9" s="14"/>
      <c r="Y9" s="14"/>
      <c r="Z9" s="45" t="s">
        <v>563</v>
      </c>
      <c r="AA9" s="45" t="s">
        <v>570</v>
      </c>
      <c r="AB9" s="46" t="s">
        <v>577</v>
      </c>
      <c r="AC9" s="45" t="s">
        <v>589</v>
      </c>
      <c r="AD9" s="55" t="s">
        <v>594</v>
      </c>
      <c r="AE9" s="55" t="s">
        <v>604</v>
      </c>
      <c r="AF9" s="55" t="s">
        <v>614</v>
      </c>
      <c r="AG9" s="55" t="s">
        <v>625</v>
      </c>
    </row>
    <row r="10" spans="1:41" ht="45.75" customHeight="1" x14ac:dyDescent="0.25">
      <c r="A10" s="21" t="s">
        <v>64</v>
      </c>
      <c r="B10" s="15">
        <v>6750</v>
      </c>
      <c r="C10" s="15" t="s">
        <v>122</v>
      </c>
      <c r="D10" s="14" t="s">
        <v>130</v>
      </c>
      <c r="E10" s="14" t="s">
        <v>150</v>
      </c>
      <c r="F10" s="45" t="s">
        <v>171</v>
      </c>
      <c r="G10" s="46" t="s">
        <v>328</v>
      </c>
      <c r="H10" s="45" t="s">
        <v>407</v>
      </c>
      <c r="I10" s="73" t="s">
        <v>649</v>
      </c>
      <c r="J10" s="14"/>
      <c r="K10" s="14"/>
      <c r="L10" s="45" t="s">
        <v>426</v>
      </c>
      <c r="M10" s="45" t="s">
        <v>444</v>
      </c>
      <c r="N10" s="14"/>
      <c r="O10" s="14"/>
      <c r="P10" s="52" t="s">
        <v>466</v>
      </c>
      <c r="Q10" s="53" t="s">
        <v>485</v>
      </c>
      <c r="R10" s="14"/>
      <c r="S10" s="14"/>
      <c r="T10" s="45" t="s">
        <v>519</v>
      </c>
      <c r="U10" s="45" t="s">
        <v>529</v>
      </c>
      <c r="V10" s="45" t="s">
        <v>541</v>
      </c>
      <c r="W10" s="51" t="s">
        <v>550</v>
      </c>
      <c r="X10" s="14"/>
      <c r="Y10" s="14"/>
      <c r="Z10" s="45" t="s">
        <v>564</v>
      </c>
      <c r="AA10" s="45" t="s">
        <v>571</v>
      </c>
      <c r="AB10" s="46" t="s">
        <v>578</v>
      </c>
      <c r="AC10" s="73" t="s">
        <v>651</v>
      </c>
      <c r="AD10" s="55" t="s">
        <v>595</v>
      </c>
      <c r="AE10" s="55" t="s">
        <v>605</v>
      </c>
      <c r="AF10" s="55" t="s">
        <v>615</v>
      </c>
      <c r="AG10" s="55" t="s">
        <v>626</v>
      </c>
    </row>
    <row r="11" spans="1:41" ht="45.75" customHeight="1" x14ac:dyDescent="0.25">
      <c r="A11" s="21" t="s">
        <v>65</v>
      </c>
      <c r="B11" s="15">
        <v>2250</v>
      </c>
      <c r="C11" s="15" t="s">
        <v>122</v>
      </c>
      <c r="D11" s="14" t="s">
        <v>131</v>
      </c>
      <c r="E11" s="14" t="s">
        <v>151</v>
      </c>
      <c r="F11" s="45" t="s">
        <v>172</v>
      </c>
      <c r="G11" s="46" t="s">
        <v>329</v>
      </c>
      <c r="H11" s="45" t="s">
        <v>408</v>
      </c>
      <c r="I11" s="73" t="s">
        <v>650</v>
      </c>
      <c r="J11" s="14"/>
      <c r="K11" s="14"/>
      <c r="L11" s="45" t="s">
        <v>427</v>
      </c>
      <c r="M11" s="45" t="s">
        <v>445</v>
      </c>
      <c r="N11" s="14"/>
      <c r="O11" s="14"/>
      <c r="P11" s="52" t="s">
        <v>467</v>
      </c>
      <c r="Q11" s="53" t="s">
        <v>490</v>
      </c>
      <c r="R11" s="14"/>
      <c r="S11" s="14"/>
      <c r="T11" s="45" t="s">
        <v>520</v>
      </c>
      <c r="U11" s="45" t="s">
        <v>530</v>
      </c>
      <c r="V11" s="45" t="s">
        <v>542</v>
      </c>
      <c r="W11" s="51" t="s">
        <v>551</v>
      </c>
      <c r="X11" s="14"/>
      <c r="Y11" s="14"/>
      <c r="Z11" s="45" t="s">
        <v>565</v>
      </c>
      <c r="AA11" s="45" t="s">
        <v>572</v>
      </c>
      <c r="AB11" s="46" t="s">
        <v>579</v>
      </c>
      <c r="AC11" s="73" t="s">
        <v>652</v>
      </c>
      <c r="AD11" s="52" t="s">
        <v>596</v>
      </c>
      <c r="AE11" s="55" t="s">
        <v>26</v>
      </c>
      <c r="AF11" s="55" t="s">
        <v>616</v>
      </c>
      <c r="AG11" s="55" t="s">
        <v>627</v>
      </c>
    </row>
    <row r="12" spans="1:41" ht="45.75" customHeight="1" x14ac:dyDescent="0.25">
      <c r="A12" s="21" t="s">
        <v>66</v>
      </c>
      <c r="B12" s="15">
        <v>3000</v>
      </c>
      <c r="C12" s="15" t="s">
        <v>122</v>
      </c>
      <c r="D12" s="14" t="s">
        <v>132</v>
      </c>
      <c r="E12" s="14" t="s">
        <v>152</v>
      </c>
      <c r="F12" s="45" t="s">
        <v>173</v>
      </c>
      <c r="G12" s="46" t="s">
        <v>330</v>
      </c>
      <c r="H12" s="14"/>
      <c r="I12" s="14"/>
      <c r="J12" s="14"/>
      <c r="K12" s="14"/>
      <c r="L12" s="45" t="s">
        <v>428</v>
      </c>
      <c r="M12" s="45" t="s">
        <v>446</v>
      </c>
      <c r="N12" s="14"/>
      <c r="O12" s="14"/>
      <c r="P12" s="52" t="s">
        <v>468</v>
      </c>
      <c r="Q12" s="53" t="s">
        <v>491</v>
      </c>
      <c r="R12" s="14"/>
      <c r="S12" s="14"/>
      <c r="T12" s="45" t="s">
        <v>521</v>
      </c>
      <c r="U12" s="45" t="s">
        <v>531</v>
      </c>
      <c r="V12" s="45" t="s">
        <v>543</v>
      </c>
      <c r="W12" s="45" t="s">
        <v>552</v>
      </c>
      <c r="X12" s="14"/>
      <c r="Y12" s="14"/>
      <c r="Z12" s="14"/>
      <c r="AA12" s="14"/>
      <c r="AB12" s="46" t="s">
        <v>580</v>
      </c>
      <c r="AC12" s="73" t="s">
        <v>653</v>
      </c>
      <c r="AD12" s="52" t="s">
        <v>597</v>
      </c>
      <c r="AE12" s="55" t="s">
        <v>606</v>
      </c>
      <c r="AF12" s="55" t="s">
        <v>617</v>
      </c>
      <c r="AG12" s="55" t="s">
        <v>628</v>
      </c>
    </row>
    <row r="13" spans="1:41" ht="45.75" customHeight="1" x14ac:dyDescent="0.25">
      <c r="A13" s="21" t="s">
        <v>67</v>
      </c>
      <c r="B13" s="15">
        <v>3000</v>
      </c>
      <c r="C13" s="15" t="s">
        <v>123</v>
      </c>
      <c r="D13" s="14" t="s">
        <v>133</v>
      </c>
      <c r="E13" s="14" t="s">
        <v>153</v>
      </c>
      <c r="F13" s="45" t="s">
        <v>174</v>
      </c>
      <c r="G13" s="46" t="s">
        <v>331</v>
      </c>
      <c r="H13" s="14"/>
      <c r="I13" s="14"/>
      <c r="J13" s="14"/>
      <c r="K13" s="14"/>
      <c r="L13" s="45" t="s">
        <v>429</v>
      </c>
      <c r="M13" s="45" t="s">
        <v>447</v>
      </c>
      <c r="N13" s="14"/>
      <c r="O13" s="14"/>
      <c r="P13" s="52" t="s">
        <v>469</v>
      </c>
      <c r="Q13" s="53" t="s">
        <v>492</v>
      </c>
      <c r="R13" s="14"/>
      <c r="S13" s="14"/>
      <c r="T13" s="45" t="s">
        <v>522</v>
      </c>
      <c r="U13" s="45" t="s">
        <v>532</v>
      </c>
      <c r="V13" s="45" t="s">
        <v>544</v>
      </c>
      <c r="W13" s="45" t="s">
        <v>553</v>
      </c>
      <c r="X13" s="14"/>
      <c r="Y13" s="14"/>
      <c r="Z13" s="14"/>
      <c r="AA13" s="14"/>
      <c r="AB13" s="46" t="s">
        <v>581</v>
      </c>
      <c r="AC13" s="73" t="s">
        <v>654</v>
      </c>
      <c r="AD13" s="52" t="s">
        <v>598</v>
      </c>
      <c r="AE13" s="57" t="s">
        <v>607</v>
      </c>
      <c r="AF13" s="55" t="s">
        <v>618</v>
      </c>
      <c r="AG13" s="55" t="s">
        <v>629</v>
      </c>
    </row>
    <row r="14" spans="1:41" ht="45.75" customHeight="1" x14ac:dyDescent="0.25">
      <c r="A14" s="21" t="s">
        <v>68</v>
      </c>
      <c r="B14" s="15">
        <v>1000</v>
      </c>
      <c r="C14" s="15" t="s">
        <v>123</v>
      </c>
      <c r="D14" s="14" t="s">
        <v>134</v>
      </c>
      <c r="E14" s="14" t="s">
        <v>154</v>
      </c>
      <c r="F14" s="45" t="s">
        <v>175</v>
      </c>
      <c r="G14" s="46" t="s">
        <v>332</v>
      </c>
      <c r="H14" s="14"/>
      <c r="I14" s="14"/>
      <c r="J14" s="14"/>
      <c r="K14" s="14"/>
      <c r="L14" s="45" t="s">
        <v>430</v>
      </c>
      <c r="M14" s="45" t="s">
        <v>448</v>
      </c>
      <c r="N14" s="14"/>
      <c r="O14" s="14"/>
      <c r="P14" s="52" t="s">
        <v>470</v>
      </c>
      <c r="Q14" s="53" t="s">
        <v>493</v>
      </c>
      <c r="R14" s="14"/>
      <c r="S14" s="14"/>
      <c r="T14" s="45" t="s">
        <v>523</v>
      </c>
      <c r="U14" s="45" t="s">
        <v>533</v>
      </c>
      <c r="V14" s="45" t="s">
        <v>545</v>
      </c>
      <c r="W14" s="45" t="s">
        <v>554</v>
      </c>
      <c r="X14" s="14"/>
      <c r="Y14" s="14"/>
      <c r="Z14" s="14"/>
      <c r="AA14" s="14"/>
      <c r="AB14" s="46" t="s">
        <v>582</v>
      </c>
      <c r="AC14" s="73" t="s">
        <v>655</v>
      </c>
      <c r="AD14" s="75" t="s">
        <v>599</v>
      </c>
      <c r="AE14" s="74" t="s">
        <v>608</v>
      </c>
      <c r="AF14" s="46" t="s">
        <v>619</v>
      </c>
      <c r="AG14" s="46" t="s">
        <v>630</v>
      </c>
    </row>
    <row r="15" spans="1:41" ht="45.75" customHeight="1" x14ac:dyDescent="0.25">
      <c r="A15" s="21" t="s">
        <v>69</v>
      </c>
      <c r="B15" s="15">
        <v>8250</v>
      </c>
      <c r="C15" s="15" t="s">
        <v>122</v>
      </c>
      <c r="D15" s="14" t="s">
        <v>135</v>
      </c>
      <c r="E15" s="14" t="s">
        <v>155</v>
      </c>
      <c r="F15" s="45" t="s">
        <v>176</v>
      </c>
      <c r="G15" s="46" t="s">
        <v>333</v>
      </c>
      <c r="H15" s="14"/>
      <c r="I15" s="14"/>
      <c r="J15" s="14"/>
      <c r="K15" s="14"/>
      <c r="L15" s="45" t="s">
        <v>431</v>
      </c>
      <c r="M15" s="45" t="s">
        <v>449</v>
      </c>
      <c r="N15" s="14"/>
      <c r="O15" s="14"/>
      <c r="P15" s="52" t="s">
        <v>471</v>
      </c>
      <c r="Q15" s="46" t="s">
        <v>494</v>
      </c>
      <c r="R15" s="14"/>
      <c r="S15" s="14"/>
      <c r="T15" s="45" t="s">
        <v>524</v>
      </c>
      <c r="U15" s="45" t="s">
        <v>534</v>
      </c>
      <c r="V15" s="45" t="s">
        <v>546</v>
      </c>
      <c r="W15" s="45" t="s">
        <v>555</v>
      </c>
      <c r="X15" s="14"/>
      <c r="Y15" s="14"/>
      <c r="Z15" s="14"/>
      <c r="AA15" s="14"/>
      <c r="AB15" s="46" t="s">
        <v>583</v>
      </c>
      <c r="AC15" s="14"/>
      <c r="AD15" s="75" t="s">
        <v>600</v>
      </c>
      <c r="AE15" s="74" t="s">
        <v>609</v>
      </c>
      <c r="AF15" s="46" t="s">
        <v>620</v>
      </c>
      <c r="AG15" s="46" t="s">
        <v>631</v>
      </c>
    </row>
    <row r="16" spans="1:41" ht="45.75" customHeight="1" x14ac:dyDescent="0.25">
      <c r="A16" s="21" t="s">
        <v>70</v>
      </c>
      <c r="B16" s="15">
        <v>4000</v>
      </c>
      <c r="C16" s="15" t="s">
        <v>123</v>
      </c>
      <c r="D16" s="14" t="s">
        <v>136</v>
      </c>
      <c r="E16" s="14" t="s">
        <v>156</v>
      </c>
      <c r="F16" s="45" t="s">
        <v>177</v>
      </c>
      <c r="G16" s="46" t="s">
        <v>334</v>
      </c>
      <c r="H16" s="14"/>
      <c r="I16" s="14"/>
      <c r="J16" s="14"/>
      <c r="K16" s="14"/>
      <c r="L16" s="45" t="s">
        <v>432</v>
      </c>
      <c r="M16" s="45" t="s">
        <v>450</v>
      </c>
      <c r="N16" s="14"/>
      <c r="O16" s="14"/>
      <c r="P16" s="52" t="s">
        <v>472</v>
      </c>
      <c r="Q16" s="53" t="s">
        <v>495</v>
      </c>
      <c r="R16" s="14"/>
      <c r="S16" s="14"/>
      <c r="T16" s="45" t="s">
        <v>525</v>
      </c>
      <c r="U16" s="45" t="s">
        <v>535</v>
      </c>
      <c r="V16" s="45" t="s">
        <v>547</v>
      </c>
      <c r="W16" s="45" t="s">
        <v>556</v>
      </c>
      <c r="X16" s="14"/>
      <c r="Y16" s="14"/>
      <c r="Z16" s="14"/>
      <c r="AA16" s="14"/>
      <c r="AB16" s="46" t="s">
        <v>584</v>
      </c>
      <c r="AC16" s="51" t="s">
        <v>441</v>
      </c>
      <c r="AD16" s="23"/>
      <c r="AE16" s="14"/>
      <c r="AF16" s="14"/>
      <c r="AG16" s="14"/>
    </row>
    <row r="17" spans="1:34" ht="45.75" customHeight="1" x14ac:dyDescent="0.25">
      <c r="A17" s="21" t="s">
        <v>71</v>
      </c>
      <c r="B17" s="15">
        <v>1000</v>
      </c>
      <c r="C17" s="15" t="s">
        <v>123</v>
      </c>
      <c r="D17" s="14" t="s">
        <v>137</v>
      </c>
      <c r="E17" s="14" t="s">
        <v>157</v>
      </c>
      <c r="F17" s="45" t="s">
        <v>178</v>
      </c>
      <c r="G17" s="46" t="s">
        <v>335</v>
      </c>
      <c r="H17" s="14"/>
      <c r="I17" s="14"/>
      <c r="J17" s="14"/>
      <c r="K17" s="14"/>
      <c r="L17" s="45" t="s">
        <v>431</v>
      </c>
      <c r="M17" s="45" t="s">
        <v>449</v>
      </c>
      <c r="N17" s="14"/>
      <c r="O17" s="14"/>
      <c r="P17" s="52" t="s">
        <v>473</v>
      </c>
      <c r="Q17" s="46" t="s">
        <v>460</v>
      </c>
      <c r="R17" s="14"/>
      <c r="S17" s="14"/>
      <c r="T17" s="14"/>
      <c r="U17" s="14"/>
      <c r="V17" s="14"/>
      <c r="W17" s="14"/>
      <c r="X17" s="14"/>
      <c r="Y17" s="14"/>
      <c r="Z17" s="14"/>
      <c r="AA17" s="14"/>
      <c r="AB17" s="14"/>
      <c r="AC17" s="14"/>
      <c r="AD17" s="23"/>
      <c r="AE17" s="14"/>
      <c r="AF17" s="14"/>
      <c r="AG17" s="14"/>
    </row>
    <row r="18" spans="1:34" ht="45.75" customHeight="1" x14ac:dyDescent="0.25">
      <c r="A18" s="21" t="s">
        <v>72</v>
      </c>
      <c r="B18" s="15">
        <v>4900</v>
      </c>
      <c r="C18" s="15" t="s">
        <v>122</v>
      </c>
      <c r="D18" s="14" t="s">
        <v>138</v>
      </c>
      <c r="E18" s="14" t="s">
        <v>158</v>
      </c>
      <c r="F18" s="45" t="s">
        <v>179</v>
      </c>
      <c r="G18" s="46" t="s">
        <v>336</v>
      </c>
      <c r="H18" s="14"/>
      <c r="I18" s="14"/>
      <c r="J18" s="14"/>
      <c r="K18" s="14"/>
      <c r="L18" s="45" t="s">
        <v>433</v>
      </c>
      <c r="M18" s="45" t="s">
        <v>451</v>
      </c>
      <c r="N18" s="14"/>
      <c r="O18" s="16"/>
      <c r="P18" s="52" t="s">
        <v>474</v>
      </c>
      <c r="Q18" s="46" t="s">
        <v>496</v>
      </c>
      <c r="R18" s="14"/>
      <c r="S18" s="14"/>
      <c r="T18" s="14"/>
      <c r="U18" s="14"/>
      <c r="V18" s="14"/>
      <c r="W18" s="14"/>
      <c r="X18" s="14"/>
      <c r="Y18" s="14"/>
      <c r="Z18" s="14"/>
      <c r="AA18" s="14"/>
      <c r="AB18" s="14"/>
      <c r="AC18" s="14"/>
      <c r="AD18" s="23"/>
      <c r="AE18" s="14"/>
      <c r="AF18" s="14"/>
      <c r="AG18" s="14"/>
    </row>
    <row r="19" spans="1:34" ht="45.75" customHeight="1" x14ac:dyDescent="0.25">
      <c r="A19" s="21" t="s">
        <v>73</v>
      </c>
      <c r="B19" s="15">
        <v>5000</v>
      </c>
      <c r="C19" s="15" t="s">
        <v>122</v>
      </c>
      <c r="D19" s="14" t="s">
        <v>139</v>
      </c>
      <c r="E19" s="14" t="s">
        <v>159</v>
      </c>
      <c r="F19" s="45" t="s">
        <v>180</v>
      </c>
      <c r="G19" s="46" t="s">
        <v>337</v>
      </c>
      <c r="H19" s="14"/>
      <c r="I19" s="14"/>
      <c r="J19" s="14"/>
      <c r="K19" s="14"/>
      <c r="L19" s="45" t="s">
        <v>434</v>
      </c>
      <c r="M19" s="45" t="s">
        <v>452</v>
      </c>
      <c r="N19" s="14"/>
      <c r="O19" s="16"/>
      <c r="P19" s="52" t="s">
        <v>475</v>
      </c>
      <c r="Q19" s="46" t="s">
        <v>460</v>
      </c>
      <c r="R19" s="14"/>
      <c r="S19" s="14"/>
      <c r="T19" s="14"/>
      <c r="U19" s="14"/>
      <c r="V19" s="14"/>
      <c r="W19" s="14"/>
      <c r="X19" s="14"/>
      <c r="Y19" s="14"/>
      <c r="Z19" s="14"/>
      <c r="AA19" s="14"/>
      <c r="AB19" s="14"/>
      <c r="AC19" s="14"/>
      <c r="AD19" s="23"/>
      <c r="AE19" s="14"/>
      <c r="AF19" s="14"/>
      <c r="AG19" s="14"/>
    </row>
    <row r="20" spans="1:34" ht="45.75" customHeight="1" x14ac:dyDescent="0.25">
      <c r="A20" s="21" t="s">
        <v>74</v>
      </c>
      <c r="B20" s="15">
        <v>4950</v>
      </c>
      <c r="C20" s="15" t="s">
        <v>122</v>
      </c>
      <c r="D20" s="14" t="s">
        <v>140</v>
      </c>
      <c r="E20" s="21" t="s">
        <v>160</v>
      </c>
      <c r="F20" s="45" t="s">
        <v>181</v>
      </c>
      <c r="G20" s="46" t="s">
        <v>338</v>
      </c>
      <c r="H20" s="14"/>
      <c r="I20" s="14"/>
      <c r="J20" s="14"/>
      <c r="K20" s="14"/>
      <c r="L20" s="45" t="s">
        <v>435</v>
      </c>
      <c r="M20" s="45" t="s">
        <v>453</v>
      </c>
      <c r="N20" s="14"/>
      <c r="O20" s="16"/>
      <c r="P20" s="52" t="s">
        <v>476</v>
      </c>
      <c r="Q20" s="53" t="s">
        <v>497</v>
      </c>
      <c r="R20" s="14"/>
      <c r="S20" s="14"/>
      <c r="T20" s="14"/>
      <c r="U20" s="14"/>
      <c r="V20" s="14"/>
      <c r="W20" s="14"/>
      <c r="X20" s="14"/>
      <c r="Y20" s="14"/>
      <c r="Z20" s="14"/>
      <c r="AA20" s="14"/>
      <c r="AB20" s="14"/>
      <c r="AC20" s="14"/>
      <c r="AD20" s="23"/>
      <c r="AE20" s="14"/>
      <c r="AF20" s="14"/>
      <c r="AG20" s="14"/>
    </row>
    <row r="21" spans="1:34" ht="45.75" customHeight="1" x14ac:dyDescent="0.25">
      <c r="A21" s="21" t="s">
        <v>75</v>
      </c>
      <c r="B21" s="15">
        <v>4967</v>
      </c>
      <c r="C21" s="15" t="s">
        <v>122</v>
      </c>
      <c r="D21" s="14" t="s">
        <v>141</v>
      </c>
      <c r="E21" s="14" t="s">
        <v>161</v>
      </c>
      <c r="F21" s="45" t="s">
        <v>182</v>
      </c>
      <c r="G21" s="46" t="s">
        <v>339</v>
      </c>
      <c r="H21" s="14"/>
      <c r="I21" s="14"/>
      <c r="J21" s="14"/>
      <c r="K21" s="14"/>
      <c r="L21" s="45" t="s">
        <v>436</v>
      </c>
      <c r="M21" s="45" t="s">
        <v>454</v>
      </c>
      <c r="N21" s="14"/>
      <c r="O21" s="16"/>
      <c r="P21" s="52" t="s">
        <v>477</v>
      </c>
      <c r="Q21" s="53" t="s">
        <v>498</v>
      </c>
      <c r="R21" s="14"/>
      <c r="S21" s="14"/>
      <c r="T21" s="14"/>
      <c r="U21" s="14"/>
      <c r="V21" s="14"/>
      <c r="W21" s="14"/>
      <c r="X21" s="14"/>
      <c r="Y21" s="14"/>
      <c r="Z21" s="14"/>
      <c r="AA21" s="14"/>
      <c r="AB21" s="14"/>
      <c r="AC21" s="14"/>
      <c r="AD21" s="23"/>
      <c r="AE21" s="14"/>
      <c r="AF21" s="14"/>
      <c r="AG21" s="14"/>
    </row>
    <row r="22" spans="1:34" ht="45.75" customHeight="1" x14ac:dyDescent="0.25">
      <c r="A22" s="21" t="s">
        <v>76</v>
      </c>
      <c r="B22" s="15">
        <v>4934</v>
      </c>
      <c r="C22" s="15" t="s">
        <v>122</v>
      </c>
      <c r="D22" s="14" t="s">
        <v>142</v>
      </c>
      <c r="E22" s="17" t="s">
        <v>162</v>
      </c>
      <c r="F22" s="45" t="s">
        <v>183</v>
      </c>
      <c r="G22" s="47" t="s">
        <v>340</v>
      </c>
      <c r="H22" s="14"/>
      <c r="I22" s="14"/>
      <c r="J22" s="14"/>
      <c r="K22" s="14"/>
      <c r="L22" s="45" t="s">
        <v>437</v>
      </c>
      <c r="M22" s="45" t="s">
        <v>455</v>
      </c>
      <c r="N22" s="14"/>
      <c r="O22" s="16"/>
      <c r="P22" s="52" t="s">
        <v>478</v>
      </c>
      <c r="Q22" s="46" t="s">
        <v>496</v>
      </c>
      <c r="R22" s="14"/>
      <c r="S22" s="14"/>
      <c r="T22" s="14"/>
      <c r="U22" s="14"/>
      <c r="V22" s="14"/>
      <c r="W22" s="14"/>
      <c r="X22" s="14"/>
      <c r="Y22" s="14"/>
      <c r="Z22" s="14"/>
      <c r="AA22" s="14"/>
      <c r="AB22" s="14"/>
      <c r="AC22" s="14"/>
      <c r="AD22" s="14"/>
      <c r="AE22" s="14"/>
      <c r="AF22" s="14"/>
      <c r="AG22" s="14"/>
    </row>
    <row r="23" spans="1:34" ht="45.75" customHeight="1" x14ac:dyDescent="0.25">
      <c r="A23" s="21" t="s">
        <v>77</v>
      </c>
      <c r="B23" s="15">
        <v>4925</v>
      </c>
      <c r="C23" s="15" t="s">
        <v>122</v>
      </c>
      <c r="D23" s="14" t="s">
        <v>143</v>
      </c>
      <c r="E23" s="14" t="s">
        <v>163</v>
      </c>
      <c r="F23" s="45" t="s">
        <v>184</v>
      </c>
      <c r="G23" s="69" t="s">
        <v>342</v>
      </c>
      <c r="H23" s="14"/>
      <c r="I23" s="14"/>
      <c r="J23" s="14"/>
      <c r="K23" s="14"/>
      <c r="L23" s="45" t="s">
        <v>438</v>
      </c>
      <c r="M23" s="45" t="s">
        <v>456</v>
      </c>
      <c r="N23" s="25"/>
      <c r="O23" s="26"/>
      <c r="P23" s="52" t="s">
        <v>479</v>
      </c>
      <c r="Q23" s="53" t="s">
        <v>499</v>
      </c>
      <c r="R23" s="25"/>
      <c r="S23" s="25"/>
      <c r="T23" s="25"/>
      <c r="U23" s="25"/>
      <c r="V23" s="25"/>
      <c r="W23" s="25"/>
      <c r="X23" s="25"/>
      <c r="Y23" s="25"/>
      <c r="Z23" s="25"/>
      <c r="AA23" s="25"/>
      <c r="AB23" s="25"/>
      <c r="AC23" s="25"/>
      <c r="AD23" s="25"/>
      <c r="AE23" s="25"/>
      <c r="AF23" s="25"/>
      <c r="AG23" s="25"/>
    </row>
    <row r="24" spans="1:34" ht="45.75" customHeight="1" x14ac:dyDescent="0.25">
      <c r="A24" s="21" t="s">
        <v>78</v>
      </c>
      <c r="B24" s="15">
        <v>3300</v>
      </c>
      <c r="C24" s="15" t="s">
        <v>122</v>
      </c>
      <c r="D24" s="14" t="s">
        <v>144</v>
      </c>
      <c r="E24" s="14" t="s">
        <v>164</v>
      </c>
      <c r="F24" s="45" t="s">
        <v>185</v>
      </c>
      <c r="G24" s="47" t="s">
        <v>341</v>
      </c>
      <c r="H24" s="14"/>
      <c r="I24" s="14"/>
      <c r="J24" s="14"/>
      <c r="K24" s="14"/>
      <c r="L24" s="14"/>
      <c r="M24" s="19"/>
      <c r="N24" s="25"/>
      <c r="O24" s="26"/>
      <c r="P24" s="52" t="s">
        <v>480</v>
      </c>
      <c r="Q24" s="46" t="s">
        <v>500</v>
      </c>
      <c r="R24" s="25"/>
      <c r="S24" s="25"/>
      <c r="T24" s="25"/>
      <c r="U24" s="25"/>
      <c r="V24" s="25"/>
      <c r="W24" s="25"/>
      <c r="X24" s="25"/>
      <c r="Y24" s="25"/>
      <c r="Z24" s="25"/>
      <c r="AA24" s="25"/>
      <c r="AB24" s="25"/>
      <c r="AC24" s="25"/>
      <c r="AD24" s="25"/>
      <c r="AE24" s="25"/>
      <c r="AF24" s="25"/>
      <c r="AG24" s="25"/>
    </row>
    <row r="25" spans="1:34" ht="45.75" customHeight="1" x14ac:dyDescent="0.25">
      <c r="A25" s="21" t="s">
        <v>79</v>
      </c>
      <c r="B25" s="15">
        <v>5000</v>
      </c>
      <c r="C25" s="15" t="s">
        <v>122</v>
      </c>
      <c r="D25" s="14"/>
      <c r="E25" s="14" t="s">
        <v>165</v>
      </c>
      <c r="F25" s="45" t="s">
        <v>186</v>
      </c>
      <c r="G25" s="46" t="s">
        <v>342</v>
      </c>
      <c r="H25" s="14"/>
      <c r="I25" s="14"/>
      <c r="J25" s="14"/>
      <c r="K25" s="14"/>
      <c r="L25" s="14"/>
      <c r="M25" s="19"/>
      <c r="N25" s="25"/>
      <c r="O25" s="26"/>
      <c r="P25" s="52" t="s">
        <v>481</v>
      </c>
      <c r="Q25" s="46" t="s">
        <v>460</v>
      </c>
      <c r="R25" s="25"/>
      <c r="S25" s="25"/>
      <c r="T25" s="25"/>
      <c r="U25" s="25"/>
      <c r="V25" s="25"/>
      <c r="W25" s="25"/>
      <c r="X25" s="25"/>
      <c r="Y25" s="25"/>
      <c r="Z25" s="25"/>
      <c r="AA25" s="25"/>
      <c r="AB25" s="25"/>
      <c r="AC25" s="25"/>
      <c r="AD25" s="25"/>
      <c r="AE25" s="25"/>
      <c r="AF25" s="25"/>
      <c r="AG25" s="25"/>
    </row>
    <row r="26" spans="1:34" ht="45.75" customHeight="1" x14ac:dyDescent="0.25">
      <c r="A26" s="21" t="s">
        <v>80</v>
      </c>
      <c r="B26" s="15">
        <v>5000</v>
      </c>
      <c r="C26" s="15" t="s">
        <v>122</v>
      </c>
      <c r="D26" s="14"/>
      <c r="E26" s="14"/>
      <c r="F26" s="45" t="s">
        <v>187</v>
      </c>
      <c r="G26" s="46" t="s">
        <v>343</v>
      </c>
      <c r="H26" s="14"/>
      <c r="I26" s="14"/>
      <c r="J26" s="14"/>
      <c r="K26" s="14"/>
      <c r="L26" s="27"/>
      <c r="M26" s="14"/>
      <c r="N26" s="25"/>
      <c r="O26" s="26"/>
      <c r="P26" s="52" t="s">
        <v>482</v>
      </c>
      <c r="Q26" s="46" t="s">
        <v>460</v>
      </c>
      <c r="R26" s="25"/>
      <c r="S26" s="25"/>
      <c r="T26" s="25"/>
      <c r="U26" s="25"/>
      <c r="V26" s="25"/>
      <c r="W26" s="25"/>
      <c r="X26" s="25"/>
      <c r="Y26" s="25"/>
      <c r="Z26" s="25"/>
      <c r="AA26" s="25"/>
      <c r="AB26" s="25"/>
      <c r="AC26" s="25"/>
      <c r="AD26" s="25"/>
      <c r="AE26" s="25"/>
      <c r="AF26" s="28"/>
      <c r="AG26" s="28"/>
    </row>
    <row r="27" spans="1:34" ht="45.75" customHeight="1" x14ac:dyDescent="0.25">
      <c r="A27" s="21" t="s">
        <v>81</v>
      </c>
      <c r="B27" s="15">
        <v>4900</v>
      </c>
      <c r="C27" s="15" t="s">
        <v>122</v>
      </c>
      <c r="D27" s="14"/>
      <c r="E27" s="14"/>
      <c r="F27" s="45" t="s">
        <v>188</v>
      </c>
      <c r="G27" s="46" t="s">
        <v>344</v>
      </c>
      <c r="H27" s="14"/>
      <c r="I27" s="14"/>
      <c r="J27" s="14"/>
      <c r="K27" s="14"/>
      <c r="L27" s="27"/>
      <c r="M27" s="14"/>
      <c r="N27" s="25"/>
      <c r="O27" s="26"/>
      <c r="P27" s="52" t="s">
        <v>483</v>
      </c>
      <c r="Q27" s="46" t="s">
        <v>501</v>
      </c>
      <c r="R27" s="25"/>
      <c r="S27" s="25"/>
      <c r="T27" s="25"/>
      <c r="U27" s="25"/>
      <c r="V27" s="25"/>
      <c r="W27" s="25"/>
      <c r="X27" s="25"/>
      <c r="Y27" s="25"/>
      <c r="Z27" s="25"/>
      <c r="AA27" s="25"/>
      <c r="AB27" s="25"/>
      <c r="AC27" s="25"/>
      <c r="AD27" s="25"/>
      <c r="AE27" s="25"/>
      <c r="AF27" s="18"/>
      <c r="AG27" s="18"/>
      <c r="AH27" s="29"/>
    </row>
    <row r="28" spans="1:34" ht="45.75" customHeight="1" x14ac:dyDescent="0.25">
      <c r="A28" s="21" t="s">
        <v>82</v>
      </c>
      <c r="B28" s="15">
        <v>3200</v>
      </c>
      <c r="C28" s="15" t="s">
        <v>122</v>
      </c>
      <c r="D28" s="14"/>
      <c r="E28" s="14"/>
      <c r="F28" s="45" t="s">
        <v>189</v>
      </c>
      <c r="G28" s="46" t="s">
        <v>345</v>
      </c>
      <c r="H28" s="14"/>
      <c r="I28" s="14"/>
      <c r="J28" s="14"/>
      <c r="K28" s="14"/>
      <c r="L28" s="27"/>
      <c r="M28" s="14"/>
      <c r="N28" s="25"/>
      <c r="O28" s="26"/>
      <c r="P28" s="52" t="s">
        <v>484</v>
      </c>
      <c r="Q28" s="47" t="s">
        <v>502</v>
      </c>
      <c r="R28" s="25"/>
      <c r="S28" s="25"/>
      <c r="T28" s="25"/>
      <c r="U28" s="25"/>
      <c r="V28" s="25"/>
      <c r="W28" s="25"/>
      <c r="X28" s="30"/>
      <c r="Y28" s="30"/>
      <c r="Z28" s="30"/>
      <c r="AA28" s="30"/>
      <c r="AB28" s="30"/>
      <c r="AC28" s="30"/>
      <c r="AD28" s="30"/>
      <c r="AE28" s="25"/>
      <c r="AF28" s="20"/>
      <c r="AG28" s="20"/>
      <c r="AH28" s="31"/>
    </row>
    <row r="29" spans="1:34" ht="45.75" customHeight="1" x14ac:dyDescent="0.25">
      <c r="A29" s="15" t="s">
        <v>83</v>
      </c>
      <c r="B29" s="15" t="s">
        <v>27</v>
      </c>
      <c r="C29" s="15" t="s">
        <v>121</v>
      </c>
      <c r="D29" s="14"/>
      <c r="E29" s="14"/>
      <c r="F29" s="45" t="s">
        <v>190</v>
      </c>
      <c r="G29" s="49" t="s">
        <v>346</v>
      </c>
      <c r="H29" s="14"/>
      <c r="I29" s="14"/>
      <c r="J29" s="27"/>
      <c r="K29" s="14"/>
      <c r="L29" s="27"/>
      <c r="M29" s="14"/>
      <c r="N29" s="25"/>
      <c r="O29" s="26"/>
      <c r="P29" s="52" t="s">
        <v>461</v>
      </c>
      <c r="Q29" s="46" t="s">
        <v>503</v>
      </c>
      <c r="R29" s="30"/>
      <c r="S29" s="30"/>
      <c r="T29" s="30"/>
      <c r="U29" s="30"/>
      <c r="V29" s="30"/>
      <c r="W29" s="30"/>
      <c r="X29" s="30"/>
      <c r="Y29" s="30"/>
      <c r="Z29" s="30"/>
      <c r="AA29" s="30"/>
      <c r="AB29" s="30"/>
      <c r="AC29" s="30"/>
      <c r="AD29" s="30"/>
      <c r="AE29" s="25"/>
      <c r="AF29" s="20"/>
      <c r="AG29" s="20"/>
      <c r="AH29" s="31"/>
    </row>
    <row r="30" spans="1:34" ht="45.75" customHeight="1" x14ac:dyDescent="0.25">
      <c r="A30" s="15" t="s">
        <v>84</v>
      </c>
      <c r="B30" s="15" t="s">
        <v>28</v>
      </c>
      <c r="C30" s="14"/>
      <c r="D30" s="14"/>
      <c r="E30" s="27"/>
      <c r="F30" s="45" t="s">
        <v>191</v>
      </c>
      <c r="G30" s="70" t="s">
        <v>634</v>
      </c>
      <c r="H30" s="27"/>
      <c r="I30" s="27"/>
      <c r="J30" s="27"/>
      <c r="K30" s="27"/>
      <c r="L30" s="27"/>
      <c r="M30" s="14"/>
      <c r="N30" s="25"/>
      <c r="O30" s="26"/>
      <c r="P30" s="52" t="s">
        <v>462</v>
      </c>
      <c r="Q30" s="46" t="s">
        <v>504</v>
      </c>
      <c r="R30" s="30"/>
      <c r="S30" s="30"/>
      <c r="T30" s="30"/>
      <c r="U30" s="30"/>
      <c r="V30" s="30"/>
      <c r="W30" s="30"/>
      <c r="X30" s="30"/>
      <c r="Y30" s="30"/>
      <c r="Z30" s="30"/>
      <c r="AA30" s="30"/>
      <c r="AB30" s="30"/>
      <c r="AC30" s="30"/>
      <c r="AD30" s="30"/>
      <c r="AE30" s="25"/>
      <c r="AF30" s="20"/>
      <c r="AG30" s="20"/>
      <c r="AH30" s="31"/>
    </row>
    <row r="31" spans="1:34" ht="45.75" customHeight="1" x14ac:dyDescent="0.25">
      <c r="A31" s="15" t="s">
        <v>85</v>
      </c>
      <c r="B31" s="15" t="s">
        <v>29</v>
      </c>
      <c r="C31" s="14"/>
      <c r="D31" s="14"/>
      <c r="E31" s="27"/>
      <c r="F31" s="45" t="s">
        <v>192</v>
      </c>
      <c r="G31" s="47" t="s">
        <v>347</v>
      </c>
      <c r="H31" s="27"/>
      <c r="I31" s="27"/>
      <c r="J31" s="27"/>
      <c r="K31" s="27"/>
      <c r="L31" s="27"/>
      <c r="M31" s="14"/>
      <c r="N31" s="14"/>
      <c r="O31" s="16"/>
      <c r="P31" s="52" t="s">
        <v>463</v>
      </c>
      <c r="Q31" s="46" t="s">
        <v>505</v>
      </c>
      <c r="R31" s="27"/>
      <c r="S31" s="27"/>
      <c r="T31" s="27"/>
      <c r="U31" s="27"/>
      <c r="V31" s="27"/>
      <c r="W31" s="27"/>
      <c r="X31" s="27"/>
      <c r="Y31" s="27"/>
      <c r="Z31" s="27"/>
      <c r="AA31" s="27"/>
      <c r="AB31" s="27"/>
      <c r="AC31" s="27"/>
      <c r="AD31" s="27"/>
      <c r="AE31" s="14"/>
      <c r="AF31" s="20"/>
      <c r="AG31" s="20"/>
      <c r="AH31" s="31"/>
    </row>
    <row r="32" spans="1:34" ht="45.75" customHeight="1" x14ac:dyDescent="0.25">
      <c r="A32" s="15" t="s">
        <v>86</v>
      </c>
      <c r="B32" s="15" t="s">
        <v>30</v>
      </c>
      <c r="C32" s="14"/>
      <c r="D32" s="14"/>
      <c r="E32" s="27"/>
      <c r="F32" s="45" t="s">
        <v>193</v>
      </c>
      <c r="G32" s="48" t="s">
        <v>348</v>
      </c>
      <c r="H32" s="27"/>
      <c r="I32" s="27"/>
      <c r="J32" s="27"/>
      <c r="K32" s="27"/>
      <c r="L32" s="27"/>
      <c r="M32" s="14"/>
      <c r="N32" s="14"/>
      <c r="O32" s="16"/>
      <c r="P32" s="52" t="s">
        <v>464</v>
      </c>
      <c r="Q32" s="46" t="s">
        <v>496</v>
      </c>
      <c r="R32" s="27"/>
      <c r="S32" s="27"/>
      <c r="T32" s="27"/>
      <c r="U32" s="27"/>
      <c r="V32" s="27"/>
      <c r="W32" s="27"/>
      <c r="X32" s="27"/>
      <c r="Y32" s="27"/>
      <c r="Z32" s="27"/>
      <c r="AA32" s="27"/>
      <c r="AB32" s="27"/>
      <c r="AC32" s="27"/>
      <c r="AD32" s="27"/>
      <c r="AE32" s="14"/>
      <c r="AF32" s="20"/>
      <c r="AG32" s="20"/>
      <c r="AH32" s="31"/>
    </row>
    <row r="33" spans="1:34" ht="45.75" customHeight="1" x14ac:dyDescent="0.25">
      <c r="A33" s="15" t="s">
        <v>87</v>
      </c>
      <c r="B33" s="15" t="s">
        <v>31</v>
      </c>
      <c r="C33" s="14"/>
      <c r="D33" s="14"/>
      <c r="E33" s="27"/>
      <c r="F33" s="45" t="s">
        <v>194</v>
      </c>
      <c r="G33" s="48" t="s">
        <v>349</v>
      </c>
      <c r="H33" s="27"/>
      <c r="I33" s="27"/>
      <c r="J33" s="27"/>
      <c r="K33" s="27"/>
      <c r="L33" s="27"/>
      <c r="M33" s="14"/>
      <c r="N33" s="14"/>
      <c r="O33" s="16"/>
      <c r="P33" s="52" t="s">
        <v>465</v>
      </c>
      <c r="Q33" s="46" t="s">
        <v>496</v>
      </c>
      <c r="R33" s="27"/>
      <c r="S33" s="27"/>
      <c r="T33" s="27"/>
      <c r="U33" s="27"/>
      <c r="V33" s="27"/>
      <c r="W33" s="27"/>
      <c r="X33" s="27"/>
      <c r="Y33" s="27"/>
      <c r="Z33" s="27"/>
      <c r="AA33" s="27"/>
      <c r="AB33" s="27"/>
      <c r="AC33" s="27"/>
      <c r="AD33" s="27"/>
      <c r="AE33" s="14"/>
      <c r="AF33" s="20"/>
      <c r="AG33" s="20"/>
      <c r="AH33" s="31"/>
    </row>
    <row r="34" spans="1:34" ht="45.75" customHeight="1" x14ac:dyDescent="0.25">
      <c r="A34" s="15" t="s">
        <v>88</v>
      </c>
      <c r="B34" s="15" t="s">
        <v>32</v>
      </c>
      <c r="C34" s="14"/>
      <c r="D34" s="14"/>
      <c r="E34" s="27"/>
      <c r="F34" s="45" t="s">
        <v>195</v>
      </c>
      <c r="G34" s="46" t="s">
        <v>350</v>
      </c>
      <c r="H34" s="27"/>
      <c r="I34" s="27"/>
      <c r="J34" s="27"/>
      <c r="K34" s="27"/>
      <c r="L34" s="27"/>
      <c r="M34" s="14"/>
      <c r="N34" s="14"/>
      <c r="O34" s="16"/>
      <c r="P34" s="24"/>
      <c r="Q34" s="16"/>
      <c r="R34" s="27"/>
      <c r="S34" s="27"/>
      <c r="T34" s="27"/>
      <c r="U34" s="27"/>
      <c r="V34" s="27"/>
      <c r="W34" s="27"/>
      <c r="X34" s="27"/>
      <c r="Y34" s="27"/>
      <c r="Z34" s="27"/>
      <c r="AA34" s="27"/>
      <c r="AB34" s="27"/>
      <c r="AC34" s="27"/>
      <c r="AD34" s="27"/>
      <c r="AE34" s="14"/>
      <c r="AF34" s="20"/>
      <c r="AG34" s="20"/>
      <c r="AH34" s="31"/>
    </row>
    <row r="35" spans="1:34" ht="45.75" customHeight="1" x14ac:dyDescent="0.65">
      <c r="A35" s="15" t="s">
        <v>89</v>
      </c>
      <c r="B35" s="15" t="s">
        <v>33</v>
      </c>
      <c r="C35" s="14"/>
      <c r="D35" s="14"/>
      <c r="E35" s="27"/>
      <c r="F35" s="45" t="s">
        <v>196</v>
      </c>
      <c r="G35" s="48" t="s">
        <v>351</v>
      </c>
      <c r="H35" s="27"/>
      <c r="I35" s="27"/>
      <c r="J35" s="27"/>
      <c r="K35" s="27"/>
      <c r="L35" s="27"/>
      <c r="M35" s="14"/>
      <c r="N35" s="14"/>
      <c r="O35" s="16"/>
      <c r="P35" s="32"/>
      <c r="Q35" s="14"/>
      <c r="R35" s="27"/>
      <c r="S35" s="27"/>
      <c r="T35" s="27"/>
      <c r="U35" s="27"/>
      <c r="V35" s="27"/>
      <c r="W35" s="27"/>
      <c r="X35" s="27"/>
      <c r="Y35" s="27"/>
      <c r="Z35" s="27"/>
      <c r="AA35" s="27"/>
      <c r="AB35" s="27"/>
      <c r="AC35" s="27"/>
      <c r="AD35" s="27"/>
      <c r="AE35" s="14"/>
      <c r="AF35" s="22"/>
      <c r="AG35" s="20"/>
      <c r="AH35" s="31"/>
    </row>
    <row r="36" spans="1:34" ht="45.75" customHeight="1" x14ac:dyDescent="0.25">
      <c r="A36" s="15" t="s">
        <v>90</v>
      </c>
      <c r="B36" s="15" t="s">
        <v>34</v>
      </c>
      <c r="C36" s="27"/>
      <c r="D36" s="14"/>
      <c r="E36" s="27"/>
      <c r="F36" s="45" t="s">
        <v>197</v>
      </c>
      <c r="G36" s="46" t="s">
        <v>352</v>
      </c>
      <c r="H36" s="27"/>
      <c r="I36" s="27"/>
      <c r="J36" s="27"/>
      <c r="K36" s="27"/>
      <c r="L36" s="27"/>
      <c r="M36" s="27"/>
      <c r="N36" s="27"/>
      <c r="O36" s="33"/>
      <c r="P36" s="32"/>
      <c r="Q36" s="27"/>
      <c r="R36" s="27"/>
      <c r="S36" s="27"/>
      <c r="T36" s="27"/>
      <c r="U36" s="27"/>
      <c r="V36" s="27"/>
      <c r="W36" s="27"/>
      <c r="X36" s="27"/>
      <c r="Y36" s="27"/>
      <c r="Z36" s="27"/>
      <c r="AA36" s="27"/>
      <c r="AB36" s="27"/>
      <c r="AC36" s="27"/>
      <c r="AD36" s="27"/>
      <c r="AE36" s="14"/>
      <c r="AF36" s="14"/>
      <c r="AG36" s="16"/>
      <c r="AH36" s="34"/>
    </row>
    <row r="37" spans="1:34" ht="45.75" customHeight="1" x14ac:dyDescent="0.25">
      <c r="A37" s="15" t="s">
        <v>91</v>
      </c>
      <c r="B37" s="15" t="s">
        <v>35</v>
      </c>
      <c r="C37" s="27"/>
      <c r="D37" s="27"/>
      <c r="E37" s="27"/>
      <c r="F37" s="45" t="s">
        <v>198</v>
      </c>
      <c r="G37" s="46" t="s">
        <v>353</v>
      </c>
      <c r="H37" s="27"/>
      <c r="I37" s="27"/>
      <c r="J37" s="27"/>
      <c r="K37" s="27"/>
      <c r="L37" s="27"/>
      <c r="M37" s="27"/>
      <c r="N37" s="27"/>
      <c r="O37" s="33"/>
      <c r="P37" s="32"/>
      <c r="Q37" s="27"/>
      <c r="R37" s="27"/>
      <c r="S37" s="27"/>
      <c r="T37" s="27"/>
      <c r="U37" s="27"/>
      <c r="V37" s="27"/>
      <c r="W37" s="27"/>
      <c r="X37" s="27"/>
      <c r="Y37" s="27"/>
      <c r="Z37" s="27"/>
      <c r="AA37" s="27"/>
      <c r="AB37" s="27"/>
      <c r="AC37" s="27"/>
      <c r="AD37" s="27"/>
      <c r="AE37" s="14"/>
      <c r="AF37" s="14"/>
      <c r="AG37" s="16"/>
      <c r="AH37" s="34"/>
    </row>
    <row r="38" spans="1:34" ht="45.75" customHeight="1" x14ac:dyDescent="0.25">
      <c r="A38" s="15" t="s">
        <v>92</v>
      </c>
      <c r="B38" s="15" t="s">
        <v>36</v>
      </c>
      <c r="C38" s="27"/>
      <c r="D38" s="27"/>
      <c r="E38" s="27"/>
      <c r="F38" s="45" t="s">
        <v>199</v>
      </c>
      <c r="G38" s="46" t="s">
        <v>354</v>
      </c>
      <c r="H38" s="27"/>
      <c r="I38" s="27"/>
      <c r="J38" s="27"/>
      <c r="K38" s="27"/>
      <c r="L38" s="27"/>
      <c r="M38" s="27"/>
      <c r="N38" s="27"/>
      <c r="O38" s="27"/>
      <c r="P38" s="32"/>
      <c r="Q38" s="27"/>
      <c r="R38" s="27"/>
      <c r="S38" s="27"/>
      <c r="T38" s="27"/>
      <c r="U38" s="27"/>
      <c r="V38" s="27"/>
      <c r="W38" s="27"/>
      <c r="X38" s="27"/>
      <c r="Y38" s="27"/>
      <c r="Z38" s="27"/>
      <c r="AA38" s="27"/>
      <c r="AB38" s="27"/>
      <c r="AC38" s="27"/>
      <c r="AD38" s="27"/>
      <c r="AE38" s="14"/>
      <c r="AF38" s="14"/>
      <c r="AG38" s="14"/>
      <c r="AH38" s="35"/>
    </row>
    <row r="39" spans="1:34" ht="45.75" customHeight="1" x14ac:dyDescent="0.25">
      <c r="A39" s="15" t="s">
        <v>93</v>
      </c>
      <c r="B39" s="15" t="s">
        <v>37</v>
      </c>
      <c r="C39" s="27"/>
      <c r="D39" s="27"/>
      <c r="E39" s="27"/>
      <c r="F39" s="45" t="s">
        <v>200</v>
      </c>
      <c r="G39" s="46" t="s">
        <v>355</v>
      </c>
      <c r="H39" s="27"/>
      <c r="I39" s="27"/>
      <c r="J39" s="27"/>
      <c r="K39" s="27"/>
      <c r="L39" s="27"/>
      <c r="M39" s="27"/>
      <c r="N39" s="27"/>
      <c r="O39" s="27"/>
      <c r="P39" s="32"/>
      <c r="Q39" s="27"/>
      <c r="R39" s="27"/>
      <c r="S39" s="27"/>
      <c r="T39" s="27"/>
      <c r="U39" s="27"/>
      <c r="V39" s="27"/>
      <c r="W39" s="27"/>
      <c r="X39" s="27"/>
      <c r="Y39" s="27"/>
      <c r="Z39" s="27"/>
      <c r="AA39" s="27"/>
      <c r="AB39" s="27"/>
      <c r="AC39" s="27"/>
      <c r="AD39" s="27"/>
      <c r="AE39" s="14"/>
      <c r="AF39" s="14"/>
      <c r="AG39" s="14"/>
      <c r="AH39" s="35"/>
    </row>
    <row r="40" spans="1:34" ht="45.75" customHeight="1" x14ac:dyDescent="0.25">
      <c r="A40" s="15" t="s">
        <v>94</v>
      </c>
      <c r="B40" s="15" t="s">
        <v>38</v>
      </c>
      <c r="C40" s="27"/>
      <c r="D40" s="27"/>
      <c r="E40" s="27"/>
      <c r="F40" s="45" t="s">
        <v>201</v>
      </c>
      <c r="G40" s="46" t="s">
        <v>356</v>
      </c>
      <c r="H40" s="27"/>
      <c r="I40" s="27"/>
      <c r="J40" s="27"/>
      <c r="K40" s="27"/>
      <c r="L40" s="27"/>
      <c r="M40" s="27"/>
      <c r="N40" s="27"/>
      <c r="O40" s="27"/>
      <c r="P40" s="32"/>
      <c r="Q40" s="27"/>
      <c r="R40" s="27"/>
      <c r="S40" s="27"/>
      <c r="T40" s="27"/>
      <c r="U40" s="27"/>
      <c r="V40" s="27"/>
      <c r="W40" s="27"/>
      <c r="X40" s="27"/>
      <c r="Y40" s="27"/>
      <c r="Z40" s="27"/>
      <c r="AA40" s="27"/>
      <c r="AB40" s="27"/>
      <c r="AC40" s="27"/>
      <c r="AD40" s="27"/>
      <c r="AE40" s="14"/>
      <c r="AF40" s="14"/>
      <c r="AG40" s="14"/>
      <c r="AH40" s="35"/>
    </row>
    <row r="41" spans="1:34" ht="45.75" customHeight="1" x14ac:dyDescent="0.25">
      <c r="A41" s="15" t="s">
        <v>95</v>
      </c>
      <c r="B41" s="15" t="s">
        <v>39</v>
      </c>
      <c r="C41" s="27"/>
      <c r="D41" s="27"/>
      <c r="E41" s="27"/>
      <c r="F41" s="45" t="s">
        <v>202</v>
      </c>
      <c r="G41" s="46" t="s">
        <v>357</v>
      </c>
      <c r="H41" s="27"/>
      <c r="I41" s="27"/>
      <c r="J41" s="27"/>
      <c r="K41" s="27"/>
      <c r="L41" s="27"/>
      <c r="M41" s="27"/>
      <c r="N41" s="27"/>
      <c r="O41" s="27"/>
      <c r="P41" s="32"/>
      <c r="Q41" s="27"/>
      <c r="R41" s="27"/>
      <c r="S41" s="27"/>
      <c r="T41" s="27"/>
      <c r="U41" s="27"/>
      <c r="V41" s="27"/>
      <c r="W41" s="27"/>
      <c r="X41" s="27"/>
      <c r="Y41" s="27"/>
      <c r="Z41" s="27"/>
      <c r="AA41" s="27"/>
      <c r="AB41" s="27"/>
      <c r="AC41" s="27"/>
      <c r="AD41" s="27"/>
      <c r="AE41" s="14"/>
      <c r="AF41" s="14"/>
      <c r="AG41" s="14"/>
      <c r="AH41" s="35"/>
    </row>
    <row r="42" spans="1:34" ht="45.75" customHeight="1" x14ac:dyDescent="0.25">
      <c r="A42" s="15" t="s">
        <v>96</v>
      </c>
      <c r="B42" s="15" t="s">
        <v>40</v>
      </c>
      <c r="C42" s="27"/>
      <c r="D42" s="27"/>
      <c r="E42" s="27"/>
      <c r="F42" s="45" t="s">
        <v>203</v>
      </c>
      <c r="G42" s="46" t="s">
        <v>358</v>
      </c>
      <c r="H42" s="27"/>
      <c r="I42" s="27"/>
      <c r="J42" s="27"/>
      <c r="K42" s="27"/>
      <c r="L42" s="27"/>
      <c r="M42" s="27"/>
      <c r="N42" s="27"/>
      <c r="O42" s="27"/>
      <c r="P42" s="32"/>
      <c r="Q42" s="27"/>
      <c r="R42" s="27"/>
      <c r="S42" s="27"/>
      <c r="T42" s="27"/>
      <c r="U42" s="27"/>
      <c r="V42" s="27"/>
      <c r="W42" s="27"/>
      <c r="X42" s="27"/>
      <c r="Y42" s="27"/>
      <c r="Z42" s="27"/>
      <c r="AA42" s="27"/>
      <c r="AB42" s="27"/>
      <c r="AC42" s="27"/>
      <c r="AD42" s="27"/>
      <c r="AE42" s="14"/>
      <c r="AF42" s="14"/>
      <c r="AG42" s="14"/>
      <c r="AH42" s="35"/>
    </row>
    <row r="43" spans="1:34" ht="45.75" customHeight="1" x14ac:dyDescent="0.25">
      <c r="A43" s="15" t="s">
        <v>97</v>
      </c>
      <c r="B43" s="15" t="s">
        <v>41</v>
      </c>
      <c r="C43" s="27"/>
      <c r="D43" s="27"/>
      <c r="E43" s="27"/>
      <c r="F43" s="45" t="s">
        <v>204</v>
      </c>
      <c r="G43" s="46" t="s">
        <v>359</v>
      </c>
      <c r="H43" s="27"/>
      <c r="I43" s="27"/>
      <c r="J43" s="27"/>
      <c r="K43" s="27"/>
      <c r="L43" s="27"/>
      <c r="M43" s="27"/>
      <c r="N43" s="27"/>
      <c r="O43" s="27"/>
      <c r="P43" s="32"/>
      <c r="Q43" s="27"/>
      <c r="R43" s="27"/>
      <c r="S43" s="27"/>
      <c r="T43" s="27"/>
      <c r="U43" s="27"/>
      <c r="V43" s="27"/>
      <c r="W43" s="27"/>
      <c r="X43" s="27"/>
      <c r="Y43" s="27"/>
      <c r="Z43" s="27"/>
      <c r="AA43" s="27"/>
      <c r="AB43" s="27"/>
      <c r="AC43" s="27"/>
      <c r="AD43" s="27"/>
      <c r="AE43" s="14"/>
      <c r="AF43" s="14"/>
      <c r="AG43" s="14"/>
      <c r="AH43" s="35"/>
    </row>
    <row r="44" spans="1:34" ht="45.75" customHeight="1" x14ac:dyDescent="0.25">
      <c r="A44" s="15" t="s">
        <v>98</v>
      </c>
      <c r="B44" s="15" t="s">
        <v>42</v>
      </c>
      <c r="C44" s="27"/>
      <c r="D44" s="27"/>
      <c r="E44" s="27"/>
      <c r="F44" s="45" t="s">
        <v>205</v>
      </c>
      <c r="G44" s="46" t="s">
        <v>360</v>
      </c>
      <c r="H44" s="27"/>
      <c r="I44" s="27"/>
      <c r="J44" s="27"/>
      <c r="K44" s="27"/>
      <c r="L44" s="27"/>
      <c r="M44" s="27"/>
      <c r="N44" s="27"/>
      <c r="O44" s="27"/>
      <c r="P44" s="32"/>
      <c r="Q44" s="27"/>
      <c r="R44" s="27"/>
      <c r="S44" s="27"/>
      <c r="T44" s="27"/>
      <c r="U44" s="27"/>
      <c r="V44" s="27"/>
      <c r="W44" s="27"/>
      <c r="X44" s="27"/>
      <c r="Y44" s="27"/>
      <c r="Z44" s="27"/>
      <c r="AA44" s="27"/>
      <c r="AB44" s="27"/>
      <c r="AC44" s="27"/>
      <c r="AD44" s="27"/>
      <c r="AE44" s="14"/>
      <c r="AF44" s="14"/>
      <c r="AG44" s="14"/>
      <c r="AH44" s="35"/>
    </row>
    <row r="45" spans="1:34" ht="45.75" customHeight="1" x14ac:dyDescent="0.25">
      <c r="A45" s="15" t="s">
        <v>99</v>
      </c>
      <c r="B45" s="15" t="s">
        <v>43</v>
      </c>
      <c r="C45" s="27"/>
      <c r="D45" s="27"/>
      <c r="E45" s="27"/>
      <c r="F45" s="45" t="s">
        <v>206</v>
      </c>
      <c r="G45" s="46" t="s">
        <v>361</v>
      </c>
      <c r="H45" s="27"/>
      <c r="I45" s="27"/>
      <c r="J45" s="27"/>
      <c r="K45" s="27"/>
      <c r="L45" s="27"/>
      <c r="M45" s="27"/>
      <c r="N45" s="27"/>
      <c r="O45" s="27"/>
      <c r="P45" s="32"/>
      <c r="Q45" s="27"/>
      <c r="R45" s="27"/>
      <c r="S45" s="27"/>
      <c r="T45" s="27"/>
      <c r="U45" s="27"/>
      <c r="V45" s="27"/>
      <c r="W45" s="27"/>
      <c r="X45" s="27"/>
      <c r="Y45" s="27"/>
      <c r="Z45" s="27"/>
      <c r="AA45" s="27"/>
      <c r="AB45" s="27"/>
      <c r="AC45" s="27"/>
      <c r="AD45" s="27"/>
      <c r="AE45" s="14"/>
      <c r="AF45" s="25"/>
      <c r="AG45" s="25"/>
      <c r="AH45" s="36"/>
    </row>
    <row r="46" spans="1:34" ht="45.75" customHeight="1" x14ac:dyDescent="0.25">
      <c r="A46" s="15" t="s">
        <v>100</v>
      </c>
      <c r="B46" s="15" t="s">
        <v>44</v>
      </c>
      <c r="C46" s="27"/>
      <c r="D46" s="27"/>
      <c r="E46" s="27"/>
      <c r="F46" s="45" t="s">
        <v>207</v>
      </c>
      <c r="G46" s="46" t="s">
        <v>362</v>
      </c>
      <c r="H46" s="27"/>
      <c r="I46" s="27"/>
      <c r="J46" s="27"/>
      <c r="K46" s="27"/>
      <c r="L46" s="27"/>
      <c r="M46" s="27"/>
      <c r="N46" s="27"/>
      <c r="O46" s="27"/>
      <c r="P46" s="32"/>
      <c r="Q46" s="27"/>
      <c r="R46" s="27"/>
      <c r="S46" s="27"/>
      <c r="T46" s="27"/>
      <c r="U46" s="27"/>
      <c r="V46" s="27"/>
      <c r="W46" s="27"/>
      <c r="X46" s="27"/>
      <c r="Y46" s="27"/>
      <c r="Z46" s="27"/>
      <c r="AA46" s="27"/>
      <c r="AB46" s="27"/>
      <c r="AC46" s="27"/>
      <c r="AD46" s="27"/>
      <c r="AE46" s="14"/>
      <c r="AF46" s="25"/>
      <c r="AG46" s="25"/>
      <c r="AH46" s="36"/>
    </row>
    <row r="47" spans="1:34" ht="45.75" customHeight="1" x14ac:dyDescent="0.25">
      <c r="A47" s="15" t="s">
        <v>101</v>
      </c>
      <c r="B47" s="15" t="s">
        <v>45</v>
      </c>
      <c r="C47" s="27"/>
      <c r="D47" s="27"/>
      <c r="E47" s="27"/>
      <c r="F47" s="45" t="s">
        <v>208</v>
      </c>
      <c r="G47" s="50" t="s">
        <v>363</v>
      </c>
      <c r="H47" s="27"/>
      <c r="I47" s="27"/>
      <c r="J47" s="27"/>
      <c r="K47" s="27"/>
      <c r="L47" s="27"/>
      <c r="M47" s="27"/>
      <c r="N47" s="27"/>
      <c r="O47" s="27"/>
      <c r="P47" s="32"/>
      <c r="Q47" s="27"/>
      <c r="R47" s="27"/>
      <c r="S47" s="27"/>
      <c r="T47" s="27"/>
      <c r="U47" s="27"/>
      <c r="V47" s="27"/>
      <c r="W47" s="27"/>
      <c r="X47" s="27"/>
      <c r="Y47" s="27"/>
      <c r="Z47" s="27"/>
      <c r="AA47" s="27"/>
      <c r="AB47" s="27"/>
      <c r="AC47" s="27"/>
      <c r="AD47" s="27"/>
      <c r="AE47" s="14"/>
      <c r="AF47" s="25"/>
      <c r="AG47" s="25"/>
      <c r="AH47" s="36"/>
    </row>
    <row r="48" spans="1:34" ht="45.75" customHeight="1" x14ac:dyDescent="0.25">
      <c r="A48" s="15" t="s">
        <v>102</v>
      </c>
      <c r="B48" s="15" t="s">
        <v>46</v>
      </c>
      <c r="C48" s="27"/>
      <c r="D48" s="27"/>
      <c r="E48" s="27"/>
      <c r="F48" s="45" t="s">
        <v>209</v>
      </c>
      <c r="G48" s="44"/>
      <c r="H48" s="27"/>
      <c r="I48" s="27"/>
      <c r="J48" s="27"/>
      <c r="K48" s="27"/>
      <c r="L48" s="27"/>
      <c r="M48" s="27"/>
      <c r="N48" s="27"/>
      <c r="O48" s="27"/>
      <c r="P48" s="32"/>
      <c r="Q48" s="27"/>
      <c r="R48" s="27"/>
      <c r="S48" s="27"/>
      <c r="T48" s="27"/>
      <c r="U48" s="27"/>
      <c r="V48" s="27"/>
      <c r="W48" s="27"/>
      <c r="X48" s="27"/>
      <c r="Y48" s="27"/>
      <c r="Z48" s="27"/>
      <c r="AA48" s="27"/>
      <c r="AB48" s="27"/>
      <c r="AC48" s="27"/>
      <c r="AD48" s="27"/>
      <c r="AE48" s="14"/>
      <c r="AF48" s="28"/>
      <c r="AG48" s="28"/>
    </row>
    <row r="49" spans="1:33" ht="45.75" customHeight="1" x14ac:dyDescent="0.25">
      <c r="A49" s="15" t="s">
        <v>103</v>
      </c>
      <c r="B49" s="15" t="s">
        <v>47</v>
      </c>
      <c r="C49" s="27"/>
      <c r="D49" s="27"/>
      <c r="E49" s="27"/>
      <c r="F49" s="45" t="s">
        <v>210</v>
      </c>
      <c r="G49" s="47" t="s">
        <v>364</v>
      </c>
      <c r="H49" s="27"/>
      <c r="I49" s="27"/>
      <c r="J49" s="27"/>
      <c r="K49" s="27"/>
      <c r="L49" s="27"/>
      <c r="M49" s="27"/>
      <c r="N49" s="27"/>
      <c r="O49" s="27"/>
      <c r="P49" s="32"/>
      <c r="Q49" s="27"/>
      <c r="R49" s="27"/>
      <c r="S49" s="27"/>
      <c r="T49" s="27"/>
      <c r="U49" s="27"/>
      <c r="V49" s="27"/>
      <c r="W49" s="27"/>
      <c r="X49" s="27"/>
      <c r="Y49" s="27"/>
      <c r="Z49" s="27"/>
      <c r="AA49" s="27"/>
      <c r="AB49" s="27"/>
      <c r="AC49" s="27"/>
      <c r="AD49" s="27"/>
      <c r="AE49" s="14"/>
      <c r="AF49" s="28"/>
      <c r="AG49" s="28"/>
    </row>
    <row r="50" spans="1:33" ht="45.75" customHeight="1" x14ac:dyDescent="0.25">
      <c r="A50" s="15" t="s">
        <v>104</v>
      </c>
      <c r="B50" s="15" t="s">
        <v>46</v>
      </c>
      <c r="C50" s="27"/>
      <c r="D50" s="27"/>
      <c r="E50" s="27"/>
      <c r="F50" s="45" t="s">
        <v>211</v>
      </c>
      <c r="G50" s="46" t="s">
        <v>365</v>
      </c>
      <c r="H50" s="27"/>
      <c r="I50" s="27"/>
      <c r="J50" s="27"/>
      <c r="K50" s="27"/>
      <c r="L50" s="27"/>
      <c r="M50" s="27"/>
      <c r="N50" s="27"/>
      <c r="O50" s="27"/>
      <c r="P50" s="32"/>
      <c r="Q50" s="27"/>
      <c r="R50" s="27"/>
      <c r="S50" s="27"/>
      <c r="T50" s="27"/>
      <c r="U50" s="27"/>
      <c r="V50" s="27"/>
      <c r="W50" s="27"/>
      <c r="X50" s="27"/>
      <c r="Y50" s="27"/>
      <c r="Z50" s="27"/>
      <c r="AA50" s="27"/>
      <c r="AB50" s="27"/>
      <c r="AC50" s="27"/>
      <c r="AD50" s="27"/>
      <c r="AE50" s="14"/>
      <c r="AF50" s="28"/>
      <c r="AG50" s="28"/>
    </row>
    <row r="51" spans="1:33" ht="45.75" customHeight="1" x14ac:dyDescent="0.25">
      <c r="A51" s="15" t="s">
        <v>105</v>
      </c>
      <c r="B51" s="15" t="s">
        <v>48</v>
      </c>
      <c r="C51" s="27"/>
      <c r="D51" s="27"/>
      <c r="E51" s="27"/>
      <c r="F51" s="45" t="s">
        <v>212</v>
      </c>
      <c r="G51" s="46" t="s">
        <v>366</v>
      </c>
      <c r="H51" s="27"/>
      <c r="I51" s="27"/>
      <c r="J51" s="27"/>
      <c r="K51" s="27"/>
      <c r="L51" s="27"/>
      <c r="M51" s="27"/>
      <c r="N51" s="27"/>
      <c r="O51" s="27"/>
      <c r="P51" s="32"/>
      <c r="Q51" s="27"/>
      <c r="R51" s="27"/>
      <c r="S51" s="27"/>
      <c r="T51" s="27"/>
      <c r="U51" s="27"/>
      <c r="V51" s="27"/>
      <c r="W51" s="27"/>
      <c r="X51" s="27"/>
      <c r="Y51" s="27"/>
      <c r="Z51" s="27"/>
      <c r="AA51" s="27"/>
      <c r="AB51" s="27"/>
      <c r="AC51" s="27"/>
      <c r="AD51" s="27"/>
      <c r="AE51" s="14"/>
      <c r="AF51" s="28"/>
      <c r="AG51" s="28"/>
    </row>
    <row r="52" spans="1:33" ht="45.75" customHeight="1" x14ac:dyDescent="0.25">
      <c r="A52" s="15" t="s">
        <v>106</v>
      </c>
      <c r="B52" s="15" t="s">
        <v>49</v>
      </c>
      <c r="C52" s="27"/>
      <c r="D52" s="27"/>
      <c r="E52" s="27"/>
      <c r="F52" s="45" t="s">
        <v>213</v>
      </c>
      <c r="G52" s="46" t="s">
        <v>367</v>
      </c>
      <c r="H52" s="27"/>
      <c r="I52" s="27"/>
      <c r="J52" s="27"/>
      <c r="K52" s="27"/>
      <c r="L52" s="27"/>
      <c r="M52" s="27"/>
      <c r="N52" s="27"/>
      <c r="O52" s="27"/>
      <c r="P52" s="32"/>
      <c r="Q52" s="27"/>
      <c r="R52" s="27"/>
      <c r="S52" s="27"/>
      <c r="T52" s="27"/>
      <c r="U52" s="27"/>
      <c r="V52" s="27"/>
      <c r="W52" s="27"/>
      <c r="X52" s="27"/>
      <c r="Y52" s="27"/>
      <c r="Z52" s="27"/>
      <c r="AA52" s="27"/>
      <c r="AB52" s="27"/>
      <c r="AC52" s="27"/>
      <c r="AD52" s="27"/>
      <c r="AE52" s="14"/>
      <c r="AF52" s="28"/>
      <c r="AG52" s="28"/>
    </row>
    <row r="53" spans="1:33" ht="45.75" customHeight="1" x14ac:dyDescent="0.25">
      <c r="A53" s="15" t="s">
        <v>107</v>
      </c>
      <c r="B53" s="15" t="s">
        <v>50</v>
      </c>
      <c r="C53" s="27"/>
      <c r="D53" s="27"/>
      <c r="E53" s="27"/>
      <c r="F53" s="45" t="s">
        <v>214</v>
      </c>
      <c r="G53" s="46" t="s">
        <v>368</v>
      </c>
      <c r="H53" s="27"/>
      <c r="I53" s="27"/>
      <c r="J53" s="27"/>
      <c r="K53" s="27"/>
      <c r="L53" s="27"/>
      <c r="M53" s="27"/>
      <c r="N53" s="27"/>
      <c r="O53" s="27"/>
      <c r="P53" s="32"/>
      <c r="Q53" s="27"/>
      <c r="R53" s="27"/>
      <c r="S53" s="27"/>
      <c r="T53" s="27"/>
      <c r="U53" s="27"/>
      <c r="V53" s="27"/>
      <c r="W53" s="27"/>
      <c r="X53" s="27"/>
      <c r="Y53" s="27"/>
      <c r="Z53" s="27"/>
      <c r="AA53" s="27"/>
      <c r="AB53" s="27"/>
      <c r="AC53" s="27"/>
      <c r="AD53" s="27"/>
      <c r="AE53" s="27"/>
      <c r="AF53" s="37"/>
      <c r="AG53" s="37"/>
    </row>
    <row r="54" spans="1:33" ht="45.75" customHeight="1" x14ac:dyDescent="0.25">
      <c r="A54" s="15" t="s">
        <v>108</v>
      </c>
      <c r="B54" s="15" t="s">
        <v>51</v>
      </c>
      <c r="C54" s="27"/>
      <c r="D54" s="27"/>
      <c r="E54" s="27"/>
      <c r="F54" s="45" t="s">
        <v>215</v>
      </c>
      <c r="G54" s="46" t="s">
        <v>369</v>
      </c>
      <c r="H54" s="27"/>
      <c r="I54" s="27"/>
      <c r="J54" s="27"/>
      <c r="K54" s="27"/>
      <c r="L54" s="27"/>
      <c r="M54" s="27"/>
      <c r="N54" s="27"/>
      <c r="O54" s="27"/>
      <c r="P54" s="32"/>
      <c r="Q54" s="27"/>
      <c r="R54" s="27"/>
      <c r="S54" s="27"/>
      <c r="T54" s="27"/>
      <c r="U54" s="27"/>
      <c r="V54" s="27"/>
      <c r="W54" s="27"/>
      <c r="X54" s="27"/>
      <c r="Y54" s="27"/>
      <c r="Z54" s="27"/>
      <c r="AA54" s="27"/>
      <c r="AB54" s="27"/>
      <c r="AC54" s="27"/>
      <c r="AD54" s="27"/>
      <c r="AE54" s="27"/>
      <c r="AF54" s="37"/>
      <c r="AG54" s="37"/>
    </row>
    <row r="55" spans="1:33" ht="45.75" customHeight="1" x14ac:dyDescent="0.25">
      <c r="A55" s="15" t="s">
        <v>109</v>
      </c>
      <c r="B55" s="15" t="s">
        <v>36</v>
      </c>
      <c r="C55" s="27"/>
      <c r="D55" s="27"/>
      <c r="E55" s="27"/>
      <c r="F55" s="45" t="s">
        <v>216</v>
      </c>
      <c r="G55" s="46" t="s">
        <v>370</v>
      </c>
      <c r="H55" s="27"/>
      <c r="I55" s="27"/>
      <c r="J55" s="27"/>
      <c r="K55" s="27"/>
      <c r="L55" s="27"/>
      <c r="M55" s="27"/>
      <c r="N55" s="27"/>
      <c r="O55" s="27"/>
      <c r="P55" s="32"/>
      <c r="Q55" s="27"/>
      <c r="R55" s="27"/>
      <c r="S55" s="27"/>
      <c r="T55" s="27"/>
      <c r="U55" s="27"/>
      <c r="V55" s="27"/>
      <c r="W55" s="27"/>
      <c r="X55" s="27"/>
      <c r="Y55" s="27"/>
      <c r="Z55" s="27"/>
      <c r="AA55" s="27"/>
      <c r="AB55" s="27"/>
      <c r="AC55" s="27"/>
      <c r="AD55" s="27"/>
      <c r="AE55" s="27"/>
      <c r="AF55" s="37"/>
      <c r="AG55" s="37"/>
    </row>
    <row r="56" spans="1:33" ht="45.75" customHeight="1" x14ac:dyDescent="0.25">
      <c r="A56" s="15" t="s">
        <v>110</v>
      </c>
      <c r="B56" s="15" t="s">
        <v>52</v>
      </c>
      <c r="C56" s="27"/>
      <c r="D56" s="27"/>
      <c r="E56" s="27"/>
      <c r="F56" s="45" t="s">
        <v>217</v>
      </c>
      <c r="G56" s="46" t="s">
        <v>371</v>
      </c>
      <c r="H56" s="27"/>
      <c r="I56" s="27"/>
      <c r="J56" s="27"/>
      <c r="K56" s="27"/>
      <c r="L56" s="27"/>
      <c r="M56" s="27"/>
      <c r="N56" s="27"/>
      <c r="O56" s="27"/>
      <c r="P56" s="32"/>
      <c r="Q56" s="27"/>
      <c r="R56" s="27"/>
      <c r="S56" s="27"/>
      <c r="T56" s="27"/>
      <c r="U56" s="27"/>
      <c r="V56" s="27"/>
      <c r="W56" s="27"/>
      <c r="X56" s="27"/>
      <c r="Y56" s="27"/>
      <c r="Z56" s="27"/>
      <c r="AA56" s="27"/>
      <c r="AB56" s="27"/>
      <c r="AC56" s="27"/>
      <c r="AD56" s="27"/>
      <c r="AE56" s="27"/>
      <c r="AF56" s="37"/>
      <c r="AG56" s="37"/>
    </row>
    <row r="57" spans="1:33" ht="45.75" customHeight="1" x14ac:dyDescent="0.25">
      <c r="A57" s="15" t="s">
        <v>111</v>
      </c>
      <c r="B57" s="15" t="s">
        <v>53</v>
      </c>
      <c r="C57" s="27"/>
      <c r="D57" s="27"/>
      <c r="E57" s="27"/>
      <c r="F57" s="45" t="s">
        <v>218</v>
      </c>
      <c r="G57" s="46" t="s">
        <v>372</v>
      </c>
      <c r="H57" s="27"/>
      <c r="I57" s="27"/>
      <c r="J57" s="27"/>
      <c r="K57" s="27"/>
      <c r="L57" s="27"/>
      <c r="M57" s="27"/>
      <c r="N57" s="27"/>
      <c r="O57" s="27"/>
      <c r="P57" s="32"/>
      <c r="Q57" s="27"/>
      <c r="R57" s="27"/>
      <c r="S57" s="27"/>
      <c r="T57" s="27"/>
      <c r="U57" s="27"/>
      <c r="V57" s="27"/>
      <c r="W57" s="27"/>
      <c r="X57" s="27"/>
      <c r="Y57" s="27"/>
      <c r="Z57" s="27"/>
      <c r="AA57" s="27"/>
      <c r="AB57" s="27"/>
      <c r="AC57" s="27"/>
      <c r="AD57" s="27"/>
      <c r="AE57" s="27"/>
      <c r="AF57" s="37"/>
      <c r="AG57" s="37"/>
    </row>
    <row r="58" spans="1:33" ht="45.75" customHeight="1" x14ac:dyDescent="0.25">
      <c r="A58" s="15" t="s">
        <v>112</v>
      </c>
      <c r="B58" s="15" t="s">
        <v>54</v>
      </c>
      <c r="C58" s="27"/>
      <c r="D58" s="27"/>
      <c r="E58" s="27"/>
      <c r="F58" s="45" t="s">
        <v>219</v>
      </c>
      <c r="G58" s="46" t="s">
        <v>373</v>
      </c>
      <c r="H58" s="27"/>
      <c r="I58" s="27"/>
      <c r="J58" s="27"/>
      <c r="K58" s="27"/>
      <c r="L58" s="27"/>
      <c r="M58" s="27"/>
      <c r="N58" s="27"/>
      <c r="O58" s="27"/>
      <c r="P58" s="32"/>
      <c r="Q58" s="27"/>
      <c r="R58" s="27"/>
      <c r="S58" s="27"/>
      <c r="T58" s="27"/>
      <c r="U58" s="27"/>
      <c r="V58" s="27"/>
      <c r="W58" s="27"/>
      <c r="X58" s="27"/>
      <c r="Y58" s="27"/>
      <c r="Z58" s="27"/>
      <c r="AA58" s="27"/>
      <c r="AB58" s="27"/>
      <c r="AC58" s="27"/>
      <c r="AD58" s="27"/>
      <c r="AE58" s="27"/>
      <c r="AF58" s="37"/>
      <c r="AG58" s="37"/>
    </row>
    <row r="59" spans="1:33" ht="45.75" customHeight="1" x14ac:dyDescent="0.25">
      <c r="A59" s="15" t="s">
        <v>113</v>
      </c>
      <c r="B59" s="15" t="s">
        <v>55</v>
      </c>
      <c r="C59" s="27"/>
      <c r="D59" s="27"/>
      <c r="E59" s="27"/>
      <c r="F59" s="45" t="s">
        <v>220</v>
      </c>
      <c r="G59" s="50" t="s">
        <v>374</v>
      </c>
      <c r="H59" s="27"/>
      <c r="I59" s="27"/>
      <c r="J59" s="27"/>
      <c r="K59" s="27"/>
      <c r="L59" s="27"/>
      <c r="M59" s="27"/>
      <c r="N59" s="27"/>
      <c r="O59" s="27"/>
      <c r="P59" s="32"/>
      <c r="Q59" s="27"/>
      <c r="R59" s="27"/>
      <c r="S59" s="27"/>
      <c r="T59" s="27"/>
      <c r="U59" s="27"/>
      <c r="V59" s="27"/>
      <c r="W59" s="27"/>
      <c r="X59" s="27"/>
      <c r="Y59" s="27"/>
      <c r="Z59" s="27"/>
      <c r="AA59" s="27"/>
      <c r="AB59" s="27"/>
      <c r="AC59" s="27"/>
      <c r="AD59" s="27"/>
      <c r="AE59" s="27"/>
      <c r="AF59" s="37"/>
      <c r="AG59" s="37"/>
    </row>
    <row r="60" spans="1:33" ht="45.75" customHeight="1" x14ac:dyDescent="0.25">
      <c r="A60" s="15" t="s">
        <v>114</v>
      </c>
      <c r="B60" s="15" t="s">
        <v>56</v>
      </c>
      <c r="C60" s="27"/>
      <c r="D60" s="27"/>
      <c r="E60" s="27"/>
      <c r="F60" s="45" t="s">
        <v>221</v>
      </c>
      <c r="G60" s="44"/>
      <c r="H60" s="27"/>
      <c r="I60" s="27"/>
      <c r="J60" s="27"/>
      <c r="K60" s="27"/>
      <c r="L60" s="27"/>
      <c r="M60" s="27"/>
      <c r="N60" s="27"/>
      <c r="O60" s="27"/>
      <c r="P60" s="32"/>
      <c r="Q60" s="27"/>
      <c r="R60" s="27"/>
      <c r="S60" s="27"/>
      <c r="T60" s="27"/>
      <c r="U60" s="27"/>
      <c r="V60" s="27"/>
      <c r="W60" s="27"/>
      <c r="X60" s="27"/>
      <c r="Y60" s="27"/>
      <c r="Z60" s="27"/>
      <c r="AA60" s="27"/>
      <c r="AB60" s="27"/>
      <c r="AC60" s="27"/>
      <c r="AD60" s="27"/>
      <c r="AE60" s="27"/>
      <c r="AF60" s="37"/>
      <c r="AG60" s="37"/>
    </row>
    <row r="61" spans="1:33" ht="45.75" customHeight="1" x14ac:dyDescent="0.25">
      <c r="A61" s="15" t="s">
        <v>115</v>
      </c>
      <c r="B61" s="15" t="s">
        <v>57</v>
      </c>
      <c r="C61" s="27"/>
      <c r="D61" s="27"/>
      <c r="E61" s="27"/>
      <c r="F61" s="45" t="s">
        <v>222</v>
      </c>
      <c r="G61" s="47" t="s">
        <v>375</v>
      </c>
      <c r="H61" s="27"/>
      <c r="I61" s="27"/>
      <c r="J61" s="27"/>
      <c r="K61" s="27"/>
      <c r="L61" s="27"/>
      <c r="M61" s="27"/>
      <c r="N61" s="27"/>
      <c r="O61" s="27"/>
      <c r="P61" s="32"/>
      <c r="Q61" s="27"/>
      <c r="R61" s="27"/>
      <c r="S61" s="27"/>
      <c r="T61" s="27"/>
      <c r="U61" s="27"/>
      <c r="V61" s="27"/>
      <c r="W61" s="27"/>
      <c r="X61" s="27"/>
      <c r="Y61" s="27"/>
      <c r="Z61" s="27"/>
      <c r="AA61" s="27"/>
      <c r="AB61" s="27"/>
      <c r="AC61" s="27"/>
      <c r="AD61" s="27"/>
      <c r="AE61" s="27"/>
      <c r="AF61" s="37"/>
      <c r="AG61" s="37"/>
    </row>
    <row r="62" spans="1:33" ht="45.75" customHeight="1" x14ac:dyDescent="0.25">
      <c r="A62" s="15" t="s">
        <v>116</v>
      </c>
      <c r="B62" s="15" t="s">
        <v>58</v>
      </c>
      <c r="C62" s="27"/>
      <c r="D62" s="27"/>
      <c r="E62" s="27"/>
      <c r="F62" s="45" t="s">
        <v>223</v>
      </c>
      <c r="G62" s="46" t="s">
        <v>376</v>
      </c>
      <c r="H62" s="27"/>
      <c r="I62" s="27"/>
      <c r="J62" s="27"/>
      <c r="K62" s="27"/>
      <c r="L62" s="27"/>
      <c r="M62" s="27"/>
      <c r="N62" s="27"/>
      <c r="O62" s="27"/>
      <c r="P62" s="32"/>
      <c r="Q62" s="27"/>
      <c r="R62" s="27"/>
      <c r="S62" s="27"/>
      <c r="T62" s="27"/>
      <c r="U62" s="27"/>
      <c r="V62" s="27"/>
      <c r="W62" s="27"/>
      <c r="X62" s="27"/>
      <c r="Y62" s="27"/>
      <c r="Z62" s="27"/>
      <c r="AA62" s="27"/>
      <c r="AB62" s="27"/>
      <c r="AC62" s="27"/>
      <c r="AD62" s="27"/>
      <c r="AE62" s="27"/>
      <c r="AF62" s="37"/>
      <c r="AG62" s="37"/>
    </row>
    <row r="63" spans="1:33" ht="45.75" customHeight="1" x14ac:dyDescent="0.25">
      <c r="A63" s="27" t="s">
        <v>117</v>
      </c>
      <c r="B63" s="67" t="s">
        <v>632</v>
      </c>
      <c r="C63" s="27"/>
      <c r="D63" s="27"/>
      <c r="E63" s="27"/>
      <c r="F63" s="45" t="s">
        <v>224</v>
      </c>
      <c r="G63" s="46" t="s">
        <v>377</v>
      </c>
      <c r="H63" s="27"/>
      <c r="I63" s="27"/>
      <c r="J63" s="27"/>
      <c r="K63" s="27"/>
      <c r="L63" s="27"/>
      <c r="M63" s="27"/>
      <c r="N63" s="27"/>
      <c r="O63" s="27"/>
      <c r="P63" s="32"/>
      <c r="Q63" s="27"/>
      <c r="R63" s="27"/>
      <c r="S63" s="27"/>
      <c r="T63" s="27"/>
      <c r="U63" s="27"/>
      <c r="V63" s="27"/>
      <c r="W63" s="27"/>
      <c r="X63" s="27"/>
      <c r="Y63" s="27"/>
      <c r="Z63" s="27"/>
      <c r="AA63" s="27"/>
      <c r="AB63" s="27"/>
      <c r="AC63" s="27"/>
      <c r="AD63" s="27"/>
      <c r="AE63" s="27"/>
      <c r="AF63" s="37"/>
      <c r="AG63" s="37"/>
    </row>
    <row r="64" spans="1:33" ht="45.75" customHeight="1" x14ac:dyDescent="0.25">
      <c r="A64" s="27" t="s">
        <v>118</v>
      </c>
      <c r="B64" s="67" t="s">
        <v>633</v>
      </c>
      <c r="C64" s="27"/>
      <c r="D64" s="27"/>
      <c r="E64" s="27"/>
      <c r="F64" s="45" t="s">
        <v>225</v>
      </c>
      <c r="G64" s="46" t="s">
        <v>378</v>
      </c>
      <c r="H64" s="27"/>
      <c r="I64" s="27"/>
      <c r="J64" s="27"/>
      <c r="K64" s="27"/>
      <c r="L64" s="27"/>
      <c r="M64" s="27"/>
      <c r="N64" s="27"/>
      <c r="O64" s="27"/>
      <c r="P64" s="32"/>
      <c r="Q64" s="27"/>
      <c r="R64" s="27"/>
      <c r="S64" s="27"/>
      <c r="T64" s="27"/>
      <c r="U64" s="27"/>
      <c r="V64" s="27"/>
      <c r="W64" s="27"/>
      <c r="X64" s="27"/>
      <c r="Y64" s="27"/>
      <c r="Z64" s="27"/>
      <c r="AA64" s="27"/>
      <c r="AB64" s="27"/>
      <c r="AC64" s="27"/>
      <c r="AD64" s="27"/>
      <c r="AE64" s="27"/>
      <c r="AF64" s="37"/>
      <c r="AG64" s="37"/>
    </row>
    <row r="65" spans="1:33" ht="45.75" customHeight="1" x14ac:dyDescent="0.25">
      <c r="A65" s="27" t="s">
        <v>119</v>
      </c>
      <c r="B65" s="68">
        <v>750000</v>
      </c>
      <c r="C65" s="27"/>
      <c r="D65" s="27"/>
      <c r="E65" s="27"/>
      <c r="F65" s="45" t="s">
        <v>226</v>
      </c>
      <c r="G65" s="50" t="s">
        <v>379</v>
      </c>
      <c r="H65" s="27"/>
      <c r="I65" s="27"/>
      <c r="J65" s="27"/>
      <c r="K65" s="27"/>
      <c r="L65" s="27"/>
      <c r="M65" s="27"/>
      <c r="N65" s="27"/>
      <c r="O65" s="27"/>
      <c r="P65" s="32"/>
      <c r="Q65" s="27"/>
      <c r="R65" s="27"/>
      <c r="S65" s="27"/>
      <c r="T65" s="27"/>
      <c r="U65" s="27"/>
      <c r="V65" s="27"/>
      <c r="W65" s="27"/>
      <c r="X65" s="27"/>
      <c r="Y65" s="27"/>
      <c r="Z65" s="27"/>
      <c r="AA65" s="27"/>
      <c r="AB65" s="27"/>
      <c r="AC65" s="27"/>
      <c r="AD65" s="27"/>
      <c r="AE65" s="27"/>
      <c r="AF65" s="37"/>
      <c r="AG65" s="37"/>
    </row>
    <row r="66" spans="1:33" ht="45.75" customHeight="1" x14ac:dyDescent="0.25">
      <c r="A66" s="27" t="s">
        <v>120</v>
      </c>
      <c r="B66" s="67" t="s">
        <v>633</v>
      </c>
      <c r="C66" s="27"/>
      <c r="D66" s="27"/>
      <c r="E66" s="27"/>
      <c r="F66" s="45" t="s">
        <v>227</v>
      </c>
      <c r="G66" s="44"/>
      <c r="H66" s="27"/>
      <c r="I66" s="27"/>
      <c r="J66" s="27"/>
      <c r="K66" s="27"/>
      <c r="L66" s="27"/>
      <c r="M66" s="27"/>
      <c r="N66" s="27"/>
      <c r="O66" s="27"/>
      <c r="P66" s="32"/>
      <c r="Q66" s="27"/>
      <c r="R66" s="27"/>
      <c r="S66" s="27"/>
      <c r="T66" s="27"/>
      <c r="U66" s="27"/>
      <c r="V66" s="27"/>
      <c r="W66" s="27"/>
      <c r="X66" s="27"/>
      <c r="Y66" s="27"/>
      <c r="Z66" s="27"/>
      <c r="AA66" s="27"/>
      <c r="AB66" s="27"/>
      <c r="AC66" s="27"/>
      <c r="AD66" s="27"/>
      <c r="AE66" s="27"/>
      <c r="AF66" s="37"/>
      <c r="AG66" s="37"/>
    </row>
    <row r="67" spans="1:33" ht="45.75" customHeight="1" x14ac:dyDescent="0.25">
      <c r="A67" s="27"/>
      <c r="B67" s="27"/>
      <c r="C67" s="27"/>
      <c r="D67" s="27"/>
      <c r="E67" s="27"/>
      <c r="F67" s="45" t="s">
        <v>228</v>
      </c>
      <c r="G67" s="47" t="s">
        <v>380</v>
      </c>
      <c r="H67" s="27"/>
      <c r="I67" s="27"/>
      <c r="J67" s="27"/>
      <c r="K67" s="27"/>
      <c r="L67" s="27"/>
      <c r="M67" s="27"/>
      <c r="N67" s="27"/>
      <c r="O67" s="27"/>
      <c r="P67" s="32"/>
      <c r="Q67" s="27"/>
      <c r="R67" s="27"/>
      <c r="S67" s="27"/>
      <c r="T67" s="27"/>
      <c r="U67" s="27"/>
      <c r="V67" s="27"/>
      <c r="W67" s="27"/>
      <c r="X67" s="27"/>
      <c r="Y67" s="27"/>
      <c r="Z67" s="27"/>
      <c r="AA67" s="27"/>
      <c r="AB67" s="27"/>
      <c r="AC67" s="27"/>
      <c r="AD67" s="27"/>
      <c r="AE67" s="27"/>
      <c r="AF67" s="37"/>
      <c r="AG67" s="37"/>
    </row>
    <row r="68" spans="1:33" ht="45.75" customHeight="1" x14ac:dyDescent="0.25">
      <c r="A68" s="27"/>
      <c r="B68" s="27"/>
      <c r="C68" s="27"/>
      <c r="D68" s="27"/>
      <c r="E68" s="27"/>
      <c r="F68" s="45" t="s">
        <v>229</v>
      </c>
      <c r="G68" s="46" t="s">
        <v>381</v>
      </c>
      <c r="H68" s="27"/>
      <c r="I68" s="27"/>
      <c r="J68" s="27"/>
      <c r="K68" s="27"/>
      <c r="L68" s="27"/>
      <c r="M68" s="27"/>
      <c r="N68" s="27"/>
      <c r="O68" s="27"/>
      <c r="P68" s="32"/>
      <c r="Q68" s="27"/>
      <c r="R68" s="27"/>
      <c r="S68" s="27"/>
      <c r="T68" s="27"/>
      <c r="U68" s="27"/>
      <c r="V68" s="27"/>
      <c r="W68" s="27"/>
      <c r="X68" s="27"/>
      <c r="Y68" s="27"/>
      <c r="Z68" s="27"/>
      <c r="AA68" s="27"/>
      <c r="AB68" s="27"/>
      <c r="AC68" s="27"/>
      <c r="AD68" s="27"/>
      <c r="AE68" s="27"/>
      <c r="AF68" s="37"/>
      <c r="AG68" s="37"/>
    </row>
    <row r="69" spans="1:33" ht="45.75" customHeight="1" x14ac:dyDescent="0.25">
      <c r="A69" s="27"/>
      <c r="B69" s="27"/>
      <c r="C69" s="27"/>
      <c r="D69" s="27"/>
      <c r="E69" s="27"/>
      <c r="F69" s="45" t="s">
        <v>230</v>
      </c>
      <c r="G69" s="50" t="s">
        <v>400</v>
      </c>
      <c r="H69" s="27"/>
      <c r="I69" s="27"/>
      <c r="J69" s="27"/>
      <c r="K69" s="27"/>
      <c r="L69" s="27"/>
      <c r="M69" s="27"/>
      <c r="N69" s="27"/>
      <c r="O69" s="27"/>
      <c r="P69" s="32"/>
      <c r="Q69" s="27"/>
      <c r="R69" s="27"/>
      <c r="S69" s="27"/>
      <c r="T69" s="27"/>
      <c r="U69" s="27"/>
      <c r="V69" s="27"/>
      <c r="W69" s="27"/>
      <c r="X69" s="27"/>
      <c r="Y69" s="27"/>
      <c r="Z69" s="27"/>
      <c r="AA69" s="27"/>
      <c r="AB69" s="27"/>
      <c r="AC69" s="27"/>
      <c r="AD69" s="27"/>
      <c r="AE69" s="27"/>
      <c r="AF69" s="37"/>
      <c r="AG69" s="37"/>
    </row>
    <row r="70" spans="1:33" ht="45.75" customHeight="1" x14ac:dyDescent="0.25">
      <c r="A70" s="27"/>
      <c r="B70" s="27"/>
      <c r="C70" s="27"/>
      <c r="D70" s="27"/>
      <c r="E70" s="27"/>
      <c r="F70" s="45" t="s">
        <v>231</v>
      </c>
      <c r="G70" s="46" t="s">
        <v>324</v>
      </c>
      <c r="H70" s="27"/>
      <c r="I70" s="27"/>
      <c r="J70" s="27"/>
      <c r="K70" s="27"/>
      <c r="L70" s="27"/>
      <c r="M70" s="27"/>
      <c r="N70" s="27"/>
      <c r="O70" s="27"/>
      <c r="P70" s="32"/>
      <c r="Q70" s="27"/>
      <c r="R70" s="27"/>
      <c r="S70" s="27"/>
      <c r="T70" s="27"/>
      <c r="U70" s="27"/>
      <c r="V70" s="27"/>
      <c r="W70" s="27"/>
      <c r="X70" s="27"/>
      <c r="Y70" s="27"/>
      <c r="Z70" s="27"/>
      <c r="AA70" s="27"/>
      <c r="AB70" s="27"/>
      <c r="AC70" s="27"/>
      <c r="AD70" s="27"/>
      <c r="AE70" s="27"/>
      <c r="AF70" s="37"/>
      <c r="AG70" s="37"/>
    </row>
    <row r="71" spans="1:33" ht="45.75" customHeight="1" x14ac:dyDescent="0.25">
      <c r="A71" s="27"/>
      <c r="B71" s="27"/>
      <c r="C71" s="27"/>
      <c r="D71" s="27"/>
      <c r="E71" s="27"/>
      <c r="F71" s="45" t="s">
        <v>232</v>
      </c>
      <c r="G71" s="46" t="s">
        <v>325</v>
      </c>
      <c r="H71" s="27"/>
      <c r="I71" s="27"/>
      <c r="J71" s="27"/>
      <c r="K71" s="27"/>
      <c r="L71" s="27"/>
      <c r="M71" s="27"/>
      <c r="N71" s="27"/>
      <c r="O71" s="27"/>
      <c r="P71" s="32"/>
      <c r="Q71" s="27"/>
      <c r="R71" s="27"/>
      <c r="S71" s="27"/>
      <c r="T71" s="27"/>
      <c r="U71" s="27"/>
      <c r="V71" s="27"/>
      <c r="W71" s="27"/>
      <c r="X71" s="27"/>
      <c r="Y71" s="27"/>
      <c r="Z71" s="27"/>
      <c r="AA71" s="27"/>
      <c r="AB71" s="27"/>
      <c r="AC71" s="27"/>
      <c r="AD71" s="27"/>
      <c r="AE71" s="27"/>
      <c r="AF71" s="37"/>
      <c r="AG71" s="37"/>
    </row>
    <row r="72" spans="1:33" ht="45.75" customHeight="1" x14ac:dyDescent="0.25">
      <c r="A72" s="27"/>
      <c r="B72" s="27"/>
      <c r="C72" s="27"/>
      <c r="D72" s="27"/>
      <c r="E72" s="27"/>
      <c r="F72" s="45" t="s">
        <v>233</v>
      </c>
      <c r="G72" s="46" t="s">
        <v>326</v>
      </c>
      <c r="H72" s="27"/>
      <c r="I72" s="27"/>
      <c r="J72" s="27"/>
      <c r="K72" s="27"/>
      <c r="L72" s="27"/>
      <c r="M72" s="27"/>
      <c r="N72" s="27"/>
      <c r="O72" s="27"/>
      <c r="P72" s="32"/>
      <c r="Q72" s="27"/>
      <c r="R72" s="27"/>
      <c r="S72" s="27"/>
      <c r="T72" s="27"/>
      <c r="U72" s="27"/>
      <c r="V72" s="27"/>
      <c r="W72" s="27"/>
      <c r="X72" s="27"/>
      <c r="Y72" s="27"/>
      <c r="Z72" s="27"/>
      <c r="AA72" s="27"/>
      <c r="AB72" s="27"/>
      <c r="AC72" s="27"/>
      <c r="AD72" s="27"/>
      <c r="AE72" s="27"/>
      <c r="AF72" s="37"/>
      <c r="AG72" s="37"/>
    </row>
    <row r="73" spans="1:33" ht="45.75" customHeight="1" x14ac:dyDescent="0.25">
      <c r="A73" s="27"/>
      <c r="B73" s="27"/>
      <c r="C73" s="27"/>
      <c r="D73" s="27"/>
      <c r="E73" s="27"/>
      <c r="F73" s="45" t="s">
        <v>234</v>
      </c>
      <c r="G73" s="46" t="s">
        <v>327</v>
      </c>
      <c r="H73" s="27"/>
      <c r="I73" s="27"/>
      <c r="J73" s="27"/>
      <c r="K73" s="27"/>
      <c r="L73" s="27"/>
      <c r="M73" s="27"/>
      <c r="N73" s="27"/>
      <c r="O73" s="27"/>
      <c r="P73" s="32"/>
      <c r="Q73" s="27"/>
      <c r="R73" s="27"/>
      <c r="S73" s="27"/>
      <c r="T73" s="27"/>
      <c r="U73" s="27"/>
      <c r="V73" s="27"/>
      <c r="W73" s="27"/>
      <c r="X73" s="27"/>
      <c r="Y73" s="27"/>
      <c r="Z73" s="27"/>
      <c r="AA73" s="27"/>
      <c r="AB73" s="27"/>
      <c r="AC73" s="27"/>
      <c r="AD73" s="27"/>
      <c r="AE73" s="27"/>
      <c r="AF73" s="37"/>
      <c r="AG73" s="37"/>
    </row>
    <row r="74" spans="1:33" ht="45.75" customHeight="1" x14ac:dyDescent="0.25">
      <c r="A74" s="27"/>
      <c r="B74" s="27"/>
      <c r="C74" s="27"/>
      <c r="D74" s="27"/>
      <c r="E74" s="27"/>
      <c r="F74" s="45" t="s">
        <v>235</v>
      </c>
      <c r="G74" s="46" t="s">
        <v>328</v>
      </c>
      <c r="H74" s="27"/>
      <c r="I74" s="27"/>
      <c r="J74" s="27"/>
      <c r="K74" s="27"/>
      <c r="L74" s="27"/>
      <c r="M74" s="27"/>
      <c r="N74" s="27"/>
      <c r="O74" s="27"/>
      <c r="P74" s="32"/>
      <c r="Q74" s="27"/>
      <c r="R74" s="27"/>
      <c r="S74" s="27"/>
      <c r="T74" s="27"/>
      <c r="U74" s="27"/>
      <c r="V74" s="27"/>
      <c r="W74" s="27"/>
      <c r="X74" s="27"/>
      <c r="Y74" s="27"/>
      <c r="Z74" s="27"/>
      <c r="AA74" s="27"/>
      <c r="AB74" s="27"/>
      <c r="AC74" s="27"/>
      <c r="AD74" s="27"/>
      <c r="AE74" s="27"/>
      <c r="AF74" s="37"/>
      <c r="AG74" s="37"/>
    </row>
    <row r="75" spans="1:33" ht="45.75" customHeight="1" x14ac:dyDescent="0.25">
      <c r="A75" s="27"/>
      <c r="B75" s="27"/>
      <c r="C75" s="27"/>
      <c r="D75" s="27"/>
      <c r="E75" s="27"/>
      <c r="F75" s="45" t="s">
        <v>236</v>
      </c>
      <c r="G75" s="46" t="s">
        <v>382</v>
      </c>
      <c r="H75" s="27"/>
      <c r="I75" s="27"/>
      <c r="J75" s="27"/>
      <c r="K75" s="27"/>
      <c r="L75" s="27"/>
      <c r="M75" s="27"/>
      <c r="N75" s="27"/>
      <c r="O75" s="27"/>
      <c r="P75" s="32"/>
      <c r="Q75" s="27"/>
      <c r="R75" s="27"/>
      <c r="S75" s="27"/>
      <c r="T75" s="27"/>
      <c r="U75" s="27"/>
      <c r="V75" s="27"/>
      <c r="W75" s="27"/>
      <c r="X75" s="27"/>
      <c r="Y75" s="27"/>
      <c r="Z75" s="27"/>
      <c r="AA75" s="27"/>
      <c r="AB75" s="27"/>
      <c r="AC75" s="27"/>
      <c r="AD75" s="27"/>
      <c r="AE75" s="27"/>
      <c r="AF75" s="37"/>
      <c r="AG75" s="37"/>
    </row>
    <row r="76" spans="1:33" ht="45.75" customHeight="1" x14ac:dyDescent="0.25">
      <c r="A76" s="27"/>
      <c r="B76" s="27"/>
      <c r="C76" s="27"/>
      <c r="D76" s="27"/>
      <c r="E76" s="27"/>
      <c r="F76" s="45" t="s">
        <v>237</v>
      </c>
      <c r="G76" s="46" t="s">
        <v>330</v>
      </c>
      <c r="H76" s="27"/>
      <c r="I76" s="27"/>
      <c r="J76" s="27"/>
      <c r="K76" s="27"/>
      <c r="L76" s="27"/>
      <c r="M76" s="27"/>
      <c r="N76" s="27"/>
      <c r="O76" s="27"/>
      <c r="P76" s="32"/>
      <c r="Q76" s="27"/>
      <c r="R76" s="27"/>
      <c r="S76" s="27"/>
      <c r="T76" s="27"/>
      <c r="U76" s="27"/>
      <c r="V76" s="27"/>
      <c r="W76" s="27"/>
      <c r="X76" s="27"/>
      <c r="Y76" s="27"/>
      <c r="Z76" s="27"/>
      <c r="AA76" s="27"/>
      <c r="AB76" s="27"/>
      <c r="AC76" s="27"/>
      <c r="AD76" s="27"/>
      <c r="AE76" s="27"/>
      <c r="AF76" s="37"/>
      <c r="AG76" s="37"/>
    </row>
    <row r="77" spans="1:33" ht="45.75" customHeight="1" x14ac:dyDescent="0.25">
      <c r="A77" s="27"/>
      <c r="B77" s="27"/>
      <c r="C77" s="27"/>
      <c r="D77" s="27"/>
      <c r="E77" s="27"/>
      <c r="F77" s="45" t="s">
        <v>238</v>
      </c>
      <c r="G77" s="46" t="s">
        <v>331</v>
      </c>
      <c r="H77" s="27"/>
      <c r="I77" s="27"/>
      <c r="J77" s="27"/>
      <c r="K77" s="27"/>
      <c r="L77" s="27"/>
      <c r="M77" s="27"/>
      <c r="N77" s="27"/>
      <c r="O77" s="27"/>
      <c r="P77" s="32"/>
      <c r="Q77" s="27"/>
      <c r="R77" s="27"/>
      <c r="S77" s="27"/>
      <c r="T77" s="27"/>
      <c r="U77" s="27"/>
      <c r="V77" s="27"/>
      <c r="W77" s="27"/>
      <c r="X77" s="27"/>
      <c r="Y77" s="27"/>
      <c r="Z77" s="27"/>
      <c r="AA77" s="27"/>
      <c r="AB77" s="27"/>
      <c r="AC77" s="27"/>
      <c r="AD77" s="27"/>
      <c r="AE77" s="27"/>
      <c r="AF77" s="37"/>
      <c r="AG77" s="37"/>
    </row>
    <row r="78" spans="1:33" ht="45.75" customHeight="1" x14ac:dyDescent="0.25">
      <c r="A78" s="27"/>
      <c r="B78" s="27"/>
      <c r="C78" s="27"/>
      <c r="D78" s="27"/>
      <c r="E78" s="27"/>
      <c r="F78" s="45" t="s">
        <v>239</v>
      </c>
      <c r="G78" s="46" t="s">
        <v>332</v>
      </c>
      <c r="H78" s="27"/>
      <c r="I78" s="27"/>
      <c r="J78" s="27"/>
      <c r="K78" s="27"/>
      <c r="L78" s="27"/>
      <c r="M78" s="27"/>
      <c r="N78" s="27"/>
      <c r="O78" s="27"/>
      <c r="P78" s="32"/>
      <c r="Q78" s="27"/>
      <c r="R78" s="27"/>
      <c r="S78" s="27"/>
      <c r="T78" s="27"/>
      <c r="U78" s="27"/>
      <c r="V78" s="27"/>
      <c r="W78" s="27"/>
      <c r="X78" s="27"/>
      <c r="Y78" s="27"/>
      <c r="Z78" s="27"/>
      <c r="AA78" s="27"/>
      <c r="AB78" s="27"/>
      <c r="AC78" s="27"/>
      <c r="AD78" s="27"/>
      <c r="AE78" s="27"/>
      <c r="AF78" s="37"/>
      <c r="AG78" s="37"/>
    </row>
    <row r="79" spans="1:33" ht="45.75" customHeight="1" x14ac:dyDescent="0.25">
      <c r="A79" s="27"/>
      <c r="B79" s="27"/>
      <c r="C79" s="27"/>
      <c r="D79" s="27"/>
      <c r="E79" s="27"/>
      <c r="F79" s="45" t="s">
        <v>240</v>
      </c>
      <c r="G79" s="46" t="s">
        <v>333</v>
      </c>
      <c r="H79" s="27"/>
      <c r="I79" s="27"/>
      <c r="J79" s="27"/>
      <c r="K79" s="27"/>
      <c r="L79" s="27"/>
      <c r="M79" s="27"/>
      <c r="N79" s="27"/>
      <c r="O79" s="27"/>
      <c r="P79" s="32"/>
      <c r="Q79" s="27"/>
      <c r="R79" s="27"/>
      <c r="S79" s="27"/>
      <c r="T79" s="27"/>
      <c r="U79" s="27"/>
      <c r="V79" s="27"/>
      <c r="W79" s="27"/>
      <c r="X79" s="27"/>
      <c r="Y79" s="27"/>
      <c r="Z79" s="27"/>
      <c r="AA79" s="27"/>
      <c r="AB79" s="27"/>
      <c r="AC79" s="27"/>
      <c r="AD79" s="27"/>
      <c r="AE79" s="27"/>
      <c r="AF79" s="37"/>
      <c r="AG79" s="37"/>
    </row>
    <row r="80" spans="1:33" ht="45.75" customHeight="1" x14ac:dyDescent="0.25">
      <c r="A80" s="27"/>
      <c r="B80" s="27"/>
      <c r="C80" s="27"/>
      <c r="D80" s="27"/>
      <c r="E80" s="27"/>
      <c r="F80" s="45" t="s">
        <v>241</v>
      </c>
      <c r="G80" s="46" t="s">
        <v>335</v>
      </c>
      <c r="H80" s="27"/>
      <c r="I80" s="27"/>
      <c r="J80" s="27"/>
      <c r="K80" s="27"/>
      <c r="L80" s="27"/>
      <c r="M80" s="27"/>
      <c r="N80" s="27"/>
      <c r="O80" s="27"/>
      <c r="P80" s="32"/>
      <c r="Q80" s="27"/>
      <c r="R80" s="27"/>
      <c r="S80" s="27"/>
      <c r="T80" s="27"/>
      <c r="U80" s="27"/>
      <c r="V80" s="27"/>
      <c r="W80" s="27"/>
      <c r="X80" s="27"/>
      <c r="Y80" s="27"/>
      <c r="Z80" s="27"/>
      <c r="AA80" s="27"/>
      <c r="AB80" s="27"/>
      <c r="AC80" s="27"/>
      <c r="AD80" s="27"/>
      <c r="AE80" s="27"/>
      <c r="AF80" s="37"/>
      <c r="AG80" s="37"/>
    </row>
    <row r="81" spans="1:33" ht="45.75" customHeight="1" x14ac:dyDescent="0.25">
      <c r="A81" s="27"/>
      <c r="B81" s="27"/>
      <c r="C81" s="27"/>
      <c r="D81" s="27"/>
      <c r="E81" s="27"/>
      <c r="F81" s="45" t="s">
        <v>242</v>
      </c>
      <c r="G81" s="46" t="s">
        <v>335</v>
      </c>
      <c r="H81" s="27"/>
      <c r="I81" s="27"/>
      <c r="J81" s="27"/>
      <c r="K81" s="27"/>
      <c r="L81" s="27"/>
      <c r="M81" s="27"/>
      <c r="N81" s="27"/>
      <c r="O81" s="27"/>
      <c r="P81" s="32"/>
      <c r="Q81" s="27"/>
      <c r="R81" s="27"/>
      <c r="S81" s="27"/>
      <c r="T81" s="27"/>
      <c r="U81" s="27"/>
      <c r="V81" s="27"/>
      <c r="W81" s="27"/>
      <c r="X81" s="27"/>
      <c r="Y81" s="27"/>
      <c r="Z81" s="27"/>
      <c r="AA81" s="27"/>
      <c r="AB81" s="27"/>
      <c r="AC81" s="27"/>
      <c r="AD81" s="27"/>
      <c r="AE81" s="27"/>
      <c r="AF81" s="37"/>
      <c r="AG81" s="37"/>
    </row>
    <row r="82" spans="1:33" ht="45.75" customHeight="1" x14ac:dyDescent="0.25">
      <c r="A82" s="27"/>
      <c r="B82" s="27"/>
      <c r="C82" s="27"/>
      <c r="D82" s="27"/>
      <c r="E82" s="27"/>
      <c r="F82" s="45" t="s">
        <v>243</v>
      </c>
      <c r="G82" s="46" t="s">
        <v>336</v>
      </c>
      <c r="H82" s="27"/>
      <c r="I82" s="27"/>
      <c r="J82" s="27"/>
      <c r="K82" s="27"/>
      <c r="L82" s="27"/>
      <c r="M82" s="27"/>
      <c r="N82" s="27"/>
      <c r="O82" s="27"/>
      <c r="P82" s="32"/>
      <c r="Q82" s="27"/>
      <c r="R82" s="27"/>
      <c r="S82" s="27"/>
      <c r="T82" s="27"/>
      <c r="U82" s="27"/>
      <c r="V82" s="27"/>
      <c r="W82" s="27"/>
      <c r="X82" s="27"/>
      <c r="Y82" s="27"/>
      <c r="Z82" s="27"/>
      <c r="AA82" s="27"/>
      <c r="AB82" s="27"/>
      <c r="AC82" s="27"/>
      <c r="AD82" s="27"/>
      <c r="AE82" s="27"/>
      <c r="AF82" s="37"/>
      <c r="AG82" s="37"/>
    </row>
    <row r="83" spans="1:33" ht="45.75" customHeight="1" x14ac:dyDescent="0.25">
      <c r="A83" s="27"/>
      <c r="B83" s="27"/>
      <c r="C83" s="27"/>
      <c r="D83" s="27"/>
      <c r="E83" s="27"/>
      <c r="F83" s="45" t="s">
        <v>244</v>
      </c>
      <c r="G83" s="46" t="s">
        <v>337</v>
      </c>
      <c r="H83" s="27"/>
      <c r="I83" s="27"/>
      <c r="J83" s="27"/>
      <c r="K83" s="27"/>
      <c r="L83" s="27"/>
      <c r="M83" s="27"/>
      <c r="N83" s="27"/>
      <c r="O83" s="27"/>
      <c r="P83" s="32"/>
      <c r="Q83" s="27"/>
      <c r="R83" s="27"/>
      <c r="S83" s="27"/>
      <c r="T83" s="27"/>
      <c r="U83" s="27"/>
      <c r="V83" s="27"/>
      <c r="W83" s="27"/>
      <c r="X83" s="27"/>
      <c r="Y83" s="27"/>
      <c r="Z83" s="27"/>
      <c r="AA83" s="27"/>
      <c r="AB83" s="27"/>
      <c r="AC83" s="27"/>
      <c r="AD83" s="27"/>
      <c r="AE83" s="27"/>
      <c r="AF83" s="37"/>
      <c r="AG83" s="37"/>
    </row>
    <row r="84" spans="1:33" ht="45.75" customHeight="1" x14ac:dyDescent="0.25">
      <c r="A84" s="27"/>
      <c r="B84" s="27"/>
      <c r="C84" s="27"/>
      <c r="D84" s="27"/>
      <c r="E84" s="27"/>
      <c r="F84" s="45" t="s">
        <v>245</v>
      </c>
      <c r="G84" s="46" t="s">
        <v>338</v>
      </c>
      <c r="H84" s="27"/>
      <c r="I84" s="27"/>
      <c r="J84" s="27"/>
      <c r="K84" s="27"/>
      <c r="L84" s="27"/>
      <c r="M84" s="27"/>
      <c r="N84" s="27"/>
      <c r="O84" s="27"/>
      <c r="P84" s="32"/>
      <c r="Q84" s="27"/>
      <c r="R84" s="27"/>
      <c r="S84" s="27"/>
      <c r="T84" s="27"/>
      <c r="U84" s="27"/>
      <c r="V84" s="27"/>
      <c r="W84" s="27"/>
      <c r="X84" s="27"/>
      <c r="Y84" s="27"/>
      <c r="Z84" s="27"/>
      <c r="AA84" s="27"/>
      <c r="AB84" s="27"/>
      <c r="AC84" s="27"/>
      <c r="AD84" s="27"/>
      <c r="AE84" s="27"/>
      <c r="AF84" s="37"/>
      <c r="AG84" s="37"/>
    </row>
    <row r="85" spans="1:33" ht="45.75" customHeight="1" x14ac:dyDescent="0.25">
      <c r="A85" s="27"/>
      <c r="B85" s="27"/>
      <c r="C85" s="27"/>
      <c r="D85" s="27"/>
      <c r="E85" s="27"/>
      <c r="F85" s="45" t="s">
        <v>246</v>
      </c>
      <c r="G85" s="46" t="s">
        <v>339</v>
      </c>
      <c r="H85" s="27"/>
      <c r="I85" s="27"/>
      <c r="J85" s="27"/>
      <c r="K85" s="27"/>
      <c r="L85" s="27"/>
      <c r="M85" s="27"/>
      <c r="N85" s="27"/>
      <c r="O85" s="27"/>
      <c r="P85" s="32"/>
      <c r="Q85" s="27"/>
      <c r="R85" s="27"/>
      <c r="S85" s="27"/>
      <c r="T85" s="27"/>
      <c r="U85" s="27"/>
      <c r="V85" s="27"/>
      <c r="W85" s="27"/>
      <c r="X85" s="27"/>
      <c r="Y85" s="27"/>
      <c r="Z85" s="27"/>
      <c r="AA85" s="27"/>
      <c r="AB85" s="27"/>
      <c r="AC85" s="27"/>
      <c r="AD85" s="27"/>
      <c r="AE85" s="27"/>
      <c r="AF85" s="37"/>
      <c r="AG85" s="37"/>
    </row>
    <row r="86" spans="1:33" ht="45.75" customHeight="1" x14ac:dyDescent="0.25">
      <c r="A86" s="27"/>
      <c r="B86" s="27"/>
      <c r="C86" s="27"/>
      <c r="D86" s="27"/>
      <c r="E86" s="27"/>
      <c r="F86" s="45" t="s">
        <v>247</v>
      </c>
      <c r="G86" s="46" t="s">
        <v>340</v>
      </c>
      <c r="H86" s="27"/>
      <c r="I86" s="27"/>
      <c r="J86" s="27"/>
      <c r="K86" s="27"/>
      <c r="L86" s="27"/>
      <c r="M86" s="27"/>
      <c r="N86" s="27"/>
      <c r="O86" s="27"/>
      <c r="P86" s="32"/>
      <c r="Q86" s="27"/>
      <c r="R86" s="27"/>
      <c r="S86" s="27"/>
      <c r="T86" s="27"/>
      <c r="U86" s="27"/>
      <c r="V86" s="27"/>
      <c r="W86" s="27"/>
      <c r="X86" s="27"/>
      <c r="Y86" s="27"/>
      <c r="Z86" s="27"/>
      <c r="AA86" s="27"/>
      <c r="AB86" s="27"/>
      <c r="AC86" s="27"/>
      <c r="AD86" s="27"/>
      <c r="AE86" s="27"/>
      <c r="AF86" s="37"/>
      <c r="AG86" s="37"/>
    </row>
    <row r="87" spans="1:33" ht="45.75" customHeight="1" x14ac:dyDescent="0.25">
      <c r="A87" s="27"/>
      <c r="B87" s="27"/>
      <c r="C87" s="27"/>
      <c r="D87" s="27"/>
      <c r="E87" s="27"/>
      <c r="F87" s="45" t="s">
        <v>248</v>
      </c>
      <c r="G87" s="44"/>
      <c r="H87" s="27"/>
      <c r="I87" s="27"/>
      <c r="J87" s="27"/>
      <c r="K87" s="27"/>
      <c r="L87" s="27"/>
      <c r="M87" s="27"/>
      <c r="N87" s="27"/>
      <c r="O87" s="27"/>
      <c r="P87" s="32"/>
      <c r="Q87" s="27"/>
      <c r="R87" s="27"/>
      <c r="S87" s="27"/>
      <c r="T87" s="27"/>
      <c r="U87" s="27"/>
      <c r="V87" s="27"/>
      <c r="W87" s="27"/>
      <c r="X87" s="27"/>
      <c r="Y87" s="27"/>
      <c r="Z87" s="27"/>
      <c r="AA87" s="27"/>
      <c r="AB87" s="27"/>
      <c r="AC87" s="27"/>
      <c r="AD87" s="27"/>
      <c r="AE87" s="27"/>
      <c r="AF87" s="37"/>
      <c r="AG87" s="37"/>
    </row>
    <row r="88" spans="1:33" ht="45.75" customHeight="1" x14ac:dyDescent="0.25">
      <c r="A88" s="27"/>
      <c r="B88" s="27"/>
      <c r="C88" s="27"/>
      <c r="D88" s="27"/>
      <c r="E88" s="27"/>
      <c r="F88" s="45" t="s">
        <v>249</v>
      </c>
      <c r="G88" s="46" t="s">
        <v>383</v>
      </c>
      <c r="H88" s="27"/>
      <c r="I88" s="27"/>
      <c r="J88" s="27"/>
      <c r="K88" s="27"/>
      <c r="L88" s="27"/>
      <c r="M88" s="27"/>
      <c r="N88" s="27"/>
      <c r="O88" s="27"/>
      <c r="P88" s="32"/>
      <c r="Q88" s="27"/>
      <c r="R88" s="27"/>
      <c r="S88" s="27"/>
      <c r="T88" s="27"/>
      <c r="U88" s="27"/>
      <c r="V88" s="27"/>
      <c r="W88" s="27"/>
      <c r="X88" s="27"/>
      <c r="Y88" s="27"/>
      <c r="Z88" s="27"/>
      <c r="AA88" s="27"/>
      <c r="AB88" s="27"/>
      <c r="AC88" s="27"/>
      <c r="AD88" s="27"/>
      <c r="AE88" s="27"/>
      <c r="AF88" s="37"/>
      <c r="AG88" s="37"/>
    </row>
    <row r="89" spans="1:33" ht="45.75" customHeight="1" x14ac:dyDescent="0.25">
      <c r="A89" s="27"/>
      <c r="B89" s="27"/>
      <c r="C89" s="27"/>
      <c r="D89" s="27"/>
      <c r="E89" s="27"/>
      <c r="F89" s="45" t="s">
        <v>250</v>
      </c>
      <c r="G89" s="46" t="s">
        <v>342</v>
      </c>
      <c r="H89" s="27"/>
      <c r="I89" s="27"/>
      <c r="J89" s="27"/>
      <c r="K89" s="27"/>
      <c r="L89" s="27"/>
      <c r="M89" s="27"/>
      <c r="N89" s="27"/>
      <c r="O89" s="27"/>
      <c r="P89" s="32"/>
      <c r="Q89" s="27"/>
      <c r="R89" s="27"/>
      <c r="S89" s="27"/>
      <c r="T89" s="27"/>
      <c r="U89" s="27"/>
      <c r="V89" s="27"/>
      <c r="W89" s="27"/>
      <c r="X89" s="27"/>
      <c r="Y89" s="27"/>
      <c r="Z89" s="27"/>
      <c r="AA89" s="27"/>
      <c r="AB89" s="27"/>
      <c r="AC89" s="27"/>
      <c r="AD89" s="27"/>
      <c r="AE89" s="27"/>
      <c r="AF89" s="37"/>
      <c r="AG89" s="37"/>
    </row>
    <row r="90" spans="1:33" ht="45.75" customHeight="1" x14ac:dyDescent="0.25">
      <c r="A90" s="27"/>
      <c r="B90" s="27"/>
      <c r="C90" s="27"/>
      <c r="D90" s="27"/>
      <c r="E90" s="27"/>
      <c r="F90" s="45" t="s">
        <v>251</v>
      </c>
      <c r="G90" s="46" t="s">
        <v>343</v>
      </c>
      <c r="H90" s="27"/>
      <c r="I90" s="27"/>
      <c r="J90" s="27"/>
      <c r="K90" s="27"/>
      <c r="L90" s="27"/>
      <c r="M90" s="27"/>
      <c r="N90" s="27"/>
      <c r="O90" s="27"/>
      <c r="P90" s="32"/>
      <c r="Q90" s="27"/>
      <c r="R90" s="27"/>
      <c r="S90" s="27"/>
      <c r="T90" s="27"/>
      <c r="U90" s="27"/>
      <c r="V90" s="27"/>
      <c r="W90" s="27"/>
      <c r="X90" s="27"/>
      <c r="Y90" s="27"/>
      <c r="Z90" s="27"/>
      <c r="AA90" s="27"/>
      <c r="AB90" s="27"/>
      <c r="AC90" s="27"/>
      <c r="AD90" s="27"/>
      <c r="AE90" s="27"/>
      <c r="AF90" s="37"/>
      <c r="AG90" s="37"/>
    </row>
    <row r="91" spans="1:33" ht="45.75" customHeight="1" x14ac:dyDescent="0.25">
      <c r="A91" s="27"/>
      <c r="B91" s="27"/>
      <c r="C91" s="27"/>
      <c r="D91" s="27"/>
      <c r="E91" s="27"/>
      <c r="F91" s="45" t="s">
        <v>252</v>
      </c>
      <c r="G91" s="46" t="s">
        <v>344</v>
      </c>
      <c r="H91" s="27"/>
      <c r="I91" s="27"/>
      <c r="J91" s="27"/>
      <c r="K91" s="27"/>
      <c r="L91" s="27"/>
      <c r="M91" s="27"/>
      <c r="N91" s="27"/>
      <c r="O91" s="27"/>
      <c r="P91" s="32"/>
      <c r="Q91" s="27"/>
      <c r="R91" s="27"/>
      <c r="S91" s="27"/>
      <c r="T91" s="27"/>
      <c r="U91" s="27"/>
      <c r="V91" s="27"/>
      <c r="W91" s="27"/>
      <c r="X91" s="27"/>
      <c r="Y91" s="27"/>
      <c r="Z91" s="27"/>
      <c r="AA91" s="27"/>
      <c r="AB91" s="27"/>
      <c r="AC91" s="27"/>
      <c r="AD91" s="27"/>
      <c r="AE91" s="27"/>
      <c r="AF91" s="37"/>
      <c r="AG91" s="37"/>
    </row>
    <row r="92" spans="1:33" ht="45.75" customHeight="1" x14ac:dyDescent="0.25">
      <c r="A92" s="27"/>
      <c r="B92" s="27"/>
      <c r="C92" s="27"/>
      <c r="D92" s="27"/>
      <c r="E92" s="27"/>
      <c r="F92" s="45" t="s">
        <v>253</v>
      </c>
      <c r="G92" s="46" t="s">
        <v>345</v>
      </c>
      <c r="H92" s="27"/>
      <c r="I92" s="27"/>
      <c r="J92" s="27"/>
      <c r="K92" s="27"/>
      <c r="L92" s="27"/>
      <c r="M92" s="27"/>
      <c r="N92" s="27"/>
      <c r="O92" s="27"/>
      <c r="P92" s="32"/>
      <c r="Q92" s="27"/>
      <c r="R92" s="27"/>
      <c r="S92" s="27"/>
      <c r="T92" s="27"/>
      <c r="U92" s="27"/>
      <c r="V92" s="27"/>
      <c r="W92" s="27"/>
      <c r="X92" s="27"/>
      <c r="Y92" s="27"/>
      <c r="Z92" s="27"/>
      <c r="AA92" s="27"/>
      <c r="AB92" s="27"/>
      <c r="AC92" s="27"/>
      <c r="AD92" s="27"/>
      <c r="AE92" s="27"/>
      <c r="AF92" s="37"/>
      <c r="AG92" s="37"/>
    </row>
    <row r="93" spans="1:33" ht="45.75" customHeight="1" x14ac:dyDescent="0.25">
      <c r="A93" s="27"/>
      <c r="B93" s="27"/>
      <c r="C93" s="27"/>
      <c r="D93" s="27"/>
      <c r="E93" s="27"/>
      <c r="F93" s="45" t="s">
        <v>254</v>
      </c>
      <c r="G93" s="50" t="s">
        <v>346</v>
      </c>
      <c r="H93" s="27"/>
      <c r="I93" s="27"/>
      <c r="J93" s="27"/>
      <c r="K93" s="27"/>
      <c r="L93" s="27"/>
      <c r="M93" s="27"/>
      <c r="N93" s="27"/>
      <c r="O93" s="27"/>
      <c r="P93" s="32"/>
      <c r="Q93" s="27"/>
      <c r="R93" s="27"/>
      <c r="S93" s="27"/>
      <c r="T93" s="27"/>
      <c r="U93" s="27"/>
      <c r="V93" s="27"/>
      <c r="W93" s="27"/>
      <c r="X93" s="27"/>
      <c r="Y93" s="27"/>
      <c r="Z93" s="27"/>
      <c r="AA93" s="27"/>
      <c r="AB93" s="27"/>
      <c r="AC93" s="27"/>
      <c r="AD93" s="27"/>
      <c r="AE93" s="27"/>
      <c r="AF93" s="37"/>
      <c r="AG93" s="37"/>
    </row>
    <row r="94" spans="1:33" ht="45.75" customHeight="1" x14ac:dyDescent="0.25">
      <c r="A94" s="27"/>
      <c r="B94" s="27"/>
      <c r="C94" s="27"/>
      <c r="D94" s="27"/>
      <c r="E94" s="27"/>
      <c r="F94" s="45" t="s">
        <v>255</v>
      </c>
      <c r="G94" s="70" t="s">
        <v>635</v>
      </c>
      <c r="H94" s="27"/>
      <c r="I94" s="27"/>
      <c r="J94" s="27"/>
      <c r="K94" s="27"/>
      <c r="L94" s="27"/>
      <c r="M94" s="27"/>
      <c r="N94" s="27"/>
      <c r="O94" s="27"/>
      <c r="P94" s="32"/>
      <c r="Q94" s="27"/>
      <c r="R94" s="27"/>
      <c r="S94" s="27"/>
      <c r="T94" s="27"/>
      <c r="U94" s="27"/>
      <c r="V94" s="27"/>
      <c r="W94" s="27"/>
      <c r="X94" s="27"/>
      <c r="Y94" s="27"/>
      <c r="Z94" s="27"/>
      <c r="AA94" s="27"/>
      <c r="AB94" s="27"/>
      <c r="AC94" s="27"/>
      <c r="AD94" s="27"/>
      <c r="AE94" s="27"/>
      <c r="AF94" s="37"/>
      <c r="AG94" s="37"/>
    </row>
    <row r="95" spans="1:33" ht="45.75" customHeight="1" x14ac:dyDescent="0.25">
      <c r="A95" s="27"/>
      <c r="B95" s="27"/>
      <c r="C95" s="27"/>
      <c r="D95" s="27"/>
      <c r="E95" s="27"/>
      <c r="F95" s="45" t="s">
        <v>256</v>
      </c>
      <c r="G95" s="47" t="s">
        <v>347</v>
      </c>
      <c r="H95" s="27"/>
      <c r="I95" s="27"/>
      <c r="J95" s="27"/>
      <c r="K95" s="27"/>
      <c r="L95" s="27"/>
      <c r="M95" s="27"/>
      <c r="N95" s="27"/>
      <c r="O95" s="27"/>
      <c r="P95" s="32"/>
      <c r="Q95" s="27"/>
      <c r="R95" s="27"/>
      <c r="S95" s="27"/>
      <c r="T95" s="27"/>
      <c r="U95" s="27"/>
      <c r="V95" s="27"/>
      <c r="W95" s="27"/>
      <c r="X95" s="27"/>
      <c r="Y95" s="27"/>
      <c r="Z95" s="27"/>
      <c r="AA95" s="27"/>
      <c r="AB95" s="27"/>
      <c r="AC95" s="27"/>
      <c r="AD95" s="27"/>
      <c r="AE95" s="27"/>
      <c r="AF95" s="37"/>
      <c r="AG95" s="37"/>
    </row>
    <row r="96" spans="1:33" ht="45.75" customHeight="1" x14ac:dyDescent="0.25">
      <c r="A96" s="27"/>
      <c r="B96" s="27"/>
      <c r="C96" s="27"/>
      <c r="D96" s="27"/>
      <c r="E96" s="27"/>
      <c r="F96" s="45" t="s">
        <v>257</v>
      </c>
      <c r="G96" s="46" t="s">
        <v>348</v>
      </c>
      <c r="H96" s="27"/>
      <c r="I96" s="27"/>
      <c r="J96" s="27"/>
      <c r="K96" s="27"/>
      <c r="L96" s="27"/>
      <c r="M96" s="27"/>
      <c r="N96" s="27"/>
      <c r="O96" s="27"/>
      <c r="P96" s="32"/>
      <c r="Q96" s="27"/>
      <c r="R96" s="27"/>
      <c r="S96" s="27"/>
      <c r="T96" s="27"/>
      <c r="U96" s="27"/>
      <c r="V96" s="27"/>
      <c r="W96" s="27"/>
      <c r="X96" s="27"/>
      <c r="Y96" s="27"/>
      <c r="Z96" s="27"/>
      <c r="AA96" s="27"/>
      <c r="AB96" s="27"/>
      <c r="AC96" s="27"/>
      <c r="AD96" s="27"/>
      <c r="AE96" s="27"/>
      <c r="AF96" s="37"/>
      <c r="AG96" s="37"/>
    </row>
    <row r="97" spans="1:33" ht="45.75" customHeight="1" x14ac:dyDescent="0.25">
      <c r="A97" s="27"/>
      <c r="B97" s="27"/>
      <c r="C97" s="27"/>
      <c r="D97" s="27"/>
      <c r="E97" s="27"/>
      <c r="F97" s="45" t="s">
        <v>258</v>
      </c>
      <c r="G97" s="46" t="s">
        <v>349</v>
      </c>
      <c r="H97" s="27"/>
      <c r="I97" s="27"/>
      <c r="J97" s="27"/>
      <c r="K97" s="27"/>
      <c r="L97" s="27"/>
      <c r="M97" s="27"/>
      <c r="N97" s="27"/>
      <c r="O97" s="27"/>
      <c r="P97" s="32"/>
      <c r="Q97" s="27"/>
      <c r="R97" s="27"/>
      <c r="S97" s="27"/>
      <c r="T97" s="27"/>
      <c r="U97" s="27"/>
      <c r="V97" s="27"/>
      <c r="W97" s="27"/>
      <c r="X97" s="27"/>
      <c r="Y97" s="27"/>
      <c r="Z97" s="27"/>
      <c r="AA97" s="27"/>
      <c r="AB97" s="27"/>
      <c r="AC97" s="27"/>
      <c r="AD97" s="27"/>
      <c r="AE97" s="27"/>
      <c r="AF97" s="37"/>
      <c r="AG97" s="37"/>
    </row>
    <row r="98" spans="1:33" ht="45.75" customHeight="1" x14ac:dyDescent="0.25">
      <c r="A98" s="27"/>
      <c r="B98" s="27"/>
      <c r="C98" s="27"/>
      <c r="D98" s="27"/>
      <c r="E98" s="27"/>
      <c r="F98" s="45" t="s">
        <v>259</v>
      </c>
      <c r="G98" s="46" t="s">
        <v>350</v>
      </c>
      <c r="H98" s="27"/>
      <c r="I98" s="27"/>
      <c r="J98" s="27"/>
      <c r="K98" s="27"/>
      <c r="L98" s="27"/>
      <c r="M98" s="27"/>
      <c r="N98" s="27"/>
      <c r="O98" s="27"/>
      <c r="P98" s="32"/>
      <c r="Q98" s="27"/>
      <c r="R98" s="27"/>
      <c r="S98" s="27"/>
      <c r="T98" s="27"/>
      <c r="U98" s="27"/>
      <c r="V98" s="27"/>
      <c r="W98" s="27"/>
      <c r="X98" s="27"/>
      <c r="Y98" s="27"/>
      <c r="Z98" s="27"/>
      <c r="AA98" s="27"/>
      <c r="AB98" s="27"/>
      <c r="AC98" s="27"/>
      <c r="AD98" s="27"/>
      <c r="AE98" s="27"/>
      <c r="AF98" s="37"/>
      <c r="AG98" s="37"/>
    </row>
    <row r="99" spans="1:33" ht="45.75" customHeight="1" x14ac:dyDescent="0.25">
      <c r="A99" s="27"/>
      <c r="B99" s="27"/>
      <c r="C99" s="27"/>
      <c r="D99" s="27"/>
      <c r="E99" s="27"/>
      <c r="F99" s="45" t="s">
        <v>260</v>
      </c>
      <c r="G99" s="46" t="s">
        <v>351</v>
      </c>
      <c r="H99" s="27"/>
      <c r="I99" s="27"/>
      <c r="J99" s="27"/>
      <c r="K99" s="27"/>
      <c r="L99" s="27"/>
      <c r="M99" s="27"/>
      <c r="N99" s="27"/>
      <c r="O99" s="27"/>
      <c r="P99" s="32"/>
      <c r="Q99" s="27"/>
      <c r="R99" s="27"/>
      <c r="S99" s="27"/>
      <c r="T99" s="27"/>
      <c r="U99" s="27"/>
      <c r="V99" s="27"/>
      <c r="W99" s="27"/>
      <c r="X99" s="27"/>
      <c r="Y99" s="27"/>
      <c r="Z99" s="27"/>
      <c r="AA99" s="27"/>
      <c r="AB99" s="27"/>
      <c r="AC99" s="27"/>
      <c r="AD99" s="27"/>
      <c r="AE99" s="27"/>
      <c r="AF99" s="37"/>
      <c r="AG99" s="37"/>
    </row>
    <row r="100" spans="1:33" ht="45.75" customHeight="1" x14ac:dyDescent="0.25">
      <c r="A100" s="27"/>
      <c r="B100" s="27"/>
      <c r="C100" s="27"/>
      <c r="D100" s="27"/>
      <c r="E100" s="27"/>
      <c r="F100" s="45" t="s">
        <v>261</v>
      </c>
      <c r="G100" s="46" t="s">
        <v>352</v>
      </c>
      <c r="H100" s="27"/>
      <c r="I100" s="27"/>
      <c r="J100" s="27"/>
      <c r="K100" s="27"/>
      <c r="L100" s="27"/>
      <c r="M100" s="27"/>
      <c r="N100" s="27"/>
      <c r="O100" s="27"/>
      <c r="P100" s="32"/>
      <c r="Q100" s="27"/>
      <c r="R100" s="27"/>
      <c r="S100" s="27"/>
      <c r="T100" s="27"/>
      <c r="U100" s="27"/>
      <c r="V100" s="27"/>
      <c r="W100" s="27"/>
      <c r="X100" s="27"/>
      <c r="Y100" s="27"/>
      <c r="Z100" s="27"/>
      <c r="AA100" s="27"/>
      <c r="AB100" s="27"/>
      <c r="AC100" s="27"/>
      <c r="AD100" s="27"/>
      <c r="AE100" s="27"/>
      <c r="AF100" s="37"/>
      <c r="AG100" s="37"/>
    </row>
    <row r="101" spans="1:33" ht="45.75" customHeight="1" x14ac:dyDescent="0.25">
      <c r="A101" s="27"/>
      <c r="B101" s="27"/>
      <c r="C101" s="27"/>
      <c r="D101" s="27"/>
      <c r="E101" s="27"/>
      <c r="F101" s="45" t="s">
        <v>262</v>
      </c>
      <c r="G101" s="46" t="s">
        <v>353</v>
      </c>
      <c r="H101" s="27"/>
      <c r="I101" s="27"/>
      <c r="J101" s="27"/>
      <c r="K101" s="27"/>
      <c r="L101" s="27"/>
      <c r="M101" s="27"/>
      <c r="N101" s="27"/>
      <c r="O101" s="27"/>
      <c r="P101" s="32"/>
      <c r="Q101" s="27"/>
      <c r="R101" s="27"/>
      <c r="S101" s="27"/>
      <c r="T101" s="27"/>
      <c r="U101" s="27"/>
      <c r="V101" s="27"/>
      <c r="W101" s="27"/>
      <c r="X101" s="27"/>
      <c r="Y101" s="27"/>
      <c r="Z101" s="27"/>
      <c r="AA101" s="27"/>
      <c r="AB101" s="27"/>
      <c r="AC101" s="27"/>
      <c r="AD101" s="27"/>
      <c r="AE101" s="27"/>
      <c r="AF101" s="37"/>
      <c r="AG101" s="37"/>
    </row>
    <row r="102" spans="1:33" ht="45.75" customHeight="1" x14ac:dyDescent="0.25">
      <c r="A102" s="27"/>
      <c r="B102" s="27"/>
      <c r="C102" s="27"/>
      <c r="D102" s="27"/>
      <c r="E102" s="27"/>
      <c r="F102" s="45" t="s">
        <v>263</v>
      </c>
      <c r="G102" s="46" t="s">
        <v>354</v>
      </c>
      <c r="H102" s="27"/>
      <c r="I102" s="27"/>
      <c r="J102" s="27"/>
      <c r="K102" s="27"/>
      <c r="L102" s="27"/>
      <c r="M102" s="27"/>
      <c r="N102" s="27"/>
      <c r="O102" s="27"/>
      <c r="P102" s="32"/>
      <c r="Q102" s="27"/>
      <c r="R102" s="27"/>
      <c r="S102" s="27"/>
      <c r="T102" s="27"/>
      <c r="U102" s="27"/>
      <c r="V102" s="27"/>
      <c r="W102" s="27"/>
      <c r="X102" s="27"/>
      <c r="Y102" s="27"/>
      <c r="Z102" s="27"/>
      <c r="AA102" s="27"/>
      <c r="AB102" s="27"/>
      <c r="AC102" s="27"/>
      <c r="AD102" s="27"/>
      <c r="AE102" s="27"/>
      <c r="AF102" s="37"/>
      <c r="AG102" s="37"/>
    </row>
    <row r="103" spans="1:33" ht="45.75" customHeight="1" x14ac:dyDescent="0.25">
      <c r="A103" s="27"/>
      <c r="B103" s="27"/>
      <c r="C103" s="27"/>
      <c r="D103" s="27"/>
      <c r="E103" s="27"/>
      <c r="F103" s="45" t="s">
        <v>264</v>
      </c>
      <c r="G103" s="46" t="s">
        <v>355</v>
      </c>
      <c r="H103" s="27"/>
      <c r="I103" s="27"/>
      <c r="J103" s="27"/>
      <c r="K103" s="27"/>
      <c r="L103" s="27"/>
      <c r="M103" s="27"/>
      <c r="N103" s="27"/>
      <c r="O103" s="27"/>
      <c r="P103" s="32"/>
      <c r="Q103" s="27"/>
      <c r="R103" s="27"/>
      <c r="S103" s="27"/>
      <c r="T103" s="27"/>
      <c r="U103" s="27"/>
      <c r="V103" s="27"/>
      <c r="W103" s="27"/>
      <c r="X103" s="27"/>
      <c r="Y103" s="27"/>
      <c r="Z103" s="27"/>
      <c r="AA103" s="27"/>
      <c r="AB103" s="27"/>
      <c r="AC103" s="27"/>
      <c r="AD103" s="27"/>
      <c r="AE103" s="27"/>
      <c r="AF103" s="37"/>
      <c r="AG103" s="37"/>
    </row>
    <row r="104" spans="1:33" ht="45.75" customHeight="1" x14ac:dyDescent="0.25">
      <c r="A104" s="27"/>
      <c r="B104" s="27"/>
      <c r="C104" s="27"/>
      <c r="D104" s="27"/>
      <c r="E104" s="27"/>
      <c r="F104" s="45" t="s">
        <v>265</v>
      </c>
      <c r="G104" s="46" t="s">
        <v>356</v>
      </c>
      <c r="H104" s="27"/>
      <c r="I104" s="27"/>
      <c r="J104" s="27"/>
      <c r="K104" s="27"/>
      <c r="L104" s="27"/>
      <c r="M104" s="27"/>
      <c r="N104" s="27"/>
      <c r="O104" s="27"/>
      <c r="P104" s="32"/>
      <c r="Q104" s="27"/>
      <c r="R104" s="27"/>
      <c r="S104" s="27"/>
      <c r="T104" s="27"/>
      <c r="U104" s="27"/>
      <c r="V104" s="27"/>
      <c r="W104" s="27"/>
      <c r="X104" s="27"/>
      <c r="Y104" s="27"/>
      <c r="Z104" s="27"/>
      <c r="AA104" s="27"/>
      <c r="AB104" s="27"/>
      <c r="AC104" s="27"/>
      <c r="AD104" s="27"/>
      <c r="AE104" s="27"/>
      <c r="AF104" s="37"/>
      <c r="AG104" s="37"/>
    </row>
    <row r="105" spans="1:33" ht="45.75" customHeight="1" x14ac:dyDescent="0.25">
      <c r="A105" s="27"/>
      <c r="B105" s="27"/>
      <c r="C105" s="27"/>
      <c r="D105" s="27"/>
      <c r="E105" s="27"/>
      <c r="F105" s="45" t="s">
        <v>266</v>
      </c>
      <c r="G105" s="46" t="s">
        <v>357</v>
      </c>
      <c r="H105" s="27"/>
      <c r="I105" s="27"/>
      <c r="J105" s="27"/>
      <c r="K105" s="27"/>
      <c r="L105" s="27"/>
      <c r="M105" s="27"/>
      <c r="N105" s="27"/>
      <c r="O105" s="27"/>
      <c r="P105" s="32"/>
      <c r="Q105" s="27"/>
      <c r="R105" s="27"/>
      <c r="S105" s="27"/>
      <c r="T105" s="27"/>
      <c r="U105" s="27"/>
      <c r="V105" s="27"/>
      <c r="W105" s="27"/>
      <c r="X105" s="27"/>
      <c r="Y105" s="27"/>
      <c r="Z105" s="27"/>
      <c r="AA105" s="27"/>
      <c r="AB105" s="27"/>
      <c r="AC105" s="27"/>
      <c r="AD105" s="27"/>
      <c r="AE105" s="27"/>
      <c r="AF105" s="37"/>
      <c r="AG105" s="37"/>
    </row>
    <row r="106" spans="1:33" ht="45.75" customHeight="1" x14ac:dyDescent="0.25">
      <c r="A106" s="27"/>
      <c r="B106" s="27"/>
      <c r="C106" s="27"/>
      <c r="D106" s="27"/>
      <c r="E106" s="27"/>
      <c r="F106" s="45" t="s">
        <v>267</v>
      </c>
      <c r="G106" s="46" t="s">
        <v>358</v>
      </c>
      <c r="H106" s="27"/>
      <c r="I106" s="27"/>
      <c r="J106" s="27"/>
      <c r="K106" s="27"/>
      <c r="L106" s="27"/>
      <c r="M106" s="27"/>
      <c r="N106" s="27"/>
      <c r="O106" s="27"/>
      <c r="P106" s="32"/>
      <c r="Q106" s="27"/>
      <c r="R106" s="27"/>
      <c r="S106" s="27"/>
      <c r="T106" s="27"/>
      <c r="U106" s="27"/>
      <c r="V106" s="27"/>
      <c r="W106" s="27"/>
      <c r="X106" s="27"/>
      <c r="Y106" s="27"/>
      <c r="Z106" s="27"/>
      <c r="AA106" s="27"/>
      <c r="AB106" s="27"/>
      <c r="AC106" s="27"/>
      <c r="AD106" s="27"/>
      <c r="AE106" s="27"/>
      <c r="AF106" s="37"/>
      <c r="AG106" s="37"/>
    </row>
    <row r="107" spans="1:33" ht="45.75" customHeight="1" x14ac:dyDescent="0.25">
      <c r="A107" s="27"/>
      <c r="B107" s="27"/>
      <c r="C107" s="27"/>
      <c r="D107" s="27"/>
      <c r="E107" s="27"/>
      <c r="F107" s="45" t="s">
        <v>268</v>
      </c>
      <c r="G107" s="46" t="s">
        <v>359</v>
      </c>
      <c r="H107" s="27"/>
      <c r="I107" s="27"/>
      <c r="J107" s="27"/>
      <c r="K107" s="27"/>
      <c r="L107" s="27"/>
      <c r="M107" s="27"/>
      <c r="N107" s="27"/>
      <c r="O107" s="27"/>
      <c r="P107" s="32"/>
      <c r="Q107" s="27"/>
      <c r="R107" s="27"/>
      <c r="S107" s="27"/>
      <c r="T107" s="27"/>
      <c r="U107" s="27"/>
      <c r="V107" s="27"/>
      <c r="W107" s="27"/>
      <c r="X107" s="27"/>
      <c r="Y107" s="27"/>
      <c r="Z107" s="27"/>
      <c r="AA107" s="27"/>
      <c r="AB107" s="27"/>
      <c r="AC107" s="27"/>
      <c r="AD107" s="27"/>
      <c r="AE107" s="27"/>
      <c r="AF107" s="37"/>
      <c r="AG107" s="37"/>
    </row>
    <row r="108" spans="1:33" ht="45.75" customHeight="1" x14ac:dyDescent="0.25">
      <c r="A108" s="27"/>
      <c r="B108" s="27"/>
      <c r="C108" s="27"/>
      <c r="D108" s="27"/>
      <c r="E108" s="27"/>
      <c r="F108" s="45" t="s">
        <v>269</v>
      </c>
      <c r="G108" s="46" t="s">
        <v>360</v>
      </c>
      <c r="H108" s="27"/>
      <c r="I108" s="27"/>
      <c r="J108" s="27"/>
      <c r="K108" s="27"/>
      <c r="L108" s="27"/>
      <c r="M108" s="27"/>
      <c r="N108" s="27"/>
      <c r="O108" s="27"/>
      <c r="P108" s="32"/>
      <c r="Q108" s="27"/>
      <c r="R108" s="27"/>
      <c r="S108" s="27"/>
      <c r="T108" s="27"/>
      <c r="U108" s="27"/>
      <c r="V108" s="27"/>
      <c r="W108" s="27"/>
      <c r="X108" s="27"/>
      <c r="Y108" s="27"/>
      <c r="Z108" s="27"/>
      <c r="AA108" s="27"/>
      <c r="AB108" s="27"/>
      <c r="AC108" s="27"/>
      <c r="AD108" s="27"/>
      <c r="AE108" s="27"/>
      <c r="AF108" s="37"/>
      <c r="AG108" s="37"/>
    </row>
    <row r="109" spans="1:33" ht="45.75" customHeight="1" x14ac:dyDescent="0.25">
      <c r="A109" s="27"/>
      <c r="B109" s="27"/>
      <c r="C109" s="27"/>
      <c r="D109" s="27"/>
      <c r="E109" s="27"/>
      <c r="F109" s="45" t="s">
        <v>270</v>
      </c>
      <c r="G109" s="46" t="s">
        <v>361</v>
      </c>
      <c r="H109" s="27"/>
      <c r="I109" s="27"/>
      <c r="J109" s="27"/>
      <c r="K109" s="27"/>
      <c r="L109" s="27"/>
      <c r="M109" s="27"/>
      <c r="N109" s="27"/>
      <c r="O109" s="27"/>
      <c r="P109" s="32"/>
      <c r="Q109" s="27"/>
      <c r="R109" s="27"/>
      <c r="S109" s="27"/>
      <c r="T109" s="27"/>
      <c r="U109" s="27"/>
      <c r="V109" s="27"/>
      <c r="W109" s="27"/>
      <c r="X109" s="27"/>
      <c r="Y109" s="27"/>
      <c r="Z109" s="27"/>
      <c r="AA109" s="27"/>
      <c r="AB109" s="27"/>
      <c r="AC109" s="27"/>
      <c r="AD109" s="27"/>
      <c r="AE109" s="27"/>
      <c r="AF109" s="37"/>
      <c r="AG109" s="37"/>
    </row>
    <row r="110" spans="1:33" ht="45.75" customHeight="1" x14ac:dyDescent="0.25">
      <c r="A110" s="27"/>
      <c r="B110" s="27"/>
      <c r="C110" s="27"/>
      <c r="D110" s="27"/>
      <c r="E110" s="27"/>
      <c r="F110" s="45" t="s">
        <v>271</v>
      </c>
      <c r="G110" s="46" t="s">
        <v>362</v>
      </c>
      <c r="H110" s="27"/>
      <c r="I110" s="27"/>
      <c r="J110" s="27"/>
      <c r="K110" s="27"/>
      <c r="L110" s="27"/>
      <c r="M110" s="27"/>
      <c r="N110" s="27"/>
      <c r="O110" s="27"/>
      <c r="P110" s="32"/>
      <c r="Q110" s="27"/>
      <c r="R110" s="27"/>
      <c r="S110" s="27"/>
      <c r="T110" s="27"/>
      <c r="U110" s="27"/>
      <c r="V110" s="27"/>
      <c r="W110" s="27"/>
      <c r="X110" s="27"/>
      <c r="Y110" s="27"/>
      <c r="Z110" s="27"/>
      <c r="AA110" s="27"/>
      <c r="AB110" s="27"/>
      <c r="AC110" s="27"/>
      <c r="AD110" s="27"/>
      <c r="AE110" s="27"/>
      <c r="AF110" s="37"/>
      <c r="AG110" s="37"/>
    </row>
    <row r="111" spans="1:33" ht="45.75" customHeight="1" x14ac:dyDescent="0.25">
      <c r="A111" s="27"/>
      <c r="B111" s="27"/>
      <c r="C111" s="27"/>
      <c r="D111" s="27"/>
      <c r="E111" s="27"/>
      <c r="F111" s="45" t="s">
        <v>272</v>
      </c>
      <c r="G111" s="46" t="s">
        <v>384</v>
      </c>
      <c r="H111" s="27"/>
      <c r="I111" s="27"/>
      <c r="J111" s="27"/>
      <c r="K111" s="27"/>
      <c r="L111" s="27"/>
      <c r="M111" s="27"/>
      <c r="N111" s="27"/>
      <c r="O111" s="27"/>
      <c r="P111" s="32"/>
      <c r="Q111" s="27"/>
      <c r="R111" s="27"/>
      <c r="S111" s="27"/>
      <c r="T111" s="27"/>
      <c r="U111" s="27"/>
      <c r="V111" s="27"/>
      <c r="W111" s="27"/>
      <c r="X111" s="27"/>
      <c r="Y111" s="27"/>
      <c r="Z111" s="27"/>
      <c r="AA111" s="27"/>
      <c r="AB111" s="27"/>
      <c r="AC111" s="27"/>
      <c r="AD111" s="27"/>
      <c r="AE111" s="27"/>
      <c r="AF111" s="37"/>
      <c r="AG111" s="37"/>
    </row>
    <row r="112" spans="1:33" ht="45.75" customHeight="1" x14ac:dyDescent="0.25">
      <c r="A112" s="27"/>
      <c r="B112" s="27"/>
      <c r="C112" s="27"/>
      <c r="D112" s="27"/>
      <c r="E112" s="27"/>
      <c r="F112" s="45" t="s">
        <v>273</v>
      </c>
      <c r="G112" s="70" t="s">
        <v>391</v>
      </c>
      <c r="H112" s="27"/>
      <c r="I112" s="27"/>
      <c r="J112" s="27"/>
      <c r="K112" s="27"/>
      <c r="L112" s="27"/>
      <c r="M112" s="27"/>
      <c r="N112" s="27"/>
      <c r="O112" s="27"/>
      <c r="P112" s="32"/>
      <c r="Q112" s="27"/>
      <c r="R112" s="27"/>
      <c r="S112" s="27"/>
      <c r="T112" s="27"/>
      <c r="U112" s="27"/>
      <c r="V112" s="27"/>
      <c r="W112" s="27"/>
      <c r="X112" s="27"/>
      <c r="Y112" s="27"/>
      <c r="Z112" s="27"/>
      <c r="AA112" s="27"/>
      <c r="AB112" s="27"/>
      <c r="AC112" s="27"/>
      <c r="AD112" s="27"/>
      <c r="AE112" s="27"/>
      <c r="AF112" s="37"/>
      <c r="AG112" s="37"/>
    </row>
    <row r="113" spans="1:33" ht="45.75" customHeight="1" x14ac:dyDescent="0.25">
      <c r="A113" s="27"/>
      <c r="B113" s="27"/>
      <c r="C113" s="27"/>
      <c r="D113" s="27"/>
      <c r="E113" s="27"/>
      <c r="F113" s="45" t="s">
        <v>274</v>
      </c>
      <c r="G113" s="46" t="s">
        <v>385</v>
      </c>
      <c r="H113" s="27"/>
      <c r="I113" s="27"/>
      <c r="J113" s="27"/>
      <c r="K113" s="27"/>
      <c r="L113" s="27"/>
      <c r="M113" s="27"/>
      <c r="N113" s="27"/>
      <c r="O113" s="27"/>
      <c r="P113" s="32"/>
      <c r="Q113" s="27"/>
      <c r="R113" s="27"/>
      <c r="S113" s="27"/>
      <c r="T113" s="27"/>
      <c r="U113" s="27"/>
      <c r="V113" s="27"/>
      <c r="W113" s="27"/>
      <c r="X113" s="27"/>
      <c r="Y113" s="27"/>
      <c r="Z113" s="27"/>
      <c r="AA113" s="27"/>
      <c r="AB113" s="27"/>
      <c r="AC113" s="27"/>
      <c r="AD113" s="27"/>
      <c r="AE113" s="27"/>
      <c r="AF113" s="37"/>
      <c r="AG113" s="37"/>
    </row>
    <row r="114" spans="1:33" ht="45.75" customHeight="1" x14ac:dyDescent="0.25">
      <c r="A114" s="27"/>
      <c r="B114" s="27"/>
      <c r="C114" s="27"/>
      <c r="D114" s="27"/>
      <c r="E114" s="27"/>
      <c r="F114" s="45" t="s">
        <v>275</v>
      </c>
      <c r="G114" s="46" t="s">
        <v>365</v>
      </c>
      <c r="H114" s="27"/>
      <c r="I114" s="27"/>
      <c r="J114" s="27"/>
      <c r="K114" s="27"/>
      <c r="L114" s="27"/>
      <c r="M114" s="27"/>
      <c r="N114" s="27"/>
      <c r="O114" s="27"/>
      <c r="P114" s="32"/>
      <c r="Q114" s="27"/>
      <c r="R114" s="27"/>
      <c r="S114" s="27"/>
      <c r="T114" s="27"/>
      <c r="U114" s="27"/>
      <c r="V114" s="27"/>
      <c r="W114" s="27"/>
      <c r="X114" s="27"/>
      <c r="Y114" s="27"/>
      <c r="Z114" s="27"/>
      <c r="AA114" s="27"/>
      <c r="AB114" s="27"/>
      <c r="AC114" s="27"/>
      <c r="AD114" s="27"/>
      <c r="AE114" s="27"/>
      <c r="AF114" s="37"/>
      <c r="AG114" s="37"/>
    </row>
    <row r="115" spans="1:33" ht="45.75" customHeight="1" x14ac:dyDescent="0.25">
      <c r="A115" s="27"/>
      <c r="B115" s="27"/>
      <c r="C115" s="27"/>
      <c r="D115" s="27"/>
      <c r="E115" s="27"/>
      <c r="F115" s="45" t="s">
        <v>276</v>
      </c>
      <c r="G115" s="46" t="s">
        <v>366</v>
      </c>
      <c r="H115" s="27"/>
      <c r="I115" s="27"/>
      <c r="J115" s="27"/>
      <c r="K115" s="27"/>
      <c r="L115" s="27"/>
      <c r="M115" s="27"/>
      <c r="N115" s="27"/>
      <c r="O115" s="27"/>
      <c r="P115" s="32"/>
      <c r="Q115" s="27"/>
      <c r="R115" s="27"/>
      <c r="S115" s="27"/>
      <c r="T115" s="27"/>
      <c r="U115" s="27"/>
      <c r="V115" s="27"/>
      <c r="W115" s="27"/>
      <c r="X115" s="27"/>
      <c r="Y115" s="27"/>
      <c r="Z115" s="27"/>
      <c r="AA115" s="27"/>
      <c r="AB115" s="27"/>
      <c r="AC115" s="27"/>
      <c r="AD115" s="27"/>
      <c r="AE115" s="27"/>
      <c r="AF115" s="37"/>
      <c r="AG115" s="37"/>
    </row>
    <row r="116" spans="1:33" ht="45.75" customHeight="1" x14ac:dyDescent="0.25">
      <c r="A116" s="27"/>
      <c r="B116" s="27"/>
      <c r="C116" s="27"/>
      <c r="D116" s="27"/>
      <c r="E116" s="27"/>
      <c r="F116" s="45" t="s">
        <v>277</v>
      </c>
      <c r="G116" s="46" t="s">
        <v>367</v>
      </c>
      <c r="H116" s="27"/>
      <c r="I116" s="27"/>
      <c r="J116" s="27"/>
      <c r="K116" s="27"/>
      <c r="L116" s="27"/>
      <c r="M116" s="27"/>
      <c r="N116" s="27"/>
      <c r="O116" s="27"/>
      <c r="P116" s="32"/>
      <c r="Q116" s="27"/>
      <c r="R116" s="27"/>
      <c r="S116" s="27"/>
      <c r="T116" s="27"/>
      <c r="U116" s="27"/>
      <c r="V116" s="27"/>
      <c r="W116" s="27"/>
      <c r="X116" s="27"/>
      <c r="Y116" s="27"/>
      <c r="Z116" s="27"/>
      <c r="AA116" s="27"/>
      <c r="AB116" s="27"/>
      <c r="AC116" s="27"/>
      <c r="AD116" s="27"/>
      <c r="AE116" s="27"/>
      <c r="AF116" s="37"/>
      <c r="AG116" s="37"/>
    </row>
    <row r="117" spans="1:33" ht="45.75" customHeight="1" x14ac:dyDescent="0.25">
      <c r="A117" s="27"/>
      <c r="B117" s="27"/>
      <c r="C117" s="27"/>
      <c r="D117" s="27"/>
      <c r="E117" s="27"/>
      <c r="F117" s="45" t="s">
        <v>278</v>
      </c>
      <c r="G117" s="46" t="s">
        <v>368</v>
      </c>
      <c r="H117" s="27"/>
      <c r="I117" s="27"/>
      <c r="J117" s="27"/>
      <c r="K117" s="27"/>
      <c r="L117" s="27"/>
      <c r="M117" s="27"/>
      <c r="N117" s="27"/>
      <c r="O117" s="27"/>
      <c r="P117" s="32"/>
      <c r="Q117" s="27"/>
      <c r="R117" s="27"/>
      <c r="S117" s="27"/>
      <c r="T117" s="27"/>
      <c r="U117" s="27"/>
      <c r="V117" s="27"/>
      <c r="W117" s="27"/>
      <c r="X117" s="27"/>
      <c r="Y117" s="27"/>
      <c r="Z117" s="27"/>
      <c r="AA117" s="27"/>
      <c r="AB117" s="27"/>
      <c r="AC117" s="27"/>
      <c r="AD117" s="27"/>
      <c r="AE117" s="27"/>
      <c r="AF117" s="37"/>
      <c r="AG117" s="37"/>
    </row>
    <row r="118" spans="1:33" ht="45.75" customHeight="1" x14ac:dyDescent="0.25">
      <c r="A118" s="27"/>
      <c r="B118" s="27"/>
      <c r="C118" s="27"/>
      <c r="D118" s="27"/>
      <c r="E118" s="27"/>
      <c r="F118" s="45" t="s">
        <v>279</v>
      </c>
      <c r="G118" s="46" t="s">
        <v>369</v>
      </c>
      <c r="H118" s="27"/>
      <c r="I118" s="27"/>
      <c r="J118" s="27"/>
      <c r="K118" s="27"/>
      <c r="L118" s="27"/>
      <c r="M118" s="27"/>
      <c r="N118" s="27"/>
      <c r="O118" s="27"/>
      <c r="P118" s="32"/>
      <c r="Q118" s="27"/>
      <c r="R118" s="27"/>
      <c r="S118" s="27"/>
      <c r="T118" s="27"/>
      <c r="U118" s="27"/>
      <c r="V118" s="27"/>
      <c r="W118" s="27"/>
      <c r="X118" s="27"/>
      <c r="Y118" s="27"/>
      <c r="Z118" s="27"/>
      <c r="AA118" s="27"/>
      <c r="AB118" s="27"/>
      <c r="AC118" s="27"/>
      <c r="AD118" s="27"/>
      <c r="AE118" s="27"/>
      <c r="AF118" s="37"/>
      <c r="AG118" s="37"/>
    </row>
    <row r="119" spans="1:33" ht="45.75" customHeight="1" x14ac:dyDescent="0.25">
      <c r="A119" s="27"/>
      <c r="B119" s="27"/>
      <c r="C119" s="27"/>
      <c r="D119" s="27"/>
      <c r="E119" s="27"/>
      <c r="F119" s="45" t="s">
        <v>280</v>
      </c>
      <c r="G119" s="46" t="s">
        <v>386</v>
      </c>
      <c r="H119" s="27"/>
      <c r="I119" s="27"/>
      <c r="J119" s="27"/>
      <c r="K119" s="27"/>
      <c r="L119" s="27"/>
      <c r="M119" s="27"/>
      <c r="N119" s="27"/>
      <c r="O119" s="27"/>
      <c r="P119" s="32"/>
      <c r="Q119" s="27"/>
      <c r="R119" s="27"/>
      <c r="S119" s="27"/>
      <c r="T119" s="27"/>
      <c r="U119" s="27"/>
      <c r="V119" s="27"/>
      <c r="W119" s="27"/>
      <c r="X119" s="27"/>
      <c r="Y119" s="27"/>
      <c r="Z119" s="27"/>
      <c r="AA119" s="27"/>
      <c r="AB119" s="27"/>
      <c r="AC119" s="27"/>
      <c r="AD119" s="27"/>
      <c r="AE119" s="27"/>
      <c r="AF119" s="37"/>
      <c r="AG119" s="37"/>
    </row>
    <row r="120" spans="1:33" ht="45.75" customHeight="1" x14ac:dyDescent="0.25">
      <c r="A120" s="27"/>
      <c r="B120" s="27"/>
      <c r="C120" s="27"/>
      <c r="D120" s="27"/>
      <c r="E120" s="27"/>
      <c r="F120" s="45" t="s">
        <v>281</v>
      </c>
      <c r="G120" s="46" t="s">
        <v>371</v>
      </c>
      <c r="H120" s="27"/>
      <c r="I120" s="27"/>
      <c r="J120" s="27"/>
      <c r="K120" s="27"/>
      <c r="L120" s="27"/>
      <c r="M120" s="27"/>
      <c r="N120" s="27"/>
      <c r="O120" s="27"/>
      <c r="P120" s="32"/>
      <c r="Q120" s="27"/>
      <c r="R120" s="27"/>
      <c r="S120" s="27"/>
      <c r="T120" s="27"/>
      <c r="U120" s="27"/>
      <c r="V120" s="27"/>
      <c r="W120" s="27"/>
      <c r="X120" s="27"/>
      <c r="Y120" s="27"/>
      <c r="Z120" s="27"/>
      <c r="AA120" s="27"/>
      <c r="AB120" s="27"/>
      <c r="AC120" s="27"/>
      <c r="AD120" s="27"/>
      <c r="AE120" s="27"/>
      <c r="AF120" s="37"/>
      <c r="AG120" s="37"/>
    </row>
    <row r="121" spans="1:33" ht="45.75" customHeight="1" x14ac:dyDescent="0.25">
      <c r="A121" s="27"/>
      <c r="B121" s="27"/>
      <c r="C121" s="27"/>
      <c r="D121" s="27"/>
      <c r="E121" s="27"/>
      <c r="F121" s="45" t="s">
        <v>282</v>
      </c>
      <c r="G121" s="44"/>
      <c r="H121" s="27"/>
      <c r="I121" s="27"/>
      <c r="J121" s="27"/>
      <c r="K121" s="27"/>
      <c r="L121" s="27"/>
      <c r="M121" s="27"/>
      <c r="N121" s="27"/>
      <c r="O121" s="27"/>
      <c r="P121" s="32"/>
      <c r="Q121" s="27"/>
      <c r="R121" s="27"/>
      <c r="S121" s="27"/>
      <c r="T121" s="27"/>
      <c r="U121" s="27"/>
      <c r="V121" s="27"/>
      <c r="W121" s="27"/>
      <c r="X121" s="27"/>
      <c r="Y121" s="27"/>
      <c r="Z121" s="27"/>
      <c r="AA121" s="27"/>
      <c r="AB121" s="27"/>
      <c r="AC121" s="27"/>
      <c r="AD121" s="27"/>
      <c r="AE121" s="27"/>
      <c r="AF121" s="37"/>
      <c r="AG121" s="37"/>
    </row>
    <row r="122" spans="1:33" ht="45.75" customHeight="1" x14ac:dyDescent="0.25">
      <c r="A122" s="27"/>
      <c r="B122" s="27"/>
      <c r="C122" s="27"/>
      <c r="D122" s="27"/>
      <c r="E122" s="27"/>
      <c r="F122" s="45" t="s">
        <v>283</v>
      </c>
      <c r="G122" s="46" t="s">
        <v>372</v>
      </c>
      <c r="H122" s="27"/>
      <c r="I122" s="27"/>
      <c r="J122" s="27"/>
      <c r="K122" s="27"/>
      <c r="L122" s="27"/>
      <c r="M122" s="27"/>
      <c r="N122" s="27"/>
      <c r="O122" s="27"/>
      <c r="P122" s="32"/>
      <c r="Q122" s="27"/>
      <c r="R122" s="27"/>
      <c r="S122" s="27"/>
      <c r="T122" s="27"/>
      <c r="U122" s="27"/>
      <c r="V122" s="27"/>
      <c r="W122" s="27"/>
      <c r="X122" s="27"/>
      <c r="Y122" s="27"/>
      <c r="Z122" s="27"/>
      <c r="AA122" s="27"/>
      <c r="AB122" s="27"/>
      <c r="AC122" s="27"/>
      <c r="AD122" s="27"/>
      <c r="AE122" s="27"/>
      <c r="AF122" s="37"/>
      <c r="AG122" s="37"/>
    </row>
    <row r="123" spans="1:33" ht="45.75" customHeight="1" x14ac:dyDescent="0.25">
      <c r="A123" s="27"/>
      <c r="B123" s="27"/>
      <c r="C123" s="27"/>
      <c r="D123" s="27"/>
      <c r="E123" s="27"/>
      <c r="F123" s="45" t="s">
        <v>284</v>
      </c>
      <c r="G123" s="46" t="s">
        <v>387</v>
      </c>
      <c r="H123" s="27"/>
      <c r="I123" s="27"/>
      <c r="J123" s="27"/>
      <c r="K123" s="27"/>
      <c r="L123" s="27"/>
      <c r="M123" s="27"/>
      <c r="N123" s="27"/>
      <c r="O123" s="27"/>
      <c r="P123" s="32"/>
      <c r="Q123" s="27"/>
      <c r="R123" s="27"/>
      <c r="S123" s="27"/>
      <c r="T123" s="27"/>
      <c r="U123" s="27"/>
      <c r="V123" s="27"/>
      <c r="W123" s="27"/>
      <c r="X123" s="27"/>
      <c r="Y123" s="27"/>
      <c r="Z123" s="27"/>
      <c r="AA123" s="27"/>
      <c r="AB123" s="27"/>
      <c r="AC123" s="27"/>
      <c r="AD123" s="27"/>
      <c r="AE123" s="27"/>
      <c r="AF123" s="37"/>
      <c r="AG123" s="37"/>
    </row>
    <row r="124" spans="1:33" ht="45.75" customHeight="1" x14ac:dyDescent="0.25">
      <c r="A124" s="27"/>
      <c r="B124" s="27"/>
      <c r="C124" s="27"/>
      <c r="D124" s="27"/>
      <c r="E124" s="27"/>
      <c r="F124" s="45" t="s">
        <v>285</v>
      </c>
      <c r="G124" s="46" t="s">
        <v>374</v>
      </c>
      <c r="H124" s="27"/>
      <c r="I124" s="27"/>
      <c r="J124" s="27"/>
      <c r="K124" s="27"/>
      <c r="L124" s="27"/>
      <c r="M124" s="27"/>
      <c r="N124" s="27"/>
      <c r="O124" s="27"/>
      <c r="P124" s="32"/>
      <c r="Q124" s="27"/>
      <c r="R124" s="27"/>
      <c r="S124" s="27"/>
      <c r="T124" s="27"/>
      <c r="U124" s="27"/>
      <c r="V124" s="27"/>
      <c r="W124" s="27"/>
      <c r="X124" s="27"/>
      <c r="Y124" s="27"/>
      <c r="Z124" s="27"/>
      <c r="AA124" s="27"/>
      <c r="AB124" s="27"/>
      <c r="AC124" s="27"/>
      <c r="AD124" s="27"/>
      <c r="AE124" s="27"/>
      <c r="AF124" s="37"/>
      <c r="AG124" s="37"/>
    </row>
    <row r="125" spans="1:33" ht="45.75" customHeight="1" x14ac:dyDescent="0.25">
      <c r="A125" s="27"/>
      <c r="B125" s="27"/>
      <c r="C125" s="27"/>
      <c r="D125" s="27"/>
      <c r="E125" s="27"/>
      <c r="F125" s="45" t="s">
        <v>286</v>
      </c>
      <c r="G125" s="44"/>
      <c r="H125" s="27"/>
      <c r="I125" s="27"/>
      <c r="J125" s="27"/>
      <c r="K125" s="27"/>
      <c r="L125" s="27"/>
      <c r="M125" s="27"/>
      <c r="N125" s="27"/>
      <c r="O125" s="27"/>
      <c r="P125" s="32"/>
      <c r="Q125" s="27"/>
      <c r="R125" s="27"/>
      <c r="S125" s="27"/>
      <c r="T125" s="27"/>
      <c r="U125" s="27"/>
      <c r="V125" s="27"/>
      <c r="W125" s="27"/>
      <c r="X125" s="27"/>
      <c r="Y125" s="27"/>
      <c r="Z125" s="27"/>
      <c r="AA125" s="27"/>
      <c r="AB125" s="27"/>
      <c r="AC125" s="27"/>
      <c r="AD125" s="27"/>
      <c r="AE125" s="27"/>
      <c r="AF125" s="37"/>
      <c r="AG125" s="37"/>
    </row>
    <row r="126" spans="1:33" ht="45.75" customHeight="1" x14ac:dyDescent="0.25">
      <c r="A126" s="27"/>
      <c r="B126" s="27"/>
      <c r="C126" s="27"/>
      <c r="D126" s="27"/>
      <c r="E126" s="27"/>
      <c r="F126" s="45" t="s">
        <v>287</v>
      </c>
      <c r="G126" s="46" t="s">
        <v>372</v>
      </c>
      <c r="H126" s="27"/>
      <c r="I126" s="27"/>
      <c r="J126" s="27"/>
      <c r="K126" s="27"/>
      <c r="L126" s="27"/>
      <c r="M126" s="27"/>
      <c r="N126" s="27"/>
      <c r="O126" s="27"/>
      <c r="P126" s="32"/>
      <c r="Q126" s="27"/>
      <c r="R126" s="27"/>
      <c r="S126" s="27"/>
      <c r="T126" s="27"/>
      <c r="U126" s="27"/>
      <c r="V126" s="27"/>
      <c r="W126" s="27"/>
      <c r="X126" s="27"/>
      <c r="Y126" s="27"/>
      <c r="Z126" s="27"/>
      <c r="AA126" s="27"/>
      <c r="AB126" s="27"/>
      <c r="AC126" s="27"/>
      <c r="AD126" s="27"/>
      <c r="AE126" s="27"/>
      <c r="AF126" s="37"/>
      <c r="AG126" s="37"/>
    </row>
    <row r="127" spans="1:33" ht="45.75" customHeight="1" x14ac:dyDescent="0.25">
      <c r="A127" s="27"/>
      <c r="B127" s="27"/>
      <c r="C127" s="27"/>
      <c r="D127" s="27"/>
      <c r="E127" s="27"/>
      <c r="F127" s="45" t="s">
        <v>288</v>
      </c>
      <c r="G127" s="46" t="s">
        <v>376</v>
      </c>
      <c r="H127" s="27"/>
      <c r="I127" s="27"/>
      <c r="J127" s="27"/>
      <c r="K127" s="27"/>
      <c r="L127" s="27"/>
      <c r="M127" s="27"/>
      <c r="N127" s="27"/>
      <c r="O127" s="27"/>
      <c r="P127" s="32"/>
      <c r="Q127" s="27"/>
      <c r="R127" s="27"/>
      <c r="S127" s="27"/>
      <c r="T127" s="27"/>
      <c r="U127" s="27"/>
      <c r="V127" s="27"/>
      <c r="W127" s="27"/>
      <c r="X127" s="27"/>
      <c r="Y127" s="27"/>
      <c r="Z127" s="27"/>
      <c r="AA127" s="27"/>
      <c r="AB127" s="27"/>
      <c r="AC127" s="27"/>
      <c r="AD127" s="27"/>
      <c r="AE127" s="27"/>
      <c r="AF127" s="37"/>
      <c r="AG127" s="37"/>
    </row>
    <row r="128" spans="1:33" ht="45.75" customHeight="1" x14ac:dyDescent="0.25">
      <c r="A128" s="27"/>
      <c r="B128" s="27"/>
      <c r="C128" s="27"/>
      <c r="D128" s="27"/>
      <c r="E128" s="27"/>
      <c r="F128" s="45" t="s">
        <v>289</v>
      </c>
      <c r="G128" s="46" t="s">
        <v>377</v>
      </c>
      <c r="H128" s="27"/>
      <c r="I128" s="27"/>
      <c r="J128" s="27"/>
      <c r="K128" s="27"/>
      <c r="L128" s="27"/>
      <c r="M128" s="27"/>
      <c r="N128" s="27"/>
      <c r="O128" s="27"/>
      <c r="P128" s="32"/>
      <c r="Q128" s="27"/>
      <c r="R128" s="27"/>
      <c r="S128" s="27"/>
      <c r="T128" s="27"/>
      <c r="U128" s="27"/>
      <c r="V128" s="27"/>
      <c r="W128" s="27"/>
      <c r="X128" s="27"/>
      <c r="Y128" s="27"/>
      <c r="Z128" s="27"/>
      <c r="AA128" s="27"/>
      <c r="AB128" s="27"/>
      <c r="AC128" s="27"/>
      <c r="AD128" s="27"/>
      <c r="AE128" s="27"/>
      <c r="AF128" s="37"/>
      <c r="AG128" s="37"/>
    </row>
    <row r="129" spans="1:33" ht="45.75" customHeight="1" x14ac:dyDescent="0.25">
      <c r="A129" s="27"/>
      <c r="B129" s="27"/>
      <c r="C129" s="27"/>
      <c r="D129" s="27"/>
      <c r="E129" s="27"/>
      <c r="F129" s="45" t="s">
        <v>290</v>
      </c>
      <c r="G129" s="46" t="s">
        <v>378</v>
      </c>
      <c r="H129" s="27"/>
      <c r="I129" s="27"/>
      <c r="J129" s="27"/>
      <c r="K129" s="27"/>
      <c r="L129" s="27"/>
      <c r="M129" s="27"/>
      <c r="N129" s="27"/>
      <c r="O129" s="27"/>
      <c r="P129" s="32"/>
      <c r="Q129" s="27"/>
      <c r="R129" s="27"/>
      <c r="S129" s="27"/>
      <c r="T129" s="27"/>
      <c r="U129" s="27"/>
      <c r="V129" s="27"/>
      <c r="W129" s="27"/>
      <c r="X129" s="27"/>
      <c r="Y129" s="27"/>
      <c r="Z129" s="27"/>
      <c r="AA129" s="27"/>
      <c r="AB129" s="27"/>
      <c r="AC129" s="27"/>
      <c r="AD129" s="27"/>
      <c r="AE129" s="27"/>
      <c r="AF129" s="37"/>
      <c r="AG129" s="37"/>
    </row>
    <row r="130" spans="1:33" ht="45.75" customHeight="1" x14ac:dyDescent="0.25">
      <c r="A130" s="27"/>
      <c r="B130" s="27"/>
      <c r="C130" s="27"/>
      <c r="D130" s="27"/>
      <c r="E130" s="27"/>
      <c r="F130" s="45" t="s">
        <v>291</v>
      </c>
      <c r="G130" s="46" t="s">
        <v>379</v>
      </c>
      <c r="H130" s="27"/>
      <c r="I130" s="27"/>
      <c r="J130" s="27"/>
      <c r="K130" s="27"/>
      <c r="L130" s="27"/>
      <c r="M130" s="27"/>
      <c r="N130" s="27"/>
      <c r="O130" s="27"/>
      <c r="P130" s="32"/>
      <c r="Q130" s="27"/>
      <c r="R130" s="27"/>
      <c r="S130" s="27"/>
      <c r="T130" s="27"/>
      <c r="U130" s="27"/>
      <c r="V130" s="27"/>
      <c r="W130" s="27"/>
      <c r="X130" s="27"/>
      <c r="Y130" s="27"/>
      <c r="Z130" s="27"/>
      <c r="AA130" s="27"/>
      <c r="AB130" s="27"/>
      <c r="AC130" s="27"/>
      <c r="AD130" s="27"/>
      <c r="AE130" s="27"/>
      <c r="AF130" s="37"/>
      <c r="AG130" s="37"/>
    </row>
    <row r="131" spans="1:33" ht="45.75" customHeight="1" x14ac:dyDescent="0.25">
      <c r="A131" s="27"/>
      <c r="B131" s="27"/>
      <c r="C131" s="27"/>
      <c r="D131" s="27"/>
      <c r="E131" s="27"/>
      <c r="F131" s="45" t="s">
        <v>292</v>
      </c>
      <c r="G131" s="44"/>
      <c r="H131" s="27"/>
      <c r="I131" s="27"/>
      <c r="J131" s="27"/>
      <c r="K131" s="27"/>
      <c r="L131" s="27"/>
      <c r="M131" s="27"/>
      <c r="N131" s="27"/>
      <c r="O131" s="27"/>
      <c r="P131" s="32"/>
      <c r="Q131" s="27"/>
      <c r="R131" s="27"/>
      <c r="S131" s="27"/>
      <c r="T131" s="27"/>
      <c r="U131" s="27"/>
      <c r="V131" s="27"/>
      <c r="W131" s="27"/>
      <c r="X131" s="27"/>
      <c r="Y131" s="27"/>
      <c r="Z131" s="27"/>
      <c r="AA131" s="27"/>
      <c r="AB131" s="27"/>
      <c r="AC131" s="27"/>
      <c r="AD131" s="27"/>
      <c r="AE131" s="27"/>
      <c r="AF131" s="37"/>
      <c r="AG131" s="37"/>
    </row>
    <row r="132" spans="1:33" ht="45.75" customHeight="1" x14ac:dyDescent="0.25">
      <c r="A132" s="27"/>
      <c r="B132" s="27"/>
      <c r="C132" s="27"/>
      <c r="D132" s="27"/>
      <c r="E132" s="27"/>
      <c r="F132" s="45" t="s">
        <v>293</v>
      </c>
      <c r="G132" s="46" t="s">
        <v>388</v>
      </c>
      <c r="H132" s="27"/>
      <c r="I132" s="27"/>
      <c r="J132" s="27"/>
      <c r="K132" s="27"/>
      <c r="L132" s="27"/>
      <c r="M132" s="27"/>
      <c r="N132" s="27"/>
      <c r="O132" s="27"/>
      <c r="P132" s="32"/>
      <c r="Q132" s="27"/>
      <c r="R132" s="27"/>
      <c r="S132" s="27"/>
      <c r="T132" s="27"/>
      <c r="U132" s="27"/>
      <c r="V132" s="27"/>
      <c r="W132" s="27"/>
      <c r="X132" s="27"/>
      <c r="Y132" s="27"/>
      <c r="Z132" s="27"/>
      <c r="AA132" s="27"/>
      <c r="AB132" s="27"/>
      <c r="AC132" s="27"/>
      <c r="AD132" s="27"/>
      <c r="AE132" s="27"/>
      <c r="AF132" s="37"/>
      <c r="AG132" s="37"/>
    </row>
    <row r="133" spans="1:33" ht="45.75" customHeight="1" x14ac:dyDescent="0.25">
      <c r="A133" s="27"/>
      <c r="B133" s="27"/>
      <c r="C133" s="27"/>
      <c r="D133" s="27"/>
      <c r="E133" s="27"/>
      <c r="F133" s="45" t="s">
        <v>294</v>
      </c>
      <c r="G133" s="46" t="s">
        <v>389</v>
      </c>
      <c r="H133" s="27"/>
      <c r="I133" s="27"/>
      <c r="J133" s="27"/>
      <c r="K133" s="27"/>
      <c r="L133" s="27"/>
      <c r="M133" s="27"/>
      <c r="N133" s="27"/>
      <c r="O133" s="27"/>
      <c r="P133" s="32"/>
      <c r="Q133" s="27"/>
      <c r="R133" s="27"/>
      <c r="S133" s="27"/>
      <c r="T133" s="27"/>
      <c r="U133" s="27"/>
      <c r="V133" s="27"/>
      <c r="W133" s="27"/>
      <c r="X133" s="27"/>
      <c r="Y133" s="27"/>
      <c r="Z133" s="27"/>
      <c r="AA133" s="27"/>
      <c r="AB133" s="27"/>
      <c r="AC133" s="27"/>
      <c r="AD133" s="27"/>
      <c r="AE133" s="27"/>
      <c r="AF133" s="37"/>
      <c r="AG133" s="37"/>
    </row>
    <row r="134" spans="1:33" ht="45.75" customHeight="1" x14ac:dyDescent="0.25">
      <c r="A134" s="27"/>
      <c r="B134" s="27"/>
      <c r="C134" s="27"/>
      <c r="D134" s="27"/>
      <c r="E134" s="27"/>
      <c r="F134" s="45" t="s">
        <v>295</v>
      </c>
      <c r="G134" s="46" t="s">
        <v>390</v>
      </c>
      <c r="H134" s="27"/>
      <c r="I134" s="27"/>
      <c r="J134" s="27"/>
      <c r="K134" s="27"/>
      <c r="L134" s="27"/>
      <c r="M134" s="27"/>
      <c r="N134" s="27"/>
      <c r="O134" s="27"/>
      <c r="P134" s="32"/>
      <c r="Q134" s="27"/>
      <c r="R134" s="27"/>
      <c r="S134" s="27"/>
      <c r="T134" s="27"/>
      <c r="U134" s="27"/>
      <c r="V134" s="27"/>
      <c r="W134" s="27"/>
      <c r="X134" s="27"/>
      <c r="Y134" s="27"/>
      <c r="Z134" s="27"/>
      <c r="AA134" s="27"/>
      <c r="AB134" s="27"/>
      <c r="AC134" s="27"/>
      <c r="AD134" s="27"/>
      <c r="AE134" s="27"/>
      <c r="AF134" s="37"/>
      <c r="AG134" s="37"/>
    </row>
    <row r="135" spans="1:33" ht="45.75" customHeight="1" x14ac:dyDescent="0.25">
      <c r="A135" s="27"/>
      <c r="B135" s="27"/>
      <c r="C135" s="27"/>
      <c r="D135" s="27"/>
      <c r="E135" s="27"/>
      <c r="F135" s="45" t="s">
        <v>296</v>
      </c>
      <c r="G135" s="46" t="s">
        <v>391</v>
      </c>
      <c r="H135" s="27"/>
      <c r="I135" s="27"/>
      <c r="J135" s="27"/>
      <c r="K135" s="27"/>
      <c r="L135" s="27"/>
      <c r="M135" s="27"/>
      <c r="N135" s="27"/>
      <c r="O135" s="27"/>
      <c r="P135" s="32"/>
      <c r="Q135" s="27"/>
      <c r="R135" s="27"/>
      <c r="S135" s="27"/>
      <c r="T135" s="27"/>
      <c r="U135" s="27"/>
      <c r="V135" s="27"/>
      <c r="W135" s="27"/>
      <c r="X135" s="27"/>
      <c r="Y135" s="27"/>
      <c r="Z135" s="27"/>
      <c r="AA135" s="27"/>
      <c r="AB135" s="27"/>
      <c r="AC135" s="27"/>
      <c r="AD135" s="27"/>
      <c r="AE135" s="27"/>
      <c r="AF135" s="37"/>
      <c r="AG135" s="37"/>
    </row>
    <row r="136" spans="1:33" ht="45.75" customHeight="1" x14ac:dyDescent="0.25">
      <c r="A136" s="27"/>
      <c r="B136" s="27"/>
      <c r="C136" s="27"/>
      <c r="D136" s="27"/>
      <c r="E136" s="27"/>
      <c r="F136" s="45" t="s">
        <v>297</v>
      </c>
      <c r="G136" s="46" t="s">
        <v>392</v>
      </c>
      <c r="H136" s="27"/>
      <c r="I136" s="27"/>
      <c r="J136" s="27"/>
      <c r="K136" s="27"/>
      <c r="L136" s="27"/>
      <c r="M136" s="27"/>
      <c r="N136" s="27"/>
      <c r="O136" s="27"/>
      <c r="P136" s="32"/>
      <c r="Q136" s="27"/>
      <c r="R136" s="27"/>
      <c r="S136" s="27"/>
      <c r="T136" s="27"/>
      <c r="U136" s="27"/>
      <c r="V136" s="27"/>
      <c r="W136" s="27"/>
      <c r="X136" s="27"/>
      <c r="Y136" s="27"/>
      <c r="Z136" s="27"/>
      <c r="AA136" s="27"/>
      <c r="AB136" s="27"/>
      <c r="AC136" s="27"/>
      <c r="AD136" s="27"/>
      <c r="AE136" s="27"/>
      <c r="AF136" s="37"/>
      <c r="AG136" s="37"/>
    </row>
    <row r="137" spans="1:33" ht="45.75" customHeight="1" x14ac:dyDescent="0.25">
      <c r="A137" s="27"/>
      <c r="B137" s="27"/>
      <c r="C137" s="27"/>
      <c r="D137" s="27"/>
      <c r="E137" s="27"/>
      <c r="F137" s="45" t="s">
        <v>298</v>
      </c>
      <c r="G137" s="46" t="s">
        <v>393</v>
      </c>
      <c r="H137" s="27"/>
      <c r="I137" s="27"/>
      <c r="J137" s="27"/>
      <c r="K137" s="27"/>
      <c r="L137" s="27"/>
      <c r="M137" s="27"/>
      <c r="N137" s="27"/>
      <c r="O137" s="27"/>
      <c r="P137" s="32"/>
      <c r="Q137" s="27"/>
      <c r="R137" s="27"/>
      <c r="S137" s="27"/>
      <c r="T137" s="27"/>
      <c r="U137" s="27"/>
      <c r="V137" s="27"/>
      <c r="W137" s="27"/>
      <c r="X137" s="27"/>
      <c r="Y137" s="27"/>
      <c r="Z137" s="27"/>
      <c r="AA137" s="27"/>
      <c r="AB137" s="27"/>
      <c r="AC137" s="27"/>
      <c r="AD137" s="27"/>
      <c r="AE137" s="27"/>
      <c r="AF137" s="37"/>
      <c r="AG137" s="37"/>
    </row>
    <row r="138" spans="1:33" ht="45.75" customHeight="1" x14ac:dyDescent="0.25">
      <c r="A138" s="27"/>
      <c r="B138" s="27"/>
      <c r="C138" s="27"/>
      <c r="D138" s="27"/>
      <c r="E138" s="27"/>
      <c r="F138" s="45" t="s">
        <v>299</v>
      </c>
      <c r="G138" s="46" t="s">
        <v>394</v>
      </c>
      <c r="H138" s="27"/>
      <c r="I138" s="27"/>
      <c r="J138" s="27"/>
      <c r="K138" s="27"/>
      <c r="L138" s="27"/>
      <c r="M138" s="27"/>
      <c r="N138" s="27"/>
      <c r="O138" s="27"/>
      <c r="P138" s="32"/>
      <c r="Q138" s="27"/>
      <c r="R138" s="27"/>
      <c r="S138" s="27"/>
      <c r="T138" s="27"/>
      <c r="U138" s="27"/>
      <c r="V138" s="27"/>
      <c r="W138" s="27"/>
      <c r="X138" s="27"/>
      <c r="Y138" s="27"/>
      <c r="Z138" s="27"/>
      <c r="AA138" s="27"/>
      <c r="AB138" s="27"/>
      <c r="AC138" s="27"/>
      <c r="AD138" s="27"/>
      <c r="AE138" s="27"/>
      <c r="AF138" s="37"/>
      <c r="AG138" s="37"/>
    </row>
    <row r="139" spans="1:33" ht="45.75" customHeight="1" x14ac:dyDescent="0.25">
      <c r="A139" s="27"/>
      <c r="B139" s="27"/>
      <c r="C139" s="27"/>
      <c r="D139" s="27"/>
      <c r="E139" s="27"/>
      <c r="F139" s="45" t="s">
        <v>300</v>
      </c>
      <c r="G139" s="46" t="s">
        <v>395</v>
      </c>
      <c r="H139" s="27"/>
      <c r="I139" s="27"/>
      <c r="J139" s="27"/>
      <c r="K139" s="27"/>
      <c r="L139" s="27"/>
      <c r="M139" s="27"/>
      <c r="N139" s="27"/>
      <c r="O139" s="27"/>
      <c r="P139" s="32"/>
      <c r="Q139" s="27"/>
      <c r="R139" s="27"/>
      <c r="S139" s="27"/>
      <c r="T139" s="27"/>
      <c r="U139" s="27"/>
      <c r="V139" s="27"/>
      <c r="W139" s="27"/>
      <c r="X139" s="27"/>
      <c r="Y139" s="27"/>
      <c r="Z139" s="27"/>
      <c r="AA139" s="27"/>
      <c r="AB139" s="27"/>
      <c r="AC139" s="27"/>
      <c r="AD139" s="27"/>
      <c r="AE139" s="27"/>
      <c r="AF139" s="37"/>
      <c r="AG139" s="37"/>
    </row>
    <row r="140" spans="1:33" ht="45.75" customHeight="1" x14ac:dyDescent="0.25">
      <c r="A140" s="27"/>
      <c r="B140" s="27"/>
      <c r="C140" s="27"/>
      <c r="D140" s="27"/>
      <c r="E140" s="27"/>
      <c r="F140" s="45" t="s">
        <v>301</v>
      </c>
      <c r="G140" s="46" t="s">
        <v>396</v>
      </c>
      <c r="H140" s="27"/>
      <c r="I140" s="27"/>
      <c r="J140" s="27"/>
      <c r="K140" s="27"/>
      <c r="L140" s="27"/>
      <c r="M140" s="27"/>
      <c r="N140" s="27"/>
      <c r="O140" s="27"/>
      <c r="P140" s="32"/>
      <c r="Q140" s="27"/>
      <c r="R140" s="27"/>
      <c r="S140" s="27"/>
      <c r="T140" s="27"/>
      <c r="U140" s="27"/>
      <c r="V140" s="27"/>
      <c r="W140" s="27"/>
      <c r="X140" s="27"/>
      <c r="Y140" s="27"/>
      <c r="Z140" s="27"/>
      <c r="AA140" s="27"/>
      <c r="AB140" s="27"/>
      <c r="AC140" s="27"/>
      <c r="AD140" s="27"/>
      <c r="AE140" s="27"/>
      <c r="AF140" s="37"/>
      <c r="AG140" s="37"/>
    </row>
    <row r="141" spans="1:33" ht="45.75" customHeight="1" x14ac:dyDescent="0.25">
      <c r="A141" s="27"/>
      <c r="B141" s="27"/>
      <c r="C141" s="27"/>
      <c r="D141" s="27"/>
      <c r="E141" s="27"/>
      <c r="F141" s="45" t="s">
        <v>302</v>
      </c>
      <c r="G141" s="46" t="s">
        <v>397</v>
      </c>
      <c r="H141" s="27"/>
      <c r="I141" s="27"/>
      <c r="J141" s="27"/>
      <c r="K141" s="27"/>
      <c r="L141" s="27"/>
      <c r="M141" s="27"/>
      <c r="N141" s="27"/>
      <c r="O141" s="27"/>
      <c r="P141" s="32"/>
      <c r="Q141" s="27"/>
      <c r="R141" s="27"/>
      <c r="S141" s="27"/>
      <c r="T141" s="27"/>
      <c r="U141" s="27"/>
      <c r="V141" s="27"/>
      <c r="W141" s="27"/>
      <c r="X141" s="27"/>
      <c r="Y141" s="27"/>
      <c r="Z141" s="27"/>
      <c r="AA141" s="27"/>
      <c r="AB141" s="27"/>
      <c r="AC141" s="27"/>
      <c r="AD141" s="27"/>
      <c r="AE141" s="27"/>
      <c r="AF141" s="37"/>
      <c r="AG141" s="37"/>
    </row>
    <row r="142" spans="1:33" ht="45.75" customHeight="1" x14ac:dyDescent="0.25">
      <c r="A142" s="27"/>
      <c r="B142" s="27"/>
      <c r="C142" s="27"/>
      <c r="D142" s="27"/>
      <c r="E142" s="27"/>
      <c r="F142" s="45" t="s">
        <v>303</v>
      </c>
      <c r="G142" s="46" t="s">
        <v>398</v>
      </c>
      <c r="H142" s="27"/>
      <c r="I142" s="27"/>
      <c r="J142" s="27"/>
      <c r="K142" s="27"/>
      <c r="L142" s="27"/>
      <c r="M142" s="27"/>
      <c r="N142" s="27"/>
      <c r="O142" s="27"/>
      <c r="P142" s="32"/>
      <c r="Q142" s="27"/>
      <c r="R142" s="27"/>
      <c r="S142" s="27"/>
      <c r="T142" s="27"/>
      <c r="U142" s="27"/>
      <c r="V142" s="27"/>
      <c r="W142" s="27"/>
      <c r="X142" s="27"/>
      <c r="Y142" s="27"/>
      <c r="Z142" s="27"/>
      <c r="AA142" s="27"/>
      <c r="AB142" s="27"/>
      <c r="AC142" s="27"/>
      <c r="AD142" s="27"/>
      <c r="AE142" s="27"/>
      <c r="AF142" s="37"/>
      <c r="AG142" s="37"/>
    </row>
    <row r="143" spans="1:33" ht="45.75" customHeight="1" x14ac:dyDescent="0.25">
      <c r="A143" s="27"/>
      <c r="B143" s="27"/>
      <c r="C143" s="27"/>
      <c r="D143" s="27"/>
      <c r="E143" s="27"/>
      <c r="F143" s="45" t="s">
        <v>304</v>
      </c>
      <c r="G143" s="46" t="s">
        <v>398</v>
      </c>
      <c r="H143" s="27"/>
      <c r="I143" s="27"/>
      <c r="J143" s="27"/>
      <c r="K143" s="27"/>
      <c r="L143" s="27"/>
      <c r="M143" s="27"/>
      <c r="N143" s="27"/>
      <c r="O143" s="27"/>
      <c r="P143" s="32"/>
      <c r="Q143" s="27"/>
      <c r="R143" s="27"/>
      <c r="S143" s="27"/>
      <c r="T143" s="27"/>
      <c r="U143" s="27"/>
      <c r="V143" s="27"/>
      <c r="W143" s="27"/>
      <c r="X143" s="27"/>
      <c r="Y143" s="27"/>
      <c r="Z143" s="27"/>
      <c r="AA143" s="27"/>
      <c r="AB143" s="27"/>
      <c r="AC143" s="27"/>
      <c r="AD143" s="27"/>
      <c r="AE143" s="27"/>
      <c r="AF143" s="37"/>
      <c r="AG143" s="37"/>
    </row>
    <row r="144" spans="1:33" ht="45.75" customHeight="1" x14ac:dyDescent="0.25">
      <c r="A144" s="27"/>
      <c r="B144" s="27"/>
      <c r="C144" s="27"/>
      <c r="D144" s="27"/>
      <c r="E144" s="27"/>
      <c r="F144" s="45" t="s">
        <v>305</v>
      </c>
      <c r="G144" s="46" t="s">
        <v>333</v>
      </c>
      <c r="H144" s="27"/>
      <c r="I144" s="27"/>
      <c r="J144" s="27"/>
      <c r="K144" s="27"/>
      <c r="L144" s="27"/>
      <c r="M144" s="27"/>
      <c r="N144" s="27"/>
      <c r="O144" s="27"/>
      <c r="P144" s="32"/>
      <c r="Q144" s="27"/>
      <c r="R144" s="27"/>
      <c r="S144" s="27"/>
      <c r="T144" s="27"/>
      <c r="U144" s="27"/>
      <c r="V144" s="27"/>
      <c r="W144" s="27"/>
      <c r="X144" s="27"/>
      <c r="Y144" s="27"/>
      <c r="Z144" s="27"/>
      <c r="AA144" s="27"/>
      <c r="AB144" s="27"/>
      <c r="AC144" s="27"/>
      <c r="AD144" s="27"/>
      <c r="AE144" s="27"/>
      <c r="AF144" s="37"/>
      <c r="AG144" s="37"/>
    </row>
    <row r="145" spans="1:33" ht="45.75" customHeight="1" x14ac:dyDescent="0.25">
      <c r="A145" s="27"/>
      <c r="B145" s="27"/>
      <c r="C145" s="27"/>
      <c r="D145" s="27"/>
      <c r="E145" s="27"/>
      <c r="F145" s="45" t="s">
        <v>306</v>
      </c>
      <c r="G145" s="71" t="s">
        <v>636</v>
      </c>
      <c r="H145" s="27"/>
      <c r="I145" s="27"/>
      <c r="J145" s="27"/>
      <c r="K145" s="27"/>
      <c r="L145" s="27"/>
      <c r="M145" s="27"/>
      <c r="N145" s="27"/>
      <c r="O145" s="27"/>
      <c r="P145" s="32"/>
      <c r="Q145" s="27"/>
      <c r="R145" s="27"/>
      <c r="S145" s="27"/>
      <c r="T145" s="27"/>
      <c r="U145" s="27"/>
      <c r="V145" s="27"/>
      <c r="W145" s="27"/>
      <c r="X145" s="27"/>
      <c r="Y145" s="27"/>
      <c r="Z145" s="27"/>
      <c r="AA145" s="27"/>
      <c r="AB145" s="27"/>
      <c r="AC145" s="27"/>
      <c r="AD145" s="27"/>
      <c r="AE145" s="27"/>
      <c r="AF145" s="37"/>
      <c r="AG145" s="37"/>
    </row>
    <row r="146" spans="1:33" ht="45.75" customHeight="1" x14ac:dyDescent="0.25">
      <c r="A146" s="27"/>
      <c r="B146" s="27"/>
      <c r="C146" s="27"/>
      <c r="D146" s="27"/>
      <c r="E146" s="27"/>
      <c r="F146" s="45" t="s">
        <v>307</v>
      </c>
      <c r="G146" s="46" t="s">
        <v>637</v>
      </c>
      <c r="H146" s="27"/>
      <c r="I146" s="27"/>
      <c r="J146" s="27"/>
      <c r="K146" s="27"/>
      <c r="L146" s="27"/>
      <c r="M146" s="27"/>
      <c r="N146" s="27"/>
      <c r="O146" s="27"/>
      <c r="P146" s="32"/>
      <c r="Q146" s="27"/>
      <c r="R146" s="27"/>
      <c r="S146" s="27"/>
      <c r="T146" s="27"/>
      <c r="U146" s="27"/>
      <c r="V146" s="27"/>
      <c r="W146" s="27"/>
      <c r="X146" s="27"/>
      <c r="Y146" s="27"/>
      <c r="Z146" s="27"/>
      <c r="AA146" s="27"/>
      <c r="AB146" s="27"/>
      <c r="AC146" s="27"/>
      <c r="AD146" s="27"/>
      <c r="AE146" s="27"/>
      <c r="AF146" s="37"/>
      <c r="AG146" s="37"/>
    </row>
    <row r="147" spans="1:33" ht="45.75" customHeight="1" x14ac:dyDescent="0.25">
      <c r="A147" s="27"/>
      <c r="B147" s="27"/>
      <c r="C147" s="27"/>
      <c r="D147" s="27"/>
      <c r="E147" s="27"/>
      <c r="F147" s="45" t="s">
        <v>308</v>
      </c>
      <c r="G147" s="46" t="s">
        <v>638</v>
      </c>
      <c r="H147" s="27"/>
      <c r="I147" s="27"/>
      <c r="J147" s="27"/>
      <c r="K147" s="27"/>
      <c r="L147" s="27"/>
      <c r="M147" s="27"/>
      <c r="N147" s="27"/>
      <c r="O147" s="27"/>
      <c r="P147" s="32"/>
      <c r="Q147" s="27"/>
      <c r="R147" s="27"/>
      <c r="S147" s="27"/>
      <c r="T147" s="27"/>
      <c r="U147" s="27"/>
      <c r="V147" s="27"/>
      <c r="W147" s="27"/>
      <c r="X147" s="27"/>
      <c r="Y147" s="27"/>
      <c r="Z147" s="27"/>
      <c r="AA147" s="27"/>
      <c r="AB147" s="27"/>
      <c r="AC147" s="27"/>
      <c r="AD147" s="27"/>
      <c r="AE147" s="27"/>
      <c r="AF147" s="37"/>
      <c r="AG147" s="37"/>
    </row>
    <row r="148" spans="1:33" ht="45.75" customHeight="1" x14ac:dyDescent="0.25">
      <c r="A148" s="27"/>
      <c r="B148" s="27"/>
      <c r="C148" s="27"/>
      <c r="D148" s="27"/>
      <c r="E148" s="27"/>
      <c r="F148" s="45" t="s">
        <v>309</v>
      </c>
      <c r="G148" s="46" t="s">
        <v>639</v>
      </c>
      <c r="H148" s="27"/>
      <c r="I148" s="27"/>
      <c r="J148" s="27"/>
      <c r="K148" s="27"/>
      <c r="L148" s="27"/>
      <c r="M148" s="27"/>
      <c r="N148" s="27"/>
      <c r="O148" s="27"/>
      <c r="P148" s="32"/>
      <c r="Q148" s="27"/>
      <c r="R148" s="27"/>
      <c r="S148" s="27"/>
      <c r="T148" s="27"/>
      <c r="U148" s="27"/>
      <c r="V148" s="27"/>
      <c r="W148" s="27"/>
      <c r="X148" s="27"/>
      <c r="Y148" s="27"/>
      <c r="Z148" s="27"/>
      <c r="AA148" s="27"/>
      <c r="AB148" s="27"/>
      <c r="AC148" s="27"/>
      <c r="AD148" s="27"/>
      <c r="AE148" s="27"/>
      <c r="AF148" s="37"/>
      <c r="AG148" s="37"/>
    </row>
    <row r="149" spans="1:33" ht="45.75" customHeight="1" x14ac:dyDescent="0.25">
      <c r="A149" s="27"/>
      <c r="B149" s="27"/>
      <c r="C149" s="27"/>
      <c r="D149" s="27"/>
      <c r="E149" s="27"/>
      <c r="F149" s="45" t="s">
        <v>310</v>
      </c>
      <c r="G149" s="72" t="s">
        <v>640</v>
      </c>
      <c r="H149" s="27"/>
      <c r="I149" s="27"/>
      <c r="J149" s="27"/>
      <c r="K149" s="27"/>
      <c r="L149" s="27"/>
      <c r="M149" s="27"/>
      <c r="N149" s="27"/>
      <c r="O149" s="27"/>
      <c r="P149" s="32"/>
      <c r="Q149" s="27"/>
      <c r="R149" s="27"/>
      <c r="S149" s="27"/>
      <c r="T149" s="27"/>
      <c r="U149" s="27"/>
      <c r="V149" s="27"/>
      <c r="W149" s="27"/>
      <c r="X149" s="27"/>
      <c r="Y149" s="27"/>
      <c r="Z149" s="27"/>
      <c r="AA149" s="27"/>
      <c r="AB149" s="27"/>
      <c r="AC149" s="27"/>
      <c r="AD149" s="27"/>
      <c r="AE149" s="27"/>
      <c r="AF149" s="37"/>
      <c r="AG149" s="37"/>
    </row>
    <row r="150" spans="1:33" ht="45.75" customHeight="1" x14ac:dyDescent="0.25">
      <c r="A150" s="27"/>
      <c r="B150" s="27"/>
      <c r="C150" s="27"/>
      <c r="D150" s="27"/>
      <c r="E150" s="27"/>
      <c r="F150" s="45" t="s">
        <v>311</v>
      </c>
      <c r="G150" s="46" t="s">
        <v>340</v>
      </c>
      <c r="H150" s="27"/>
      <c r="I150" s="27"/>
      <c r="J150" s="27"/>
      <c r="K150" s="27"/>
      <c r="L150" s="27"/>
      <c r="M150" s="27"/>
      <c r="N150" s="27"/>
      <c r="O150" s="27"/>
      <c r="P150" s="32"/>
      <c r="Q150" s="27"/>
      <c r="R150" s="27"/>
      <c r="S150" s="27"/>
      <c r="T150" s="27"/>
      <c r="U150" s="27"/>
      <c r="V150" s="27"/>
      <c r="W150" s="27"/>
      <c r="X150" s="27"/>
      <c r="Y150" s="27"/>
      <c r="Z150" s="27"/>
      <c r="AA150" s="27"/>
      <c r="AB150" s="27"/>
      <c r="AC150" s="27"/>
      <c r="AD150" s="27"/>
      <c r="AE150" s="27"/>
      <c r="AF150" s="37"/>
      <c r="AG150" s="37"/>
    </row>
    <row r="151" spans="1:33" ht="45.75" customHeight="1" x14ac:dyDescent="0.25">
      <c r="A151" s="27"/>
      <c r="B151" s="27"/>
      <c r="C151" s="27"/>
      <c r="D151" s="27"/>
      <c r="E151" s="27"/>
      <c r="F151" s="45" t="s">
        <v>312</v>
      </c>
      <c r="G151" s="46" t="s">
        <v>383</v>
      </c>
      <c r="H151" s="27"/>
      <c r="I151" s="27"/>
      <c r="J151" s="27"/>
      <c r="K151" s="27"/>
      <c r="L151" s="27"/>
      <c r="M151" s="27"/>
      <c r="N151" s="27"/>
      <c r="O151" s="27"/>
      <c r="P151" s="32"/>
      <c r="Q151" s="27"/>
      <c r="R151" s="27"/>
      <c r="S151" s="27"/>
      <c r="T151" s="27"/>
      <c r="U151" s="27"/>
      <c r="V151" s="27"/>
      <c r="W151" s="27"/>
      <c r="X151" s="27"/>
      <c r="Y151" s="27"/>
      <c r="Z151" s="27"/>
      <c r="AA151" s="27"/>
      <c r="AB151" s="27"/>
      <c r="AC151" s="27"/>
      <c r="AD151" s="27"/>
      <c r="AE151" s="27"/>
      <c r="AF151" s="37"/>
      <c r="AG151" s="37"/>
    </row>
    <row r="152" spans="1:33" ht="45.75" customHeight="1" x14ac:dyDescent="0.25">
      <c r="A152" s="27"/>
      <c r="B152" s="27"/>
      <c r="C152" s="27"/>
      <c r="D152" s="27"/>
      <c r="E152" s="27"/>
      <c r="F152" s="45" t="s">
        <v>313</v>
      </c>
      <c r="G152" s="46" t="s">
        <v>641</v>
      </c>
      <c r="H152" s="27"/>
      <c r="I152" s="27"/>
      <c r="J152" s="27"/>
      <c r="K152" s="27"/>
      <c r="L152" s="27"/>
      <c r="M152" s="27"/>
      <c r="N152" s="27"/>
      <c r="O152" s="27"/>
      <c r="P152" s="32"/>
      <c r="Q152" s="27"/>
      <c r="R152" s="27"/>
      <c r="S152" s="27"/>
      <c r="T152" s="27"/>
      <c r="U152" s="27"/>
      <c r="V152" s="27"/>
      <c r="W152" s="27"/>
      <c r="X152" s="27"/>
      <c r="Y152" s="27"/>
      <c r="Z152" s="27"/>
      <c r="AA152" s="27"/>
      <c r="AB152" s="27"/>
      <c r="AC152" s="27"/>
      <c r="AD152" s="27"/>
      <c r="AE152" s="27"/>
      <c r="AF152" s="37"/>
      <c r="AG152" s="37"/>
    </row>
    <row r="153" spans="1:33" ht="45.75" customHeight="1" x14ac:dyDescent="0.25">
      <c r="A153" s="27"/>
      <c r="B153" s="27"/>
      <c r="C153" s="27"/>
      <c r="D153" s="27"/>
      <c r="E153" s="27"/>
      <c r="F153" s="45" t="s">
        <v>314</v>
      </c>
      <c r="G153" s="46" t="s">
        <v>642</v>
      </c>
      <c r="H153" s="27"/>
      <c r="I153" s="27"/>
      <c r="J153" s="27"/>
      <c r="K153" s="27"/>
      <c r="L153" s="27"/>
      <c r="M153" s="27"/>
      <c r="N153" s="27"/>
      <c r="O153" s="27"/>
      <c r="P153" s="32"/>
      <c r="Q153" s="27"/>
      <c r="R153" s="27"/>
      <c r="S153" s="27"/>
      <c r="T153" s="27"/>
      <c r="U153" s="27"/>
      <c r="V153" s="27"/>
      <c r="W153" s="27"/>
      <c r="X153" s="27"/>
      <c r="Y153" s="27"/>
      <c r="Z153" s="27"/>
      <c r="AA153" s="27"/>
      <c r="AB153" s="27"/>
      <c r="AC153" s="27"/>
      <c r="AD153" s="27"/>
      <c r="AE153" s="27"/>
      <c r="AF153" s="37"/>
      <c r="AG153" s="37"/>
    </row>
    <row r="154" spans="1:33" ht="45.75" customHeight="1" x14ac:dyDescent="0.25">
      <c r="A154" s="27"/>
      <c r="B154" s="27"/>
      <c r="C154" s="27"/>
      <c r="D154" s="27"/>
      <c r="E154" s="27"/>
      <c r="F154" s="45" t="s">
        <v>315</v>
      </c>
      <c r="G154" s="46" t="s">
        <v>643</v>
      </c>
      <c r="H154" s="27"/>
      <c r="I154" s="27"/>
      <c r="J154" s="27"/>
      <c r="K154" s="27"/>
      <c r="L154" s="27"/>
      <c r="M154" s="27"/>
      <c r="N154" s="27"/>
      <c r="O154" s="27"/>
      <c r="P154" s="32"/>
      <c r="Q154" s="27"/>
      <c r="R154" s="27"/>
      <c r="S154" s="27"/>
      <c r="T154" s="27"/>
      <c r="U154" s="27"/>
      <c r="V154" s="27"/>
      <c r="W154" s="27"/>
      <c r="X154" s="27"/>
      <c r="Y154" s="27"/>
      <c r="Z154" s="27"/>
      <c r="AA154" s="27"/>
      <c r="AB154" s="27"/>
      <c r="AC154" s="27"/>
      <c r="AD154" s="27"/>
      <c r="AE154" s="27"/>
      <c r="AF154" s="37"/>
      <c r="AG154" s="37"/>
    </row>
    <row r="155" spans="1:33" ht="45.75" customHeight="1" x14ac:dyDescent="0.25">
      <c r="A155" s="27"/>
      <c r="B155" s="27"/>
      <c r="C155" s="27"/>
      <c r="D155" s="27"/>
      <c r="E155" s="27"/>
      <c r="F155" s="45" t="s">
        <v>316</v>
      </c>
      <c r="G155" s="46" t="s">
        <v>399</v>
      </c>
      <c r="H155" s="27"/>
      <c r="I155" s="27"/>
      <c r="J155" s="27"/>
      <c r="K155" s="27"/>
      <c r="L155" s="27"/>
      <c r="M155" s="27"/>
      <c r="N155" s="27"/>
      <c r="O155" s="27"/>
      <c r="P155" s="32"/>
      <c r="Q155" s="27"/>
      <c r="R155" s="27"/>
      <c r="S155" s="27"/>
      <c r="T155" s="27"/>
      <c r="U155" s="27"/>
      <c r="V155" s="27"/>
      <c r="W155" s="27"/>
      <c r="X155" s="27"/>
      <c r="Y155" s="27"/>
      <c r="Z155" s="27"/>
      <c r="AA155" s="27"/>
      <c r="AB155" s="27"/>
      <c r="AC155" s="27"/>
      <c r="AD155" s="27"/>
      <c r="AE155" s="27"/>
      <c r="AF155" s="37"/>
      <c r="AG155" s="37"/>
    </row>
    <row r="156" spans="1:33" ht="45.75" customHeight="1" x14ac:dyDescent="0.25">
      <c r="A156" s="27"/>
      <c r="B156" s="27"/>
      <c r="C156" s="27"/>
      <c r="D156" s="27"/>
      <c r="E156" s="27"/>
      <c r="F156" s="45" t="s">
        <v>317</v>
      </c>
      <c r="G156" s="46" t="s">
        <v>346</v>
      </c>
      <c r="H156" s="27"/>
      <c r="I156" s="27"/>
      <c r="J156" s="27"/>
      <c r="K156" s="27"/>
      <c r="L156" s="27"/>
      <c r="M156" s="27"/>
      <c r="N156" s="27"/>
      <c r="O156" s="27"/>
      <c r="P156" s="32"/>
      <c r="Q156" s="27"/>
      <c r="R156" s="27"/>
      <c r="S156" s="27"/>
      <c r="T156" s="27"/>
      <c r="U156" s="27"/>
      <c r="V156" s="27"/>
      <c r="W156" s="27"/>
      <c r="X156" s="27"/>
      <c r="Y156" s="27"/>
      <c r="Z156" s="27"/>
      <c r="AA156" s="27"/>
      <c r="AB156" s="27"/>
      <c r="AC156" s="27"/>
      <c r="AD156" s="27"/>
      <c r="AE156" s="27"/>
      <c r="AF156" s="37"/>
      <c r="AG156" s="37"/>
    </row>
    <row r="157" spans="1:33" ht="45.75" customHeight="1" x14ac:dyDescent="0.25">
      <c r="A157" s="27"/>
      <c r="B157" s="27"/>
      <c r="C157" s="27"/>
      <c r="D157" s="27"/>
      <c r="E157" s="27"/>
      <c r="F157" s="45" t="s">
        <v>318</v>
      </c>
      <c r="G157" s="70" t="s">
        <v>644</v>
      </c>
      <c r="H157" s="27"/>
      <c r="I157" s="27"/>
      <c r="J157" s="27"/>
      <c r="K157" s="27"/>
      <c r="L157" s="27"/>
      <c r="M157" s="27"/>
      <c r="N157" s="27"/>
      <c r="O157" s="27"/>
      <c r="P157" s="32"/>
      <c r="Q157" s="27"/>
      <c r="R157" s="27"/>
      <c r="S157" s="27"/>
      <c r="T157" s="27"/>
      <c r="U157" s="27"/>
      <c r="V157" s="27"/>
      <c r="W157" s="27"/>
      <c r="X157" s="27"/>
      <c r="Y157" s="27"/>
      <c r="Z157" s="27"/>
      <c r="AA157" s="27"/>
      <c r="AB157" s="27"/>
      <c r="AC157" s="27"/>
      <c r="AD157" s="27"/>
      <c r="AE157" s="27"/>
      <c r="AF157" s="37"/>
      <c r="AG157" s="37"/>
    </row>
    <row r="158" spans="1:33" ht="45.75" customHeight="1" x14ac:dyDescent="0.25">
      <c r="A158" s="27"/>
      <c r="B158" s="27"/>
      <c r="C158" s="27"/>
      <c r="D158" s="27"/>
      <c r="E158" s="27"/>
      <c r="F158" s="45" t="s">
        <v>319</v>
      </c>
      <c r="G158" s="46" t="s">
        <v>347</v>
      </c>
      <c r="H158" s="27"/>
      <c r="I158" s="27"/>
      <c r="J158" s="27"/>
      <c r="K158" s="27"/>
      <c r="L158" s="27"/>
      <c r="M158" s="27"/>
      <c r="N158" s="27"/>
      <c r="O158" s="27"/>
      <c r="P158" s="32"/>
      <c r="Q158" s="27"/>
      <c r="R158" s="27"/>
      <c r="S158" s="27"/>
      <c r="T158" s="27"/>
      <c r="U158" s="27"/>
      <c r="V158" s="27"/>
      <c r="W158" s="27"/>
      <c r="X158" s="27"/>
      <c r="Y158" s="27"/>
      <c r="Z158" s="27"/>
      <c r="AA158" s="27"/>
      <c r="AB158" s="27"/>
      <c r="AC158" s="27"/>
      <c r="AD158" s="27"/>
      <c r="AE158" s="27"/>
      <c r="AF158" s="37"/>
      <c r="AG158" s="37"/>
    </row>
    <row r="159" spans="1:33" ht="45.75" customHeight="1" x14ac:dyDescent="0.25">
      <c r="A159" s="27"/>
      <c r="B159" s="27"/>
      <c r="C159" s="27"/>
      <c r="D159" s="27"/>
      <c r="E159" s="27"/>
      <c r="F159" s="45" t="s">
        <v>320</v>
      </c>
      <c r="G159" s="46" t="s">
        <v>348</v>
      </c>
      <c r="H159" s="27"/>
      <c r="I159" s="27"/>
      <c r="J159" s="27"/>
      <c r="K159" s="27"/>
      <c r="L159" s="27"/>
      <c r="M159" s="27"/>
      <c r="N159" s="27"/>
      <c r="O159" s="27"/>
      <c r="P159" s="32"/>
      <c r="Q159" s="27"/>
      <c r="R159" s="27"/>
      <c r="S159" s="27"/>
      <c r="T159" s="27"/>
      <c r="U159" s="27"/>
      <c r="V159" s="27"/>
      <c r="W159" s="27"/>
      <c r="X159" s="27"/>
      <c r="Y159" s="27"/>
      <c r="Z159" s="27"/>
      <c r="AA159" s="27"/>
      <c r="AB159" s="27"/>
      <c r="AC159" s="27"/>
      <c r="AD159" s="27"/>
      <c r="AE159" s="27"/>
      <c r="AF159" s="37"/>
      <c r="AG159" s="37"/>
    </row>
    <row r="160" spans="1:33" ht="45.75" customHeight="1" x14ac:dyDescent="0.25">
      <c r="A160" s="27"/>
      <c r="B160" s="27"/>
      <c r="C160" s="27"/>
      <c r="D160" s="27"/>
      <c r="E160" s="27"/>
      <c r="F160" s="45" t="s">
        <v>321</v>
      </c>
      <c r="G160" s="46" t="s">
        <v>645</v>
      </c>
      <c r="H160" s="27"/>
      <c r="I160" s="27"/>
      <c r="J160" s="27"/>
      <c r="K160" s="27"/>
      <c r="L160" s="27"/>
      <c r="M160" s="27"/>
      <c r="N160" s="27"/>
      <c r="O160" s="27"/>
      <c r="P160" s="32"/>
      <c r="Q160" s="27"/>
      <c r="R160" s="27"/>
      <c r="S160" s="27"/>
      <c r="T160" s="27"/>
      <c r="U160" s="27"/>
      <c r="V160" s="27"/>
      <c r="W160" s="27"/>
      <c r="X160" s="27"/>
      <c r="Y160" s="27"/>
      <c r="Z160" s="27"/>
      <c r="AA160" s="27"/>
      <c r="AB160" s="27"/>
      <c r="AC160" s="27"/>
      <c r="AD160" s="27"/>
      <c r="AE160" s="27"/>
      <c r="AF160" s="37"/>
      <c r="AG160" s="37"/>
    </row>
    <row r="161" spans="1:33" ht="45.75" customHeight="1" x14ac:dyDescent="0.25">
      <c r="A161" s="27"/>
      <c r="B161" s="27"/>
      <c r="C161" s="27"/>
      <c r="D161" s="27"/>
      <c r="E161" s="27"/>
      <c r="F161" s="45" t="s">
        <v>322</v>
      </c>
      <c r="G161" s="46" t="s">
        <v>646</v>
      </c>
      <c r="H161" s="27"/>
      <c r="I161" s="27"/>
      <c r="J161" s="27"/>
      <c r="K161" s="27"/>
      <c r="L161" s="27"/>
      <c r="M161" s="27"/>
      <c r="N161" s="27"/>
      <c r="O161" s="27"/>
      <c r="P161" s="32"/>
      <c r="Q161" s="27"/>
      <c r="R161" s="27"/>
      <c r="S161" s="27"/>
      <c r="T161" s="27"/>
      <c r="U161" s="27"/>
      <c r="V161" s="27"/>
      <c r="W161" s="27"/>
      <c r="X161" s="27"/>
      <c r="Y161" s="27"/>
      <c r="Z161" s="27"/>
      <c r="AA161" s="27"/>
      <c r="AB161" s="27"/>
      <c r="AC161" s="27"/>
      <c r="AD161" s="27"/>
      <c r="AE161" s="27"/>
      <c r="AF161" s="37"/>
      <c r="AG161" s="37"/>
    </row>
    <row r="162" spans="1:33" ht="45.75" customHeight="1" x14ac:dyDescent="0.25">
      <c r="A162" s="27"/>
      <c r="B162" s="27"/>
      <c r="C162" s="27"/>
      <c r="D162" s="27"/>
      <c r="E162" s="27"/>
      <c r="F162" s="45" t="s">
        <v>323</v>
      </c>
      <c r="G162" s="46" t="s">
        <v>647</v>
      </c>
      <c r="H162" s="27"/>
      <c r="I162" s="27"/>
      <c r="J162" s="27"/>
      <c r="K162" s="27"/>
      <c r="L162" s="37"/>
      <c r="M162" s="27"/>
      <c r="N162" s="27"/>
      <c r="O162" s="27"/>
      <c r="P162" s="32"/>
      <c r="Q162" s="27"/>
      <c r="R162" s="27"/>
      <c r="S162" s="27"/>
      <c r="T162" s="27"/>
      <c r="U162" s="27"/>
      <c r="V162" s="27"/>
      <c r="W162" s="27"/>
      <c r="X162" s="27"/>
      <c r="Y162" s="27"/>
      <c r="Z162" s="27"/>
      <c r="AA162" s="27"/>
      <c r="AB162" s="27"/>
      <c r="AC162" s="27"/>
      <c r="AD162" s="27"/>
      <c r="AE162" s="27"/>
      <c r="AF162" s="37"/>
      <c r="AG162" s="37"/>
    </row>
    <row r="163" spans="1:33" ht="45.75" customHeight="1" x14ac:dyDescent="0.25">
      <c r="A163" s="27"/>
      <c r="B163" s="27"/>
      <c r="C163" s="27"/>
      <c r="D163" s="27"/>
      <c r="E163" s="27"/>
      <c r="F163" s="45"/>
      <c r="G163" s="46"/>
      <c r="H163" s="27"/>
      <c r="I163" s="27"/>
      <c r="J163" s="27"/>
      <c r="K163" s="27"/>
      <c r="M163" s="27"/>
      <c r="N163" s="27"/>
      <c r="O163" s="27"/>
      <c r="P163" s="32"/>
      <c r="Q163" s="27"/>
      <c r="R163" s="27"/>
      <c r="S163" s="27"/>
      <c r="T163" s="27"/>
      <c r="U163" s="27"/>
      <c r="V163" s="27"/>
      <c r="W163" s="27"/>
      <c r="X163" s="27"/>
      <c r="Y163" s="27"/>
      <c r="Z163" s="27"/>
      <c r="AA163" s="27"/>
      <c r="AB163" s="27"/>
      <c r="AC163" s="27"/>
      <c r="AD163" s="27"/>
      <c r="AE163" s="27"/>
      <c r="AF163" s="37"/>
      <c r="AG163" s="37"/>
    </row>
    <row r="164" spans="1:33" ht="45.75" customHeight="1" x14ac:dyDescent="0.25">
      <c r="A164" s="37"/>
      <c r="B164" s="37"/>
      <c r="C164" s="37"/>
      <c r="D164" s="27"/>
      <c r="E164" s="27"/>
      <c r="F164" s="45"/>
      <c r="G164" s="46"/>
      <c r="H164" s="27"/>
      <c r="I164" s="27"/>
      <c r="J164" s="27"/>
      <c r="K164" s="27"/>
      <c r="M164" s="27"/>
      <c r="N164" s="27"/>
      <c r="O164" s="27"/>
      <c r="P164" s="32"/>
      <c r="Q164" s="27"/>
      <c r="R164" s="27"/>
      <c r="S164" s="27"/>
      <c r="T164" s="27"/>
      <c r="U164" s="27"/>
      <c r="V164" s="27"/>
      <c r="W164" s="27"/>
      <c r="X164" s="27"/>
      <c r="Y164" s="27"/>
      <c r="Z164" s="27"/>
      <c r="AA164" s="27"/>
      <c r="AB164" s="27"/>
      <c r="AC164" s="27"/>
      <c r="AD164" s="27"/>
      <c r="AE164" s="27"/>
      <c r="AF164" s="37"/>
      <c r="AG164" s="37"/>
    </row>
    <row r="165" spans="1:33" ht="45.75" customHeight="1" x14ac:dyDescent="0.25">
      <c r="H165" s="40"/>
      <c r="I165" s="40"/>
      <c r="P165" s="41"/>
    </row>
    <row r="166" spans="1:33" ht="45.75" customHeight="1" x14ac:dyDescent="0.25">
      <c r="H166" s="40"/>
      <c r="I166" s="40"/>
      <c r="P166" s="41"/>
    </row>
    <row r="167" spans="1:33" ht="45.75" customHeight="1" x14ac:dyDescent="0.25">
      <c r="F167" s="38"/>
      <c r="G167" s="39"/>
      <c r="H167" s="40"/>
      <c r="I167" s="40"/>
      <c r="P167" s="41"/>
    </row>
    <row r="168" spans="1:33" ht="45.75" customHeight="1" x14ac:dyDescent="0.25">
      <c r="F168" s="42"/>
      <c r="G168" s="43"/>
      <c r="H168" s="40"/>
      <c r="I168" s="40"/>
      <c r="P168" s="41"/>
    </row>
    <row r="169" spans="1:33" ht="45.75" customHeight="1" x14ac:dyDescent="0.25">
      <c r="F169" s="42"/>
      <c r="G169" s="43"/>
      <c r="H169" s="40"/>
      <c r="I169" s="40"/>
      <c r="P169" s="41"/>
    </row>
    <row r="170" spans="1:33" ht="45.75" customHeight="1" x14ac:dyDescent="0.25">
      <c r="F170" s="42"/>
      <c r="G170" s="43"/>
      <c r="H170" s="40"/>
      <c r="I170" s="40"/>
      <c r="P170" s="41"/>
    </row>
    <row r="171" spans="1:33" ht="45.75" customHeight="1" x14ac:dyDescent="0.25">
      <c r="F171" s="42"/>
      <c r="G171" s="43"/>
      <c r="H171" s="40"/>
      <c r="I171" s="40"/>
      <c r="P171" s="41"/>
    </row>
    <row r="172" spans="1:33" ht="45.75" customHeight="1" x14ac:dyDescent="0.25">
      <c r="F172" s="42"/>
      <c r="G172" s="43"/>
      <c r="H172" s="40"/>
      <c r="I172" s="40"/>
      <c r="P172" s="41"/>
    </row>
    <row r="173" spans="1:33" ht="45.75" customHeight="1" x14ac:dyDescent="0.25">
      <c r="F173" s="42"/>
      <c r="G173" s="43"/>
      <c r="H173" s="40"/>
      <c r="I173" s="40"/>
      <c r="P173" s="41"/>
    </row>
    <row r="174" spans="1:33" ht="45.75" customHeight="1" x14ac:dyDescent="0.25">
      <c r="F174" s="42"/>
      <c r="G174" s="43"/>
      <c r="H174" s="40"/>
      <c r="I174" s="40"/>
      <c r="P174" s="41"/>
    </row>
    <row r="175" spans="1:33" ht="45.75" customHeight="1" x14ac:dyDescent="0.25">
      <c r="F175" s="42"/>
      <c r="G175" s="43"/>
      <c r="H175" s="40"/>
      <c r="I175" s="40"/>
      <c r="P175" s="41"/>
    </row>
    <row r="176" spans="1:33" ht="45.75" customHeight="1" x14ac:dyDescent="0.25">
      <c r="F176" s="42"/>
      <c r="G176" s="43"/>
      <c r="H176" s="40"/>
      <c r="I176" s="40"/>
      <c r="P176" s="41"/>
    </row>
    <row r="177" spans="6:16" ht="45.75" customHeight="1" x14ac:dyDescent="0.25">
      <c r="F177" s="42"/>
      <c r="G177" s="43"/>
      <c r="H177" s="40"/>
      <c r="I177" s="40"/>
      <c r="P177" s="41"/>
    </row>
    <row r="178" spans="6:16" ht="45.75" customHeight="1" x14ac:dyDescent="0.25">
      <c r="F178" s="42"/>
      <c r="G178" s="43"/>
      <c r="H178" s="40"/>
      <c r="I178" s="40"/>
      <c r="P178" s="41"/>
    </row>
    <row r="179" spans="6:16" ht="45.75" customHeight="1" x14ac:dyDescent="0.25">
      <c r="F179" s="42"/>
      <c r="G179" s="43"/>
      <c r="H179" s="40"/>
      <c r="I179" s="40"/>
      <c r="P179" s="41"/>
    </row>
    <row r="180" spans="6:16" ht="45.75" customHeight="1" x14ac:dyDescent="0.25">
      <c r="F180" s="42"/>
      <c r="G180" s="43"/>
      <c r="H180" s="40"/>
      <c r="I180" s="40"/>
      <c r="P180" s="41"/>
    </row>
    <row r="181" spans="6:16" ht="45.75" customHeight="1" x14ac:dyDescent="0.25">
      <c r="F181" s="42"/>
      <c r="G181" s="43"/>
      <c r="H181" s="40"/>
      <c r="I181" s="40"/>
      <c r="P181" s="41"/>
    </row>
    <row r="182" spans="6:16" ht="45.75" customHeight="1" x14ac:dyDescent="0.25">
      <c r="F182" s="42"/>
      <c r="G182" s="43"/>
      <c r="H182" s="40"/>
      <c r="I182" s="40"/>
      <c r="P182" s="41"/>
    </row>
    <row r="183" spans="6:16" ht="45.75" customHeight="1" x14ac:dyDescent="0.25">
      <c r="F183" s="42"/>
      <c r="G183" s="43"/>
      <c r="H183" s="40"/>
      <c r="I183" s="40"/>
      <c r="P183" s="41"/>
    </row>
    <row r="184" spans="6:16" ht="45.75" customHeight="1" x14ac:dyDescent="0.25">
      <c r="F184" s="42"/>
      <c r="G184" s="43"/>
      <c r="H184" s="40"/>
      <c r="I184" s="40"/>
      <c r="P184" s="41"/>
    </row>
    <row r="185" spans="6:16" ht="45.75" customHeight="1" x14ac:dyDescent="0.25">
      <c r="F185" s="42"/>
      <c r="G185" s="43"/>
      <c r="H185" s="40"/>
      <c r="I185" s="40"/>
      <c r="P185" s="41"/>
    </row>
    <row r="186" spans="6:16" ht="45.75" customHeight="1" x14ac:dyDescent="0.25">
      <c r="F186" s="42"/>
      <c r="G186" s="43"/>
      <c r="H186" s="40"/>
      <c r="I186" s="40"/>
      <c r="P186" s="41"/>
    </row>
    <row r="187" spans="6:16" ht="45.75" customHeight="1" x14ac:dyDescent="0.25">
      <c r="F187" s="40"/>
      <c r="G187" s="43"/>
      <c r="H187" s="40"/>
      <c r="I187" s="40"/>
      <c r="P187" s="41"/>
    </row>
    <row r="188" spans="6:16" ht="45.75" customHeight="1" x14ac:dyDescent="0.25">
      <c r="F188" s="40"/>
      <c r="G188" s="43"/>
      <c r="H188" s="40"/>
      <c r="I188" s="40"/>
      <c r="P188" s="41"/>
    </row>
    <row r="189" spans="6:16" ht="45.75" customHeight="1" x14ac:dyDescent="0.25">
      <c r="F189" s="40"/>
      <c r="G189" s="43"/>
      <c r="H189" s="40"/>
      <c r="I189" s="40"/>
      <c r="P189" s="41"/>
    </row>
    <row r="190" spans="6:16" ht="45.75" customHeight="1" x14ac:dyDescent="0.25">
      <c r="F190" s="40"/>
      <c r="G190" s="43"/>
      <c r="H190" s="40"/>
      <c r="I190" s="40"/>
      <c r="P190" s="41"/>
    </row>
    <row r="191" spans="6:16" ht="45.75" customHeight="1" x14ac:dyDescent="0.25">
      <c r="F191" s="40"/>
      <c r="G191" s="43"/>
      <c r="H191" s="40"/>
      <c r="I191" s="40"/>
      <c r="P191" s="41"/>
    </row>
    <row r="192" spans="6:16" ht="45.75" customHeight="1" x14ac:dyDescent="0.25">
      <c r="F192" s="40"/>
      <c r="G192" s="43"/>
      <c r="H192" s="40"/>
      <c r="I192" s="40"/>
      <c r="P192" s="41"/>
    </row>
    <row r="193" spans="6:16" ht="45.75" customHeight="1" x14ac:dyDescent="0.25">
      <c r="F193" s="40"/>
      <c r="G193" s="43"/>
      <c r="H193" s="40"/>
      <c r="I193" s="40"/>
      <c r="P193" s="41"/>
    </row>
    <row r="194" spans="6:16" ht="45.75" customHeight="1" x14ac:dyDescent="0.25">
      <c r="F194" s="40"/>
      <c r="G194" s="43"/>
      <c r="H194" s="40"/>
      <c r="I194" s="40"/>
      <c r="P194" s="41"/>
    </row>
    <row r="195" spans="6:16" ht="45.75" customHeight="1" x14ac:dyDescent="0.25">
      <c r="F195" s="40"/>
      <c r="G195" s="43"/>
      <c r="H195" s="40"/>
      <c r="I195" s="40"/>
      <c r="P195" s="41"/>
    </row>
    <row r="196" spans="6:16" ht="45.75" customHeight="1" x14ac:dyDescent="0.25">
      <c r="F196" s="40"/>
      <c r="G196" s="43"/>
      <c r="H196" s="40"/>
      <c r="I196" s="40"/>
      <c r="P196" s="41"/>
    </row>
    <row r="197" spans="6:16" ht="45.75" customHeight="1" x14ac:dyDescent="0.25">
      <c r="F197" s="40"/>
      <c r="G197" s="43"/>
      <c r="H197" s="40"/>
      <c r="I197" s="40"/>
      <c r="P197" s="41"/>
    </row>
    <row r="198" spans="6:16" ht="45.75" customHeight="1" x14ac:dyDescent="0.25">
      <c r="F198" s="40"/>
      <c r="G198" s="43"/>
      <c r="H198" s="40"/>
      <c r="I198" s="40"/>
      <c r="P198" s="41"/>
    </row>
    <row r="199" spans="6:16" ht="45.75" customHeight="1" x14ac:dyDescent="0.25">
      <c r="F199" s="40"/>
      <c r="G199" s="43"/>
      <c r="H199" s="40"/>
      <c r="I199" s="40"/>
      <c r="P199" s="41"/>
    </row>
    <row r="200" spans="6:16" ht="45.75" customHeight="1" x14ac:dyDescent="0.25">
      <c r="F200" s="40"/>
      <c r="G200" s="43"/>
      <c r="H200" s="40"/>
      <c r="I200" s="40"/>
      <c r="P200" s="41"/>
    </row>
    <row r="201" spans="6:16" ht="45.75" customHeight="1" x14ac:dyDescent="0.25">
      <c r="F201" s="40"/>
      <c r="G201" s="43"/>
      <c r="H201" s="40"/>
      <c r="I201" s="40"/>
      <c r="P201" s="41"/>
    </row>
    <row r="202" spans="6:16" ht="45.75" customHeight="1" x14ac:dyDescent="0.25">
      <c r="F202" s="40"/>
      <c r="G202" s="43"/>
      <c r="H202" s="40"/>
      <c r="I202" s="40"/>
      <c r="P202" s="41"/>
    </row>
    <row r="203" spans="6:16" ht="45.75" customHeight="1" x14ac:dyDescent="0.25">
      <c r="F203" s="40"/>
      <c r="G203" s="43"/>
      <c r="H203" s="40"/>
      <c r="I203" s="40"/>
      <c r="P203" s="41"/>
    </row>
    <row r="204" spans="6:16" ht="45.75" customHeight="1" x14ac:dyDescent="0.25">
      <c r="F204" s="40"/>
      <c r="G204" s="43"/>
      <c r="H204" s="40"/>
      <c r="I204" s="40"/>
      <c r="P204" s="41"/>
    </row>
    <row r="205" spans="6:16" ht="45.75" customHeight="1" x14ac:dyDescent="0.25">
      <c r="F205" s="40"/>
      <c r="G205" s="43"/>
      <c r="H205" s="40"/>
      <c r="I205" s="40"/>
      <c r="P205" s="41"/>
    </row>
    <row r="206" spans="6:16" ht="45.75" customHeight="1" x14ac:dyDescent="0.25">
      <c r="F206" s="40"/>
      <c r="G206" s="43"/>
      <c r="H206" s="40"/>
      <c r="I206" s="40"/>
      <c r="P206" s="41"/>
    </row>
    <row r="207" spans="6:16" ht="45.75" customHeight="1" x14ac:dyDescent="0.25">
      <c r="F207" s="40"/>
      <c r="G207" s="43"/>
      <c r="H207" s="40"/>
      <c r="I207" s="40"/>
      <c r="P207" s="41"/>
    </row>
    <row r="208" spans="6:16" ht="45.75" customHeight="1" x14ac:dyDescent="0.25">
      <c r="F208" s="40"/>
      <c r="G208" s="43"/>
      <c r="H208" s="40"/>
      <c r="I208" s="40"/>
      <c r="P208" s="41"/>
    </row>
    <row r="209" spans="6:16" ht="45.75" customHeight="1" x14ac:dyDescent="0.25">
      <c r="F209" s="40"/>
      <c r="G209" s="43"/>
      <c r="H209" s="40"/>
      <c r="I209" s="40"/>
      <c r="P209" s="41"/>
    </row>
    <row r="210" spans="6:16" ht="45.75" customHeight="1" x14ac:dyDescent="0.25">
      <c r="F210" s="40"/>
      <c r="G210" s="43"/>
      <c r="H210" s="40"/>
      <c r="I210" s="40"/>
      <c r="P210" s="41"/>
    </row>
    <row r="211" spans="6:16" ht="45.75" customHeight="1" x14ac:dyDescent="0.25">
      <c r="F211" s="40"/>
      <c r="G211" s="43"/>
      <c r="H211" s="40"/>
      <c r="I211" s="40"/>
      <c r="P211" s="41"/>
    </row>
    <row r="212" spans="6:16" ht="45.75" customHeight="1" x14ac:dyDescent="0.25">
      <c r="F212" s="40"/>
      <c r="G212" s="43"/>
      <c r="H212" s="40"/>
      <c r="I212" s="40"/>
      <c r="P212" s="41"/>
    </row>
    <row r="213" spans="6:16" ht="45.75" customHeight="1" x14ac:dyDescent="0.25">
      <c r="F213" s="40"/>
      <c r="G213" s="43"/>
      <c r="H213" s="40"/>
      <c r="I213" s="40"/>
      <c r="P213" s="41"/>
    </row>
    <row r="214" spans="6:16" ht="45.75" customHeight="1" x14ac:dyDescent="0.25">
      <c r="F214" s="40"/>
      <c r="G214" s="43"/>
      <c r="H214" s="40"/>
      <c r="I214" s="40"/>
      <c r="P214" s="41"/>
    </row>
    <row r="215" spans="6:16" ht="45.75" customHeight="1" x14ac:dyDescent="0.25">
      <c r="F215" s="40"/>
      <c r="G215" s="43"/>
      <c r="H215" s="40"/>
      <c r="I215" s="40"/>
      <c r="P215" s="41"/>
    </row>
    <row r="216" spans="6:16" ht="45.75" customHeight="1" x14ac:dyDescent="0.25">
      <c r="F216" s="40"/>
      <c r="G216" s="43"/>
      <c r="H216" s="40"/>
      <c r="I216" s="40"/>
      <c r="P216" s="41"/>
    </row>
    <row r="217" spans="6:16" ht="45.75" customHeight="1" x14ac:dyDescent="0.25">
      <c r="F217" s="40"/>
      <c r="G217" s="43"/>
      <c r="H217" s="40"/>
      <c r="I217" s="40"/>
      <c r="P217" s="41"/>
    </row>
    <row r="218" spans="6:16" ht="45.75" customHeight="1" x14ac:dyDescent="0.25">
      <c r="F218" s="40"/>
      <c r="G218" s="43"/>
      <c r="H218" s="40"/>
      <c r="I218" s="40"/>
      <c r="P218" s="41"/>
    </row>
    <row r="219" spans="6:16" ht="45.75" customHeight="1" x14ac:dyDescent="0.25">
      <c r="F219" s="40"/>
      <c r="G219" s="43"/>
      <c r="H219" s="40"/>
      <c r="I219" s="40"/>
      <c r="P219" s="41"/>
    </row>
    <row r="220" spans="6:16" ht="45.75" customHeight="1" x14ac:dyDescent="0.25">
      <c r="F220" s="40"/>
      <c r="G220" s="43"/>
      <c r="H220" s="40"/>
      <c r="I220" s="40"/>
      <c r="P220" s="41"/>
    </row>
    <row r="221" spans="6:16" ht="45.75" customHeight="1" x14ac:dyDescent="0.25">
      <c r="F221" s="40"/>
      <c r="G221" s="43"/>
      <c r="H221" s="40"/>
      <c r="I221" s="40"/>
      <c r="P221" s="41"/>
    </row>
    <row r="222" spans="6:16" ht="45.75" customHeight="1" x14ac:dyDescent="0.25">
      <c r="F222" s="40"/>
      <c r="G222" s="43"/>
      <c r="H222" s="40"/>
      <c r="I222" s="40"/>
      <c r="P222" s="41"/>
    </row>
    <row r="223" spans="6:16" ht="45.75" customHeight="1" x14ac:dyDescent="0.25">
      <c r="F223" s="40"/>
      <c r="G223" s="43"/>
      <c r="H223" s="40"/>
      <c r="I223" s="40"/>
      <c r="P223" s="41"/>
    </row>
    <row r="224" spans="6:16" ht="45.75" customHeight="1" x14ac:dyDescent="0.25">
      <c r="F224" s="40"/>
      <c r="G224" s="43"/>
      <c r="H224" s="40"/>
      <c r="I224" s="40"/>
      <c r="P224" s="41"/>
    </row>
    <row r="225" spans="6:16" ht="45.75" customHeight="1" x14ac:dyDescent="0.25">
      <c r="F225" s="40"/>
      <c r="G225" s="43"/>
      <c r="H225" s="40"/>
      <c r="I225" s="40"/>
      <c r="P225" s="41"/>
    </row>
    <row r="226" spans="6:16" ht="45.75" customHeight="1" x14ac:dyDescent="0.25">
      <c r="F226" s="40"/>
      <c r="G226" s="43"/>
      <c r="H226" s="40"/>
      <c r="I226" s="40"/>
      <c r="P226" s="41"/>
    </row>
    <row r="227" spans="6:16" ht="45.75" customHeight="1" x14ac:dyDescent="0.25">
      <c r="F227" s="40"/>
      <c r="G227" s="43"/>
      <c r="H227" s="40"/>
      <c r="I227" s="40"/>
      <c r="P227" s="41"/>
    </row>
    <row r="228" spans="6:16" ht="45.75" customHeight="1" x14ac:dyDescent="0.25">
      <c r="F228" s="40"/>
      <c r="G228" s="43"/>
      <c r="H228" s="40"/>
      <c r="I228" s="40"/>
      <c r="P228" s="41"/>
    </row>
    <row r="229" spans="6:16" ht="45.75" customHeight="1" x14ac:dyDescent="0.25">
      <c r="F229" s="40"/>
      <c r="G229" s="43"/>
      <c r="H229" s="40"/>
      <c r="I229" s="40"/>
      <c r="P229" s="41"/>
    </row>
    <row r="230" spans="6:16" ht="45.75" customHeight="1" x14ac:dyDescent="0.25">
      <c r="F230" s="40"/>
      <c r="G230" s="43"/>
      <c r="H230" s="40"/>
      <c r="I230" s="40"/>
      <c r="P230" s="41"/>
    </row>
    <row r="231" spans="6:16" ht="45.75" customHeight="1" x14ac:dyDescent="0.25">
      <c r="F231" s="40"/>
      <c r="G231" s="43"/>
      <c r="H231" s="40"/>
      <c r="I231" s="40"/>
      <c r="P231" s="41"/>
    </row>
    <row r="232" spans="6:16" ht="45.75" customHeight="1" x14ac:dyDescent="0.25">
      <c r="F232" s="40"/>
      <c r="G232" s="43"/>
      <c r="H232" s="40"/>
      <c r="I232" s="40"/>
      <c r="P232" s="41"/>
    </row>
    <row r="233" spans="6:16" ht="45.75" customHeight="1" x14ac:dyDescent="0.25">
      <c r="F233" s="40"/>
      <c r="G233" s="43"/>
      <c r="H233" s="40"/>
      <c r="I233" s="40"/>
      <c r="P233" s="41"/>
    </row>
    <row r="234" spans="6:16" ht="45.75" customHeight="1" x14ac:dyDescent="0.25">
      <c r="F234" s="40"/>
      <c r="G234" s="43"/>
      <c r="H234" s="40"/>
      <c r="I234" s="40"/>
      <c r="P234" s="41"/>
    </row>
    <row r="235" spans="6:16" ht="45.75" customHeight="1" x14ac:dyDescent="0.25">
      <c r="F235" s="40"/>
      <c r="G235" s="43"/>
      <c r="H235" s="40"/>
      <c r="I235" s="40"/>
      <c r="P235" s="41"/>
    </row>
    <row r="236" spans="6:16" ht="45.75" customHeight="1" x14ac:dyDescent="0.25">
      <c r="F236" s="40"/>
      <c r="G236" s="43"/>
      <c r="H236" s="40"/>
      <c r="I236" s="40"/>
      <c r="P236" s="41"/>
    </row>
    <row r="237" spans="6:16" ht="45.75" customHeight="1" x14ac:dyDescent="0.25">
      <c r="F237" s="40"/>
      <c r="G237" s="43"/>
      <c r="H237" s="40"/>
      <c r="I237" s="40"/>
      <c r="P237" s="41"/>
    </row>
    <row r="238" spans="6:16" ht="45.75" customHeight="1" x14ac:dyDescent="0.25">
      <c r="F238" s="40"/>
      <c r="G238" s="43"/>
      <c r="H238" s="40"/>
      <c r="I238" s="40"/>
      <c r="P238" s="41"/>
    </row>
    <row r="239" spans="6:16" ht="45.75" customHeight="1" x14ac:dyDescent="0.25">
      <c r="F239" s="40"/>
      <c r="G239" s="43"/>
      <c r="H239" s="40"/>
      <c r="I239" s="40"/>
      <c r="P239" s="41"/>
    </row>
    <row r="240" spans="6:16" ht="45.75" customHeight="1" x14ac:dyDescent="0.25">
      <c r="F240" s="40"/>
      <c r="G240" s="43"/>
      <c r="H240" s="40"/>
      <c r="I240" s="40"/>
      <c r="P240" s="41"/>
    </row>
    <row r="241" spans="6:16" ht="45.75" customHeight="1" x14ac:dyDescent="0.25">
      <c r="F241" s="40"/>
      <c r="G241" s="43"/>
      <c r="H241" s="40"/>
      <c r="I241" s="40"/>
      <c r="P241" s="41"/>
    </row>
    <row r="242" spans="6:16" ht="45.75" customHeight="1" x14ac:dyDescent="0.25">
      <c r="F242" s="40"/>
      <c r="G242" s="43"/>
      <c r="H242" s="40"/>
      <c r="I242" s="40"/>
      <c r="P242" s="41"/>
    </row>
    <row r="243" spans="6:16" ht="45.75" customHeight="1" x14ac:dyDescent="0.25">
      <c r="F243" s="40"/>
      <c r="G243" s="43"/>
      <c r="H243" s="40"/>
      <c r="I243" s="40"/>
      <c r="P243" s="41"/>
    </row>
    <row r="244" spans="6:16" ht="45.75" customHeight="1" x14ac:dyDescent="0.25">
      <c r="F244" s="40"/>
      <c r="G244" s="43"/>
      <c r="H244" s="40"/>
      <c r="I244" s="40"/>
      <c r="P244" s="41"/>
    </row>
    <row r="245" spans="6:16" ht="45.75" customHeight="1" x14ac:dyDescent="0.25">
      <c r="F245" s="40"/>
      <c r="G245" s="43"/>
      <c r="H245" s="40"/>
      <c r="I245" s="40"/>
      <c r="P245" s="41"/>
    </row>
    <row r="246" spans="6:16" ht="45.75" customHeight="1" x14ac:dyDescent="0.25">
      <c r="F246" s="40"/>
      <c r="G246" s="43"/>
      <c r="H246" s="40"/>
      <c r="I246" s="40"/>
      <c r="P246" s="41"/>
    </row>
    <row r="247" spans="6:16" ht="45.75" customHeight="1" x14ac:dyDescent="0.25">
      <c r="F247" s="40"/>
      <c r="G247" s="43"/>
      <c r="H247" s="40"/>
      <c r="I247" s="40"/>
      <c r="P247" s="41"/>
    </row>
    <row r="248" spans="6:16" ht="45.75" customHeight="1" x14ac:dyDescent="0.25">
      <c r="F248" s="40"/>
      <c r="G248" s="43"/>
      <c r="H248" s="40"/>
      <c r="I248" s="40"/>
      <c r="P248" s="41"/>
    </row>
    <row r="249" spans="6:16" ht="45.75" customHeight="1" x14ac:dyDescent="0.25">
      <c r="F249" s="40"/>
      <c r="G249" s="43"/>
      <c r="H249" s="40"/>
      <c r="I249" s="40"/>
      <c r="P249" s="41"/>
    </row>
    <row r="250" spans="6:16" ht="45.75" customHeight="1" x14ac:dyDescent="0.25">
      <c r="F250" s="40"/>
      <c r="G250" s="43"/>
      <c r="H250" s="40"/>
      <c r="I250" s="40"/>
      <c r="P250" s="41"/>
    </row>
    <row r="251" spans="6:16" ht="45.75" customHeight="1" x14ac:dyDescent="0.25">
      <c r="F251" s="40"/>
      <c r="G251" s="43"/>
      <c r="H251" s="40"/>
      <c r="I251" s="40"/>
      <c r="P251" s="41"/>
    </row>
    <row r="252" spans="6:16" ht="45.75" customHeight="1" x14ac:dyDescent="0.25">
      <c r="F252" s="40"/>
      <c r="G252" s="43"/>
      <c r="H252" s="40"/>
      <c r="I252" s="40"/>
      <c r="P252" s="41"/>
    </row>
    <row r="253" spans="6:16" ht="45.75" customHeight="1" x14ac:dyDescent="0.25">
      <c r="F253" s="40"/>
      <c r="G253" s="43"/>
      <c r="H253" s="40"/>
      <c r="I253" s="40"/>
      <c r="P253" s="41"/>
    </row>
    <row r="254" spans="6:16" ht="45.75" customHeight="1" x14ac:dyDescent="0.25">
      <c r="F254" s="40"/>
      <c r="G254" s="43"/>
      <c r="H254" s="40"/>
      <c r="I254" s="40"/>
      <c r="P254" s="41"/>
    </row>
    <row r="255" spans="6:16" ht="45.75" customHeight="1" x14ac:dyDescent="0.25">
      <c r="F255" s="40"/>
      <c r="G255" s="43"/>
      <c r="H255" s="40"/>
      <c r="I255" s="40"/>
      <c r="P255" s="41"/>
    </row>
    <row r="256" spans="6:16" ht="45.75" customHeight="1" x14ac:dyDescent="0.25">
      <c r="F256" s="40"/>
      <c r="G256" s="43"/>
      <c r="H256" s="40"/>
      <c r="I256" s="40"/>
      <c r="P256" s="41"/>
    </row>
    <row r="257" spans="6:16" ht="45.75" customHeight="1" x14ac:dyDescent="0.25">
      <c r="F257" s="40"/>
      <c r="G257" s="43"/>
      <c r="H257" s="40"/>
      <c r="I257" s="40"/>
      <c r="P257" s="41"/>
    </row>
    <row r="258" spans="6:16" ht="45.75" customHeight="1" x14ac:dyDescent="0.25">
      <c r="F258" s="40"/>
      <c r="G258" s="43"/>
      <c r="H258" s="40"/>
      <c r="I258" s="40"/>
      <c r="P258" s="41"/>
    </row>
    <row r="259" spans="6:16" ht="45.75" customHeight="1" x14ac:dyDescent="0.25">
      <c r="F259" s="40"/>
      <c r="G259" s="43"/>
      <c r="H259" s="40"/>
      <c r="I259" s="40"/>
      <c r="P259" s="41"/>
    </row>
    <row r="260" spans="6:16" ht="45.75" customHeight="1" x14ac:dyDescent="0.25">
      <c r="F260" s="40"/>
      <c r="G260" s="43"/>
      <c r="H260" s="40"/>
      <c r="I260" s="40"/>
      <c r="P260" s="41"/>
    </row>
    <row r="261" spans="6:16" ht="45.75" customHeight="1" x14ac:dyDescent="0.25">
      <c r="F261" s="40"/>
      <c r="G261" s="43"/>
      <c r="H261" s="40"/>
      <c r="I261" s="40"/>
      <c r="P261" s="41"/>
    </row>
    <row r="262" spans="6:16" ht="45.75" customHeight="1" x14ac:dyDescent="0.25">
      <c r="F262" s="40"/>
      <c r="G262" s="43"/>
      <c r="H262" s="40"/>
      <c r="I262" s="40"/>
      <c r="P262" s="41"/>
    </row>
    <row r="263" spans="6:16" ht="45.75" customHeight="1" x14ac:dyDescent="0.25">
      <c r="F263" s="40"/>
      <c r="G263" s="43"/>
      <c r="H263" s="40"/>
      <c r="I263" s="40"/>
      <c r="P263" s="41"/>
    </row>
    <row r="264" spans="6:16" ht="45.75" customHeight="1" x14ac:dyDescent="0.25">
      <c r="F264" s="40"/>
      <c r="G264" s="43"/>
      <c r="H264" s="40"/>
      <c r="I264" s="40"/>
      <c r="P264" s="41"/>
    </row>
    <row r="265" spans="6:16" ht="45.75" customHeight="1" x14ac:dyDescent="0.25">
      <c r="F265" s="40"/>
      <c r="G265" s="43"/>
      <c r="H265" s="40"/>
      <c r="I265" s="40"/>
      <c r="P265" s="41"/>
    </row>
    <row r="266" spans="6:16" ht="45.75" customHeight="1" x14ac:dyDescent="0.25">
      <c r="F266" s="40"/>
      <c r="G266" s="43"/>
      <c r="H266" s="40"/>
      <c r="I266" s="40"/>
      <c r="P266" s="41"/>
    </row>
    <row r="267" spans="6:16" ht="45.75" customHeight="1" x14ac:dyDescent="0.25">
      <c r="F267" s="40"/>
      <c r="G267" s="43"/>
      <c r="H267" s="40"/>
      <c r="I267" s="40"/>
      <c r="P267" s="41"/>
    </row>
    <row r="268" spans="6:16" ht="45.75" customHeight="1" x14ac:dyDescent="0.25">
      <c r="F268" s="40"/>
      <c r="G268" s="43"/>
      <c r="H268" s="40"/>
      <c r="I268" s="40"/>
      <c r="P268" s="41"/>
    </row>
    <row r="269" spans="6:16" ht="45.75" customHeight="1" x14ac:dyDescent="0.25">
      <c r="F269" s="40"/>
      <c r="G269" s="43"/>
      <c r="H269" s="40"/>
      <c r="I269" s="40"/>
      <c r="P269" s="41"/>
    </row>
    <row r="270" spans="6:16" ht="45.75" customHeight="1" x14ac:dyDescent="0.25">
      <c r="F270" s="40"/>
      <c r="G270" s="43"/>
      <c r="H270" s="40"/>
      <c r="I270" s="40"/>
      <c r="P270" s="41"/>
    </row>
    <row r="271" spans="6:16" ht="45.75" customHeight="1" x14ac:dyDescent="0.25">
      <c r="F271" s="40"/>
      <c r="G271" s="43"/>
      <c r="H271" s="40"/>
      <c r="I271" s="40"/>
      <c r="P271" s="41"/>
    </row>
    <row r="272" spans="6:16" ht="45.75" customHeight="1" x14ac:dyDescent="0.25">
      <c r="F272" s="40"/>
      <c r="G272" s="43"/>
      <c r="H272" s="40"/>
      <c r="I272" s="40"/>
      <c r="P272" s="41"/>
    </row>
    <row r="273" spans="6:16" ht="45.75" customHeight="1" x14ac:dyDescent="0.25">
      <c r="F273" s="40"/>
      <c r="G273" s="43"/>
      <c r="H273" s="40"/>
      <c r="I273" s="40"/>
      <c r="P273" s="41"/>
    </row>
    <row r="274" spans="6:16" ht="45.75" customHeight="1" x14ac:dyDescent="0.25">
      <c r="F274" s="40"/>
      <c r="G274" s="43"/>
      <c r="H274" s="40"/>
      <c r="I274" s="40"/>
      <c r="P274" s="41"/>
    </row>
    <row r="275" spans="6:16" ht="45.75" customHeight="1" x14ac:dyDescent="0.25">
      <c r="F275" s="40"/>
      <c r="G275" s="43"/>
      <c r="H275" s="40"/>
      <c r="I275" s="40"/>
      <c r="P275" s="41"/>
    </row>
    <row r="276" spans="6:16" ht="45.75" customHeight="1" x14ac:dyDescent="0.25">
      <c r="F276" s="40"/>
      <c r="G276" s="43"/>
      <c r="H276" s="40"/>
      <c r="I276" s="40"/>
      <c r="P276" s="41"/>
    </row>
    <row r="277" spans="6:16" ht="45.75" customHeight="1" x14ac:dyDescent="0.25">
      <c r="F277" s="40"/>
      <c r="G277" s="43"/>
      <c r="H277" s="40"/>
      <c r="I277" s="40"/>
      <c r="P277" s="41"/>
    </row>
    <row r="278" spans="6:16" ht="45.75" customHeight="1" x14ac:dyDescent="0.25">
      <c r="F278" s="40"/>
      <c r="G278" s="43"/>
      <c r="H278" s="40"/>
      <c r="I278" s="40"/>
      <c r="P278" s="41"/>
    </row>
    <row r="279" spans="6:16" ht="45.75" customHeight="1" x14ac:dyDescent="0.25">
      <c r="F279" s="40"/>
      <c r="G279" s="43"/>
      <c r="H279" s="40"/>
      <c r="I279" s="40"/>
      <c r="P279" s="41"/>
    </row>
    <row r="280" spans="6:16" ht="45.75" customHeight="1" x14ac:dyDescent="0.25">
      <c r="F280" s="40"/>
      <c r="G280" s="43"/>
      <c r="H280" s="40"/>
      <c r="I280" s="40"/>
      <c r="P280" s="41"/>
    </row>
    <row r="281" spans="6:16" ht="45.75" customHeight="1" x14ac:dyDescent="0.25">
      <c r="F281" s="40"/>
      <c r="G281" s="43"/>
      <c r="H281" s="40"/>
      <c r="I281" s="40"/>
      <c r="P281" s="41"/>
    </row>
    <row r="282" spans="6:16" ht="45.75" customHeight="1" x14ac:dyDescent="0.25">
      <c r="F282" s="40"/>
      <c r="G282" s="43"/>
      <c r="H282" s="40"/>
      <c r="I282" s="40"/>
      <c r="P282" s="41"/>
    </row>
    <row r="283" spans="6:16" ht="45.75" customHeight="1" x14ac:dyDescent="0.25">
      <c r="F283" s="40"/>
      <c r="G283" s="43"/>
      <c r="H283" s="40"/>
      <c r="I283" s="40"/>
      <c r="P283" s="41"/>
    </row>
    <row r="284" spans="6:16" ht="45.75" customHeight="1" x14ac:dyDescent="0.25">
      <c r="F284" s="40"/>
      <c r="G284" s="43"/>
      <c r="H284" s="40"/>
      <c r="I284" s="40"/>
      <c r="P284" s="41"/>
    </row>
    <row r="285" spans="6:16" ht="45.75" customHeight="1" x14ac:dyDescent="0.25">
      <c r="F285" s="40"/>
      <c r="G285" s="43"/>
      <c r="H285" s="40"/>
      <c r="I285" s="40"/>
      <c r="P285" s="41"/>
    </row>
    <row r="286" spans="6:16" ht="45.75" customHeight="1" x14ac:dyDescent="0.25">
      <c r="F286" s="40"/>
      <c r="G286" s="43"/>
      <c r="H286" s="40"/>
      <c r="I286" s="40"/>
      <c r="P286" s="41"/>
    </row>
    <row r="287" spans="6:16" ht="45.75" customHeight="1" x14ac:dyDescent="0.25">
      <c r="F287" s="40"/>
      <c r="G287" s="43"/>
      <c r="H287" s="40"/>
      <c r="I287" s="40"/>
      <c r="P287" s="41"/>
    </row>
    <row r="288" spans="6:16" ht="45.75" customHeight="1" x14ac:dyDescent="0.25">
      <c r="F288" s="40"/>
      <c r="G288" s="43"/>
      <c r="H288" s="40"/>
      <c r="I288" s="40"/>
      <c r="P288" s="41"/>
    </row>
    <row r="289" spans="6:16" ht="45.75" customHeight="1" x14ac:dyDescent="0.25">
      <c r="F289" s="40"/>
      <c r="G289" s="43"/>
      <c r="H289" s="40"/>
      <c r="I289" s="40"/>
      <c r="P289" s="41"/>
    </row>
    <row r="290" spans="6:16" ht="45.75" customHeight="1" x14ac:dyDescent="0.25">
      <c r="F290" s="40"/>
      <c r="G290" s="43"/>
      <c r="H290" s="40"/>
      <c r="I290" s="40"/>
      <c r="P290" s="41"/>
    </row>
    <row r="291" spans="6:16" ht="45.75" customHeight="1" x14ac:dyDescent="0.25">
      <c r="F291" s="40"/>
      <c r="G291" s="43"/>
      <c r="H291" s="40"/>
      <c r="I291" s="40"/>
      <c r="P291" s="41"/>
    </row>
    <row r="292" spans="6:16" ht="45.75" customHeight="1" x14ac:dyDescent="0.25">
      <c r="F292" s="40"/>
      <c r="G292" s="43"/>
      <c r="H292" s="40"/>
      <c r="I292" s="40"/>
      <c r="P292" s="41"/>
    </row>
    <row r="293" spans="6:16" ht="45.75" customHeight="1" x14ac:dyDescent="0.25">
      <c r="F293" s="40"/>
      <c r="G293" s="43"/>
      <c r="H293" s="40"/>
      <c r="I293" s="40"/>
      <c r="P293" s="41"/>
    </row>
    <row r="294" spans="6:16" ht="45.75" customHeight="1" x14ac:dyDescent="0.25">
      <c r="F294" s="40"/>
      <c r="G294" s="43"/>
      <c r="H294" s="40"/>
      <c r="I294" s="40"/>
      <c r="P294" s="41"/>
    </row>
    <row r="295" spans="6:16" ht="45.75" customHeight="1" x14ac:dyDescent="0.25">
      <c r="F295" s="40"/>
      <c r="G295" s="43"/>
      <c r="H295" s="40"/>
      <c r="I295" s="40"/>
      <c r="P295" s="41"/>
    </row>
    <row r="296" spans="6:16" ht="45.75" customHeight="1" x14ac:dyDescent="0.25">
      <c r="F296" s="40"/>
      <c r="G296" s="43"/>
      <c r="H296" s="40"/>
      <c r="I296" s="40"/>
      <c r="P296" s="41"/>
    </row>
    <row r="297" spans="6:16" ht="45.75" customHeight="1" x14ac:dyDescent="0.25">
      <c r="F297" s="40"/>
      <c r="G297" s="43"/>
      <c r="H297" s="40"/>
      <c r="I297" s="40"/>
      <c r="P297" s="41"/>
    </row>
    <row r="298" spans="6:16" ht="45.75" customHeight="1" x14ac:dyDescent="0.25">
      <c r="F298" s="40"/>
      <c r="G298" s="43"/>
      <c r="H298" s="40"/>
      <c r="I298" s="40"/>
      <c r="P298" s="41"/>
    </row>
    <row r="299" spans="6:16" ht="45.75" customHeight="1" x14ac:dyDescent="0.25">
      <c r="F299" s="40"/>
      <c r="G299" s="43"/>
      <c r="H299" s="40"/>
      <c r="I299" s="40"/>
      <c r="P299" s="41"/>
    </row>
    <row r="300" spans="6:16" ht="45.75" customHeight="1" x14ac:dyDescent="0.25">
      <c r="F300" s="40"/>
      <c r="G300" s="43"/>
      <c r="H300" s="40"/>
      <c r="I300" s="40"/>
      <c r="P300" s="41"/>
    </row>
    <row r="301" spans="6:16" ht="45.75" customHeight="1" x14ac:dyDescent="0.25">
      <c r="F301" s="40"/>
      <c r="G301" s="43"/>
      <c r="H301" s="40"/>
      <c r="I301" s="40"/>
      <c r="P301" s="41"/>
    </row>
    <row r="302" spans="6:16" ht="45.75" customHeight="1" x14ac:dyDescent="0.25">
      <c r="F302" s="40"/>
      <c r="G302" s="43"/>
      <c r="H302" s="40"/>
      <c r="I302" s="40"/>
      <c r="P302" s="41"/>
    </row>
    <row r="303" spans="6:16" ht="45.75" customHeight="1" x14ac:dyDescent="0.25">
      <c r="F303" s="40"/>
      <c r="G303" s="43"/>
      <c r="H303" s="40"/>
      <c r="I303" s="40"/>
      <c r="P303" s="41"/>
    </row>
    <row r="304" spans="6:16" ht="45.75" customHeight="1" x14ac:dyDescent="0.25">
      <c r="F304" s="40"/>
      <c r="G304" s="43"/>
      <c r="H304" s="40"/>
      <c r="I304" s="40"/>
      <c r="P304" s="41"/>
    </row>
    <row r="305" spans="6:16" ht="45.75" customHeight="1" x14ac:dyDescent="0.25">
      <c r="F305" s="40"/>
      <c r="G305" s="43"/>
      <c r="H305" s="40"/>
      <c r="I305" s="40"/>
      <c r="P305" s="41"/>
    </row>
    <row r="306" spans="6:16" ht="45.75" customHeight="1" x14ac:dyDescent="0.25">
      <c r="F306" s="40"/>
      <c r="G306" s="43"/>
      <c r="H306" s="40"/>
      <c r="I306" s="40"/>
      <c r="P306" s="41"/>
    </row>
    <row r="307" spans="6:16" ht="45.75" customHeight="1" x14ac:dyDescent="0.25">
      <c r="F307" s="40"/>
      <c r="G307" s="43"/>
      <c r="H307" s="40"/>
      <c r="I307" s="40"/>
      <c r="P307" s="41"/>
    </row>
    <row r="308" spans="6:16" ht="45.75" customHeight="1" x14ac:dyDescent="0.25">
      <c r="F308" s="40"/>
      <c r="G308" s="43"/>
      <c r="H308" s="40"/>
      <c r="I308" s="40"/>
      <c r="P308" s="41"/>
    </row>
    <row r="309" spans="6:16" ht="45.75" customHeight="1" x14ac:dyDescent="0.25">
      <c r="F309" s="40"/>
      <c r="G309" s="43"/>
      <c r="H309" s="40"/>
      <c r="I309" s="40"/>
      <c r="P309" s="41"/>
    </row>
    <row r="310" spans="6:16" ht="45.75" customHeight="1" x14ac:dyDescent="0.25">
      <c r="F310" s="40"/>
      <c r="G310" s="43"/>
      <c r="H310" s="40"/>
      <c r="I310" s="40"/>
      <c r="P310" s="41"/>
    </row>
    <row r="311" spans="6:16" ht="45.75" customHeight="1" x14ac:dyDescent="0.25">
      <c r="F311" s="40"/>
      <c r="G311" s="43"/>
      <c r="H311" s="40"/>
      <c r="I311" s="40"/>
      <c r="P311" s="41"/>
    </row>
    <row r="312" spans="6:16" ht="45.75" customHeight="1" x14ac:dyDescent="0.25">
      <c r="F312" s="40"/>
      <c r="G312" s="43"/>
      <c r="H312" s="40"/>
      <c r="I312" s="40"/>
      <c r="P312" s="41"/>
    </row>
    <row r="313" spans="6:16" ht="45.75" customHeight="1" x14ac:dyDescent="0.25">
      <c r="F313" s="40"/>
      <c r="G313" s="43"/>
      <c r="H313" s="40"/>
      <c r="I313" s="40"/>
      <c r="P313" s="41"/>
    </row>
    <row r="314" spans="6:16" ht="45.75" customHeight="1" x14ac:dyDescent="0.25">
      <c r="F314" s="40"/>
      <c r="G314" s="43"/>
      <c r="H314" s="40"/>
      <c r="I314" s="40"/>
      <c r="P314" s="41"/>
    </row>
    <row r="315" spans="6:16" ht="45.75" customHeight="1" x14ac:dyDescent="0.25">
      <c r="F315" s="40"/>
      <c r="G315" s="43"/>
      <c r="H315" s="40"/>
      <c r="I315" s="40"/>
      <c r="P315" s="41"/>
    </row>
    <row r="316" spans="6:16" ht="45.75" customHeight="1" x14ac:dyDescent="0.25">
      <c r="F316" s="40"/>
      <c r="G316" s="43"/>
      <c r="H316" s="40"/>
      <c r="I316" s="40"/>
      <c r="P316" s="41"/>
    </row>
    <row r="317" spans="6:16" ht="45.75" customHeight="1" x14ac:dyDescent="0.25">
      <c r="F317" s="40"/>
      <c r="G317" s="43"/>
      <c r="H317" s="40"/>
      <c r="I317" s="40"/>
      <c r="P317" s="41"/>
    </row>
    <row r="318" spans="6:16" ht="45.75" customHeight="1" x14ac:dyDescent="0.25">
      <c r="F318" s="40"/>
      <c r="G318" s="43"/>
      <c r="H318" s="40"/>
      <c r="I318" s="40"/>
      <c r="P318" s="41"/>
    </row>
    <row r="319" spans="6:16" ht="45.75" customHeight="1" x14ac:dyDescent="0.25">
      <c r="F319" s="40"/>
      <c r="G319" s="43"/>
      <c r="H319" s="40"/>
      <c r="I319" s="40"/>
      <c r="P319" s="41"/>
    </row>
    <row r="320" spans="6:16" ht="45.75" customHeight="1" x14ac:dyDescent="0.25">
      <c r="F320" s="40"/>
      <c r="G320" s="43"/>
      <c r="H320" s="40"/>
      <c r="I320" s="40"/>
      <c r="P320" s="41"/>
    </row>
    <row r="321" spans="6:16" ht="45.75" customHeight="1" x14ac:dyDescent="0.25">
      <c r="F321" s="40"/>
      <c r="G321" s="43"/>
      <c r="H321" s="40"/>
      <c r="I321" s="40"/>
      <c r="P321" s="41"/>
    </row>
    <row r="322" spans="6:16" ht="45.75" customHeight="1" x14ac:dyDescent="0.25">
      <c r="F322" s="40"/>
      <c r="G322" s="43"/>
      <c r="H322" s="40"/>
      <c r="I322" s="40"/>
      <c r="P322" s="41"/>
    </row>
    <row r="323" spans="6:16" ht="45.75" customHeight="1" x14ac:dyDescent="0.25">
      <c r="F323" s="40"/>
      <c r="G323" s="43"/>
      <c r="H323" s="40"/>
      <c r="I323" s="40"/>
      <c r="P323" s="41"/>
    </row>
    <row r="324" spans="6:16" ht="45.75" customHeight="1" x14ac:dyDescent="0.25">
      <c r="F324" s="40"/>
      <c r="G324" s="43"/>
      <c r="H324" s="40"/>
      <c r="I324" s="40"/>
      <c r="P324" s="41"/>
    </row>
    <row r="325" spans="6:16" ht="45.75" customHeight="1" x14ac:dyDescent="0.25">
      <c r="F325" s="40"/>
      <c r="G325" s="43"/>
      <c r="H325" s="40"/>
      <c r="I325" s="40"/>
      <c r="P325" s="41"/>
    </row>
    <row r="326" spans="6:16" ht="45.75" customHeight="1" x14ac:dyDescent="0.25">
      <c r="F326" s="40"/>
      <c r="G326" s="43"/>
      <c r="H326" s="40"/>
      <c r="I326" s="40"/>
      <c r="P326" s="41"/>
    </row>
    <row r="327" spans="6:16" ht="45.75" customHeight="1" x14ac:dyDescent="0.25">
      <c r="F327" s="40"/>
      <c r="G327" s="43"/>
      <c r="H327" s="40"/>
      <c r="I327" s="40"/>
      <c r="P327" s="41"/>
    </row>
    <row r="328" spans="6:16" ht="45.75" customHeight="1" x14ac:dyDescent="0.25">
      <c r="F328" s="40"/>
      <c r="G328" s="43"/>
      <c r="H328" s="40"/>
      <c r="I328" s="40"/>
      <c r="P328" s="41"/>
    </row>
    <row r="329" spans="6:16" ht="45.75" customHeight="1" x14ac:dyDescent="0.25">
      <c r="F329" s="40"/>
      <c r="G329" s="43"/>
      <c r="H329" s="40"/>
      <c r="I329" s="40"/>
      <c r="P329" s="41"/>
    </row>
    <row r="330" spans="6:16" ht="45.75" customHeight="1" x14ac:dyDescent="0.25">
      <c r="F330" s="40"/>
      <c r="G330" s="43"/>
      <c r="H330" s="40"/>
      <c r="I330" s="40"/>
      <c r="P330" s="41"/>
    </row>
    <row r="331" spans="6:16" ht="45.75" customHeight="1" x14ac:dyDescent="0.25">
      <c r="F331" s="40"/>
      <c r="G331" s="43"/>
      <c r="H331" s="40"/>
      <c r="I331" s="40"/>
      <c r="P331" s="41"/>
    </row>
    <row r="332" spans="6:16" ht="45.75" customHeight="1" x14ac:dyDescent="0.25">
      <c r="F332" s="40"/>
      <c r="G332" s="43"/>
      <c r="H332" s="40"/>
      <c r="I332" s="40"/>
      <c r="P332" s="41"/>
    </row>
    <row r="333" spans="6:16" ht="45.75" customHeight="1" x14ac:dyDescent="0.25">
      <c r="F333" s="40"/>
      <c r="G333" s="43"/>
      <c r="H333" s="40"/>
      <c r="I333" s="40"/>
      <c r="P333" s="41"/>
    </row>
    <row r="334" spans="6:16" ht="45.75" customHeight="1" x14ac:dyDescent="0.25">
      <c r="F334" s="40"/>
      <c r="G334" s="43"/>
      <c r="H334" s="40"/>
      <c r="I334" s="40"/>
      <c r="P334" s="41"/>
    </row>
    <row r="335" spans="6:16" ht="45.75" customHeight="1" x14ac:dyDescent="0.25">
      <c r="F335" s="40"/>
      <c r="G335" s="43"/>
      <c r="H335" s="40"/>
      <c r="I335" s="40"/>
      <c r="P335" s="41"/>
    </row>
    <row r="336" spans="6:16" ht="45.75" customHeight="1" x14ac:dyDescent="0.25">
      <c r="F336" s="40"/>
      <c r="G336" s="43"/>
      <c r="H336" s="40"/>
      <c r="I336" s="40"/>
      <c r="P336" s="41"/>
    </row>
    <row r="337" spans="6:16" ht="45.75" customHeight="1" x14ac:dyDescent="0.25">
      <c r="F337" s="40"/>
      <c r="G337" s="43"/>
      <c r="H337" s="40"/>
      <c r="I337" s="40"/>
      <c r="P337" s="41"/>
    </row>
    <row r="338" spans="6:16" ht="45.75" customHeight="1" x14ac:dyDescent="0.25">
      <c r="F338" s="40"/>
      <c r="G338" s="43"/>
      <c r="H338" s="40"/>
      <c r="I338" s="40"/>
      <c r="P338" s="41"/>
    </row>
    <row r="339" spans="6:16" ht="45.75" customHeight="1" x14ac:dyDescent="0.25">
      <c r="F339" s="40"/>
      <c r="G339" s="43"/>
      <c r="H339" s="40"/>
      <c r="I339" s="40"/>
      <c r="P339" s="41"/>
    </row>
    <row r="340" spans="6:16" ht="45.75" customHeight="1" x14ac:dyDescent="0.25">
      <c r="F340" s="40"/>
      <c r="G340" s="43"/>
      <c r="H340" s="40"/>
      <c r="I340" s="40"/>
      <c r="P340" s="41"/>
    </row>
    <row r="341" spans="6:16" ht="45.75" customHeight="1" x14ac:dyDescent="0.25">
      <c r="F341" s="40"/>
      <c r="G341" s="43"/>
      <c r="H341" s="40"/>
      <c r="I341" s="40"/>
      <c r="P341" s="41"/>
    </row>
    <row r="342" spans="6:16" ht="45.75" customHeight="1" x14ac:dyDescent="0.25">
      <c r="F342" s="40"/>
      <c r="G342" s="43"/>
      <c r="H342" s="40"/>
      <c r="I342" s="40"/>
      <c r="P342" s="41"/>
    </row>
    <row r="343" spans="6:16" ht="45.75" customHeight="1" x14ac:dyDescent="0.25">
      <c r="F343" s="40"/>
      <c r="G343" s="43"/>
      <c r="H343" s="40"/>
      <c r="I343" s="40"/>
      <c r="P343" s="41"/>
    </row>
    <row r="344" spans="6:16" ht="45.75" customHeight="1" x14ac:dyDescent="0.25">
      <c r="F344" s="40"/>
      <c r="G344" s="43"/>
      <c r="H344" s="40"/>
      <c r="I344" s="40"/>
      <c r="P344" s="41"/>
    </row>
    <row r="345" spans="6:16" ht="45.75" customHeight="1" x14ac:dyDescent="0.25">
      <c r="F345" s="40"/>
      <c r="G345" s="43"/>
      <c r="H345" s="40"/>
      <c r="I345" s="40"/>
      <c r="P345" s="41"/>
    </row>
    <row r="346" spans="6:16" ht="45.75" customHeight="1" x14ac:dyDescent="0.25">
      <c r="F346" s="40"/>
      <c r="G346" s="43"/>
      <c r="H346" s="40"/>
      <c r="I346" s="40"/>
      <c r="P346" s="41"/>
    </row>
    <row r="347" spans="6:16" ht="45.75" customHeight="1" x14ac:dyDescent="0.25">
      <c r="F347" s="40"/>
      <c r="G347" s="43"/>
      <c r="H347" s="40"/>
      <c r="I347" s="40"/>
      <c r="P347" s="41"/>
    </row>
    <row r="348" spans="6:16" ht="45.75" customHeight="1" x14ac:dyDescent="0.25">
      <c r="F348" s="40"/>
      <c r="G348" s="43"/>
      <c r="H348" s="40"/>
      <c r="I348" s="40"/>
      <c r="P348" s="41"/>
    </row>
    <row r="349" spans="6:16" ht="45.75" customHeight="1" x14ac:dyDescent="0.25">
      <c r="F349" s="40"/>
      <c r="G349" s="43"/>
      <c r="H349" s="40"/>
      <c r="I349" s="40"/>
      <c r="P349" s="41"/>
    </row>
    <row r="350" spans="6:16" ht="45.75" customHeight="1" x14ac:dyDescent="0.25">
      <c r="F350" s="40"/>
      <c r="G350" s="43"/>
      <c r="H350" s="40"/>
      <c r="I350" s="40"/>
      <c r="P350" s="41"/>
    </row>
    <row r="351" spans="6:16" ht="45.75" customHeight="1" x14ac:dyDescent="0.25">
      <c r="F351" s="40"/>
      <c r="G351" s="43"/>
      <c r="H351" s="40"/>
      <c r="I351" s="40"/>
      <c r="P351" s="41"/>
    </row>
    <row r="352" spans="6:16" ht="45.75" customHeight="1" x14ac:dyDescent="0.25">
      <c r="F352" s="40"/>
      <c r="G352" s="43"/>
      <c r="H352" s="40"/>
      <c r="I352" s="40"/>
      <c r="P352" s="41"/>
    </row>
    <row r="353" spans="6:16" ht="45.75" customHeight="1" x14ac:dyDescent="0.25">
      <c r="F353" s="40"/>
      <c r="G353" s="43"/>
      <c r="H353" s="40"/>
      <c r="I353" s="40"/>
      <c r="P353" s="41"/>
    </row>
    <row r="354" spans="6:16" ht="45.75" customHeight="1" x14ac:dyDescent="0.25">
      <c r="F354" s="40"/>
      <c r="G354" s="43"/>
      <c r="H354" s="40"/>
      <c r="I354" s="40"/>
      <c r="P354" s="41"/>
    </row>
    <row r="355" spans="6:16" ht="45.75" customHeight="1" x14ac:dyDescent="0.25">
      <c r="F355" s="40"/>
      <c r="G355" s="43"/>
      <c r="H355" s="40"/>
      <c r="I355" s="40"/>
      <c r="P355" s="41"/>
    </row>
    <row r="356" spans="6:16" ht="45.75" customHeight="1" x14ac:dyDescent="0.25">
      <c r="F356" s="40"/>
      <c r="G356" s="43"/>
      <c r="H356" s="40"/>
      <c r="I356" s="40"/>
      <c r="P356" s="41"/>
    </row>
    <row r="357" spans="6:16" ht="45.75" customHeight="1" x14ac:dyDescent="0.25">
      <c r="F357" s="40"/>
      <c r="G357" s="43"/>
      <c r="H357" s="40"/>
      <c r="I357" s="40"/>
      <c r="P357" s="41"/>
    </row>
    <row r="358" spans="6:16" ht="45.75" customHeight="1" x14ac:dyDescent="0.25">
      <c r="F358" s="40"/>
      <c r="G358" s="43"/>
      <c r="H358" s="40"/>
      <c r="I358" s="40"/>
      <c r="P358" s="41"/>
    </row>
    <row r="359" spans="6:16" ht="45.75" customHeight="1" x14ac:dyDescent="0.25">
      <c r="F359" s="40"/>
      <c r="G359" s="43"/>
      <c r="H359" s="40"/>
      <c r="I359" s="40"/>
      <c r="P359" s="41"/>
    </row>
    <row r="360" spans="6:16" ht="45.75" customHeight="1" x14ac:dyDescent="0.25">
      <c r="F360" s="40"/>
      <c r="G360" s="43"/>
      <c r="H360" s="40"/>
      <c r="I360" s="40"/>
      <c r="P360" s="41"/>
    </row>
    <row r="361" spans="6:16" ht="45.75" customHeight="1" x14ac:dyDescent="0.25">
      <c r="F361" s="40"/>
      <c r="G361" s="43"/>
      <c r="H361" s="40"/>
      <c r="I361" s="40"/>
      <c r="P361" s="41"/>
    </row>
    <row r="362" spans="6:16" ht="45.75" customHeight="1" x14ac:dyDescent="0.25">
      <c r="F362" s="40"/>
      <c r="G362" s="43"/>
      <c r="H362" s="40"/>
      <c r="I362" s="40"/>
      <c r="P362" s="41"/>
    </row>
    <row r="363" spans="6:16" ht="45.75" customHeight="1" x14ac:dyDescent="0.25">
      <c r="F363" s="40"/>
      <c r="G363" s="43"/>
      <c r="H363" s="40"/>
      <c r="I363" s="40"/>
      <c r="P363" s="41"/>
    </row>
    <row r="364" spans="6:16" ht="45.75" customHeight="1" x14ac:dyDescent="0.25">
      <c r="F364" s="40"/>
      <c r="G364" s="43"/>
      <c r="H364" s="40"/>
      <c r="I364" s="40"/>
      <c r="P364" s="41"/>
    </row>
    <row r="365" spans="6:16" ht="45.75" customHeight="1" x14ac:dyDescent="0.25">
      <c r="F365" s="40"/>
      <c r="G365" s="43"/>
      <c r="H365" s="40"/>
      <c r="I365" s="40"/>
      <c r="P365" s="41"/>
    </row>
    <row r="366" spans="6:16" ht="45.75" customHeight="1" x14ac:dyDescent="0.25">
      <c r="F366" s="40"/>
      <c r="G366" s="43"/>
      <c r="H366" s="40"/>
      <c r="I366" s="40"/>
      <c r="P366" s="41"/>
    </row>
    <row r="367" spans="6:16" ht="45.75" customHeight="1" x14ac:dyDescent="0.25">
      <c r="F367" s="40"/>
      <c r="G367" s="43"/>
      <c r="H367" s="40"/>
      <c r="I367" s="40"/>
      <c r="P367" s="41"/>
    </row>
    <row r="368" spans="6:16" ht="45.75" customHeight="1" x14ac:dyDescent="0.25">
      <c r="F368" s="40"/>
      <c r="G368" s="43"/>
      <c r="H368" s="40"/>
      <c r="I368" s="40"/>
      <c r="P368" s="41"/>
    </row>
    <row r="369" spans="6:16" ht="45.75" customHeight="1" x14ac:dyDescent="0.25">
      <c r="F369" s="40"/>
      <c r="G369" s="43"/>
      <c r="H369" s="40"/>
      <c r="I369" s="40"/>
      <c r="P369" s="41"/>
    </row>
    <row r="370" spans="6:16" ht="45.75" customHeight="1" x14ac:dyDescent="0.25">
      <c r="F370" s="40"/>
      <c r="G370" s="43"/>
      <c r="H370" s="40"/>
      <c r="I370" s="40"/>
      <c r="P370" s="41"/>
    </row>
    <row r="371" spans="6:16" ht="45.75" customHeight="1" x14ac:dyDescent="0.25">
      <c r="F371" s="40"/>
      <c r="G371" s="43"/>
      <c r="H371" s="40"/>
      <c r="I371" s="40"/>
      <c r="P371" s="41"/>
    </row>
    <row r="372" spans="6:16" ht="45.75" customHeight="1" x14ac:dyDescent="0.25">
      <c r="F372" s="40"/>
      <c r="G372" s="43"/>
      <c r="H372" s="40"/>
      <c r="I372" s="40"/>
      <c r="P372" s="41"/>
    </row>
    <row r="373" spans="6:16" ht="45.75" customHeight="1" x14ac:dyDescent="0.25">
      <c r="F373" s="40"/>
      <c r="G373" s="43"/>
      <c r="H373" s="40"/>
      <c r="I373" s="40"/>
      <c r="P373" s="41"/>
    </row>
    <row r="374" spans="6:16" ht="45.75" customHeight="1" x14ac:dyDescent="0.25">
      <c r="F374" s="40"/>
      <c r="G374" s="43"/>
      <c r="H374" s="40"/>
      <c r="I374" s="40"/>
      <c r="P374" s="41"/>
    </row>
    <row r="375" spans="6:16" ht="45.75" customHeight="1" x14ac:dyDescent="0.25">
      <c r="F375" s="40"/>
      <c r="G375" s="43"/>
      <c r="H375" s="40"/>
      <c r="I375" s="40"/>
      <c r="P375" s="41"/>
    </row>
    <row r="376" spans="6:16" ht="45.75" customHeight="1" x14ac:dyDescent="0.25">
      <c r="F376" s="40"/>
      <c r="G376" s="43"/>
      <c r="H376" s="40"/>
      <c r="I376" s="40"/>
      <c r="P376" s="41"/>
    </row>
    <row r="377" spans="6:16" ht="45.75" customHeight="1" x14ac:dyDescent="0.25">
      <c r="F377" s="40"/>
      <c r="G377" s="43"/>
      <c r="H377" s="40"/>
      <c r="I377" s="40"/>
      <c r="P377" s="41"/>
    </row>
    <row r="378" spans="6:16" ht="45.75" customHeight="1" x14ac:dyDescent="0.25">
      <c r="F378" s="40"/>
      <c r="G378" s="43"/>
      <c r="H378" s="40"/>
      <c r="I378" s="40"/>
      <c r="P378" s="41"/>
    </row>
    <row r="379" spans="6:16" ht="45.75" customHeight="1" x14ac:dyDescent="0.25">
      <c r="F379" s="40"/>
      <c r="G379" s="43"/>
      <c r="H379" s="40"/>
      <c r="I379" s="40"/>
      <c r="P379" s="41"/>
    </row>
    <row r="380" spans="6:16" ht="45.75" customHeight="1" x14ac:dyDescent="0.25">
      <c r="F380" s="40"/>
      <c r="G380" s="43"/>
      <c r="H380" s="40"/>
      <c r="I380" s="40"/>
      <c r="P380" s="41"/>
    </row>
    <row r="381" spans="6:16" ht="45.75" customHeight="1" x14ac:dyDescent="0.25">
      <c r="F381" s="40"/>
      <c r="G381" s="43"/>
      <c r="H381" s="40"/>
      <c r="I381" s="40"/>
      <c r="P381" s="41"/>
    </row>
    <row r="382" spans="6:16" ht="45.75" customHeight="1" x14ac:dyDescent="0.25">
      <c r="F382" s="40"/>
      <c r="G382" s="43"/>
      <c r="H382" s="40"/>
      <c r="I382" s="40"/>
      <c r="P382" s="41"/>
    </row>
    <row r="383" spans="6:16" ht="45.75" customHeight="1" x14ac:dyDescent="0.25">
      <c r="F383" s="40"/>
      <c r="G383" s="43"/>
      <c r="H383" s="40"/>
      <c r="I383" s="40"/>
      <c r="P383" s="41"/>
    </row>
    <row r="384" spans="6:16" ht="45.75" customHeight="1" x14ac:dyDescent="0.25">
      <c r="F384" s="40"/>
      <c r="G384" s="43"/>
      <c r="H384" s="40"/>
      <c r="I384" s="40"/>
      <c r="P384" s="41"/>
    </row>
    <row r="385" spans="6:16" ht="45.75" customHeight="1" x14ac:dyDescent="0.25">
      <c r="F385" s="40"/>
      <c r="G385" s="43"/>
      <c r="H385" s="40"/>
      <c r="I385" s="40"/>
      <c r="P385" s="41"/>
    </row>
    <row r="386" spans="6:16" ht="45.75" customHeight="1" x14ac:dyDescent="0.25">
      <c r="F386" s="40"/>
      <c r="G386" s="43"/>
      <c r="H386" s="40"/>
      <c r="I386" s="40"/>
      <c r="P386" s="41"/>
    </row>
    <row r="387" spans="6:16" ht="45.75" customHeight="1" x14ac:dyDescent="0.25">
      <c r="F387" s="40"/>
      <c r="G387" s="43"/>
      <c r="H387" s="40"/>
      <c r="I387" s="40"/>
      <c r="P387" s="41"/>
    </row>
    <row r="388" spans="6:16" ht="45.75" customHeight="1" x14ac:dyDescent="0.25">
      <c r="F388" s="40"/>
      <c r="G388" s="43"/>
      <c r="H388" s="40"/>
      <c r="I388" s="40"/>
      <c r="P388" s="41"/>
    </row>
    <row r="389" spans="6:16" ht="45.75" customHeight="1" x14ac:dyDescent="0.25">
      <c r="F389" s="40"/>
      <c r="G389" s="43"/>
      <c r="H389" s="40"/>
      <c r="I389" s="40"/>
      <c r="P389" s="41"/>
    </row>
    <row r="390" spans="6:16" ht="45.75" customHeight="1" x14ac:dyDescent="0.25">
      <c r="F390" s="40"/>
      <c r="G390" s="43"/>
      <c r="H390" s="40"/>
      <c r="I390" s="40"/>
      <c r="P390" s="41"/>
    </row>
    <row r="391" spans="6:16" ht="45.75" customHeight="1" x14ac:dyDescent="0.25">
      <c r="F391" s="40"/>
      <c r="G391" s="43"/>
      <c r="H391" s="40"/>
      <c r="I391" s="40"/>
      <c r="P391" s="41"/>
    </row>
    <row r="392" spans="6:16" ht="45.75" customHeight="1" x14ac:dyDescent="0.25">
      <c r="F392" s="40"/>
      <c r="G392" s="43"/>
      <c r="H392" s="40"/>
      <c r="I392" s="40"/>
      <c r="P392" s="41"/>
    </row>
    <row r="393" spans="6:16" ht="45.75" customHeight="1" x14ac:dyDescent="0.25">
      <c r="F393" s="40"/>
      <c r="G393" s="43"/>
      <c r="H393" s="40"/>
      <c r="I393" s="40"/>
      <c r="P393" s="41"/>
    </row>
    <row r="394" spans="6:16" ht="45.75" customHeight="1" x14ac:dyDescent="0.25">
      <c r="F394" s="40"/>
      <c r="G394" s="43"/>
      <c r="H394" s="40"/>
      <c r="I394" s="40"/>
      <c r="P394" s="41"/>
    </row>
    <row r="395" spans="6:16" ht="45.75" customHeight="1" x14ac:dyDescent="0.25">
      <c r="F395" s="40"/>
      <c r="G395" s="43"/>
      <c r="H395" s="40"/>
      <c r="I395" s="40"/>
      <c r="P395" s="41"/>
    </row>
    <row r="396" spans="6:16" ht="45.75" customHeight="1" x14ac:dyDescent="0.25">
      <c r="F396" s="40"/>
      <c r="G396" s="43"/>
      <c r="H396" s="40"/>
      <c r="I396" s="40"/>
      <c r="P396" s="41"/>
    </row>
    <row r="397" spans="6:16" ht="45.75" customHeight="1" x14ac:dyDescent="0.25">
      <c r="F397" s="40"/>
      <c r="G397" s="43"/>
      <c r="H397" s="40"/>
      <c r="I397" s="40"/>
      <c r="P397" s="41"/>
    </row>
    <row r="398" spans="6:16" ht="45.75" customHeight="1" x14ac:dyDescent="0.25">
      <c r="F398" s="40"/>
      <c r="G398" s="43"/>
      <c r="H398" s="40"/>
      <c r="I398" s="40"/>
      <c r="P398" s="41"/>
    </row>
    <row r="399" spans="6:16" ht="45.75" customHeight="1" x14ac:dyDescent="0.25">
      <c r="F399" s="40"/>
      <c r="G399" s="43"/>
      <c r="H399" s="40"/>
      <c r="I399" s="40"/>
      <c r="P399" s="41"/>
    </row>
    <row r="400" spans="6:16" ht="45.75" customHeight="1" x14ac:dyDescent="0.25">
      <c r="F400" s="40"/>
      <c r="G400" s="43"/>
      <c r="H400" s="40"/>
      <c r="I400" s="40"/>
      <c r="P400" s="41"/>
    </row>
    <row r="401" spans="6:16" ht="45.75" customHeight="1" x14ac:dyDescent="0.25">
      <c r="F401" s="40"/>
      <c r="G401" s="43"/>
      <c r="H401" s="40"/>
      <c r="I401" s="40"/>
      <c r="P401" s="41"/>
    </row>
    <row r="402" spans="6:16" ht="45.75" customHeight="1" x14ac:dyDescent="0.25">
      <c r="F402" s="40"/>
      <c r="G402" s="43"/>
      <c r="H402" s="40"/>
      <c r="I402" s="40"/>
      <c r="P402" s="41"/>
    </row>
    <row r="403" spans="6:16" ht="45.75" customHeight="1" x14ac:dyDescent="0.25">
      <c r="F403" s="40"/>
      <c r="G403" s="43"/>
      <c r="H403" s="40"/>
      <c r="I403" s="40"/>
      <c r="P403" s="41"/>
    </row>
    <row r="404" spans="6:16" ht="45.75" customHeight="1" x14ac:dyDescent="0.25">
      <c r="F404" s="40"/>
      <c r="G404" s="43"/>
      <c r="H404" s="40"/>
      <c r="I404" s="40"/>
      <c r="P404" s="41"/>
    </row>
    <row r="405" spans="6:16" ht="45.75" customHeight="1" x14ac:dyDescent="0.25">
      <c r="F405" s="40"/>
      <c r="G405" s="43"/>
      <c r="H405" s="40"/>
      <c r="I405" s="40"/>
      <c r="P405" s="41"/>
    </row>
    <row r="406" spans="6:16" ht="45.75" customHeight="1" x14ac:dyDescent="0.25">
      <c r="F406" s="40"/>
      <c r="G406" s="43"/>
      <c r="H406" s="40"/>
      <c r="I406" s="40"/>
      <c r="P406" s="41"/>
    </row>
    <row r="407" spans="6:16" ht="45.75" customHeight="1" x14ac:dyDescent="0.25">
      <c r="F407" s="40"/>
      <c r="G407" s="43"/>
      <c r="H407" s="40"/>
      <c r="I407" s="40"/>
      <c r="P407" s="41"/>
    </row>
    <row r="408" spans="6:16" ht="45.75" customHeight="1" x14ac:dyDescent="0.25">
      <c r="F408" s="40"/>
      <c r="G408" s="43"/>
      <c r="H408" s="40"/>
      <c r="I408" s="40"/>
      <c r="P408" s="41"/>
    </row>
    <row r="409" spans="6:16" ht="45.75" customHeight="1" x14ac:dyDescent="0.25">
      <c r="F409" s="40"/>
      <c r="G409" s="43"/>
      <c r="H409" s="40"/>
      <c r="I409" s="40"/>
      <c r="P409" s="41"/>
    </row>
    <row r="410" spans="6:16" ht="45.75" customHeight="1" x14ac:dyDescent="0.25">
      <c r="F410" s="40"/>
      <c r="G410" s="43"/>
      <c r="H410" s="40"/>
      <c r="I410" s="40"/>
      <c r="P410" s="41"/>
    </row>
    <row r="411" spans="6:16" ht="45.75" customHeight="1" x14ac:dyDescent="0.25">
      <c r="F411" s="40"/>
      <c r="G411" s="43"/>
      <c r="H411" s="40"/>
      <c r="I411" s="40"/>
      <c r="P411" s="41"/>
    </row>
    <row r="412" spans="6:16" ht="45.75" customHeight="1" x14ac:dyDescent="0.25">
      <c r="F412" s="40"/>
      <c r="G412" s="43"/>
      <c r="H412" s="40"/>
      <c r="I412" s="40"/>
      <c r="P412" s="41"/>
    </row>
    <row r="413" spans="6:16" ht="45.75" customHeight="1" x14ac:dyDescent="0.25">
      <c r="F413" s="40"/>
      <c r="G413" s="43"/>
      <c r="H413" s="40"/>
      <c r="I413" s="40"/>
      <c r="P413" s="41"/>
    </row>
    <row r="414" spans="6:16" ht="45.75" customHeight="1" x14ac:dyDescent="0.25">
      <c r="F414" s="40"/>
      <c r="G414" s="43"/>
      <c r="H414" s="40"/>
      <c r="I414" s="40"/>
      <c r="P414" s="41"/>
    </row>
    <row r="415" spans="6:16" ht="45.75" customHeight="1" x14ac:dyDescent="0.25">
      <c r="F415" s="40"/>
      <c r="G415" s="43"/>
      <c r="H415" s="40"/>
      <c r="I415" s="40"/>
      <c r="P415" s="41"/>
    </row>
    <row r="416" spans="6:16" ht="45.75" customHeight="1" x14ac:dyDescent="0.25">
      <c r="F416" s="40"/>
      <c r="G416" s="43"/>
      <c r="H416" s="40"/>
      <c r="I416" s="40"/>
      <c r="P416" s="41"/>
    </row>
    <row r="417" spans="6:16" ht="45.75" customHeight="1" x14ac:dyDescent="0.25">
      <c r="F417" s="40"/>
      <c r="G417" s="43"/>
      <c r="H417" s="40"/>
      <c r="I417" s="40"/>
      <c r="P417" s="41"/>
    </row>
    <row r="418" spans="6:16" ht="45.75" customHeight="1" x14ac:dyDescent="0.25">
      <c r="F418" s="40"/>
      <c r="G418" s="43"/>
      <c r="H418" s="40"/>
      <c r="I418" s="40"/>
      <c r="P418" s="41"/>
    </row>
    <row r="419" spans="6:16" ht="45.75" customHeight="1" x14ac:dyDescent="0.25">
      <c r="F419" s="40"/>
      <c r="G419" s="43"/>
      <c r="H419" s="40"/>
      <c r="I419" s="40"/>
      <c r="P419" s="41"/>
    </row>
    <row r="420" spans="6:16" ht="45.75" customHeight="1" x14ac:dyDescent="0.25">
      <c r="F420" s="40"/>
      <c r="G420" s="43"/>
      <c r="H420" s="40"/>
      <c r="I420" s="40"/>
      <c r="P420" s="41"/>
    </row>
    <row r="421" spans="6:16" ht="45.75" customHeight="1" x14ac:dyDescent="0.25">
      <c r="F421" s="40"/>
      <c r="G421" s="43"/>
      <c r="H421" s="40"/>
      <c r="I421" s="40"/>
      <c r="P421" s="41"/>
    </row>
    <row r="422" spans="6:16" ht="45.75" customHeight="1" x14ac:dyDescent="0.25">
      <c r="F422" s="40"/>
      <c r="G422" s="43"/>
      <c r="H422" s="40"/>
      <c r="I422" s="40"/>
      <c r="P422" s="41"/>
    </row>
    <row r="423" spans="6:16" ht="45.75" customHeight="1" x14ac:dyDescent="0.25">
      <c r="F423" s="40"/>
      <c r="G423" s="43"/>
      <c r="H423" s="40"/>
      <c r="I423" s="40"/>
      <c r="P423" s="41"/>
    </row>
    <row r="424" spans="6:16" ht="45.75" customHeight="1" x14ac:dyDescent="0.25">
      <c r="F424" s="40"/>
      <c r="G424" s="43"/>
      <c r="H424" s="40"/>
      <c r="I424" s="40"/>
      <c r="P424" s="41"/>
    </row>
    <row r="425" spans="6:16" ht="45.75" customHeight="1" x14ac:dyDescent="0.25">
      <c r="F425" s="40"/>
      <c r="G425" s="43"/>
      <c r="H425" s="40"/>
      <c r="I425" s="40"/>
      <c r="P425" s="41"/>
    </row>
    <row r="426" spans="6:16" ht="45.75" customHeight="1" x14ac:dyDescent="0.25">
      <c r="F426" s="40"/>
      <c r="G426" s="43"/>
      <c r="H426" s="40"/>
      <c r="I426" s="40"/>
      <c r="P426" s="41"/>
    </row>
    <row r="427" spans="6:16" ht="45.75" customHeight="1" x14ac:dyDescent="0.25">
      <c r="F427" s="40"/>
      <c r="G427" s="43"/>
      <c r="H427" s="40"/>
      <c r="I427" s="40"/>
      <c r="P427" s="41"/>
    </row>
    <row r="428" spans="6:16" ht="45.75" customHeight="1" x14ac:dyDescent="0.25">
      <c r="F428" s="40"/>
      <c r="G428" s="43"/>
      <c r="H428" s="40"/>
      <c r="I428" s="40"/>
      <c r="P428" s="41"/>
    </row>
    <row r="429" spans="6:16" ht="45.75" customHeight="1" x14ac:dyDescent="0.25">
      <c r="F429" s="40"/>
      <c r="G429" s="43"/>
      <c r="H429" s="40"/>
      <c r="I429" s="40"/>
      <c r="P429" s="41"/>
    </row>
    <row r="430" spans="6:16" ht="45.75" customHeight="1" x14ac:dyDescent="0.25">
      <c r="F430" s="40"/>
      <c r="G430" s="43"/>
      <c r="H430" s="40"/>
      <c r="I430" s="40"/>
      <c r="P430" s="41"/>
    </row>
    <row r="431" spans="6:16" ht="45.75" customHeight="1" x14ac:dyDescent="0.25">
      <c r="F431" s="40"/>
      <c r="G431" s="43"/>
      <c r="H431" s="40"/>
      <c r="I431" s="40"/>
      <c r="P431" s="41"/>
    </row>
    <row r="432" spans="6:16" ht="45.75" customHeight="1" x14ac:dyDescent="0.25">
      <c r="F432" s="40"/>
      <c r="G432" s="43"/>
      <c r="H432" s="40"/>
      <c r="I432" s="40"/>
      <c r="P432" s="41"/>
    </row>
    <row r="433" spans="6:16" ht="45.75" customHeight="1" x14ac:dyDescent="0.25">
      <c r="F433" s="40"/>
      <c r="G433" s="43"/>
      <c r="H433" s="40"/>
      <c r="I433" s="40"/>
      <c r="P433" s="41"/>
    </row>
    <row r="434" spans="6:16" ht="45.75" customHeight="1" x14ac:dyDescent="0.25">
      <c r="F434" s="40"/>
      <c r="G434" s="43"/>
      <c r="H434" s="40"/>
      <c r="I434" s="40"/>
      <c r="P434" s="41"/>
    </row>
    <row r="435" spans="6:16" ht="45.75" customHeight="1" x14ac:dyDescent="0.25">
      <c r="F435" s="40"/>
      <c r="G435" s="43"/>
      <c r="H435" s="40"/>
      <c r="I435" s="40"/>
      <c r="P435" s="41"/>
    </row>
    <row r="436" spans="6:16" ht="45.75" customHeight="1" x14ac:dyDescent="0.25">
      <c r="F436" s="40"/>
      <c r="G436" s="43"/>
      <c r="H436" s="40"/>
      <c r="I436" s="40"/>
      <c r="P436" s="41"/>
    </row>
    <row r="437" spans="6:16" ht="45.75" customHeight="1" x14ac:dyDescent="0.25">
      <c r="F437" s="40"/>
      <c r="G437" s="43"/>
      <c r="H437" s="40"/>
      <c r="I437" s="40"/>
      <c r="P437" s="41"/>
    </row>
    <row r="438" spans="6:16" ht="45.75" customHeight="1" x14ac:dyDescent="0.25">
      <c r="F438" s="40"/>
      <c r="G438" s="43"/>
      <c r="H438" s="40"/>
      <c r="I438" s="40"/>
      <c r="P438" s="41"/>
    </row>
    <row r="439" spans="6:16" ht="45.75" customHeight="1" x14ac:dyDescent="0.25">
      <c r="F439" s="40"/>
      <c r="G439" s="43"/>
      <c r="H439" s="40"/>
      <c r="I439" s="40"/>
      <c r="P439" s="41"/>
    </row>
    <row r="440" spans="6:16" ht="45.75" customHeight="1" x14ac:dyDescent="0.25">
      <c r="F440" s="40"/>
      <c r="G440" s="43"/>
      <c r="H440" s="40"/>
      <c r="I440" s="40"/>
      <c r="P440" s="41"/>
    </row>
    <row r="441" spans="6:16" ht="45.75" customHeight="1" x14ac:dyDescent="0.25">
      <c r="F441" s="40"/>
      <c r="G441" s="43"/>
      <c r="H441" s="40"/>
      <c r="I441" s="40"/>
      <c r="P441" s="41"/>
    </row>
    <row r="442" spans="6:16" ht="45.75" customHeight="1" x14ac:dyDescent="0.25">
      <c r="F442" s="40"/>
      <c r="G442" s="43"/>
      <c r="H442" s="40"/>
      <c r="I442" s="40"/>
      <c r="P442" s="41"/>
    </row>
    <row r="443" spans="6:16" ht="45.75" customHeight="1" x14ac:dyDescent="0.25">
      <c r="F443" s="40"/>
      <c r="G443" s="43"/>
      <c r="H443" s="40"/>
      <c r="I443" s="40"/>
      <c r="P443" s="41"/>
    </row>
    <row r="444" spans="6:16" ht="45.75" customHeight="1" x14ac:dyDescent="0.25">
      <c r="F444" s="40"/>
      <c r="G444" s="43"/>
      <c r="H444" s="40"/>
      <c r="I444" s="40"/>
      <c r="P444" s="41"/>
    </row>
    <row r="445" spans="6:16" ht="45.75" customHeight="1" x14ac:dyDescent="0.25">
      <c r="F445" s="40"/>
      <c r="G445" s="43"/>
      <c r="H445" s="40"/>
      <c r="I445" s="40"/>
      <c r="P445" s="41"/>
    </row>
    <row r="446" spans="6:16" ht="45.75" customHeight="1" x14ac:dyDescent="0.25">
      <c r="F446" s="40"/>
      <c r="G446" s="43"/>
      <c r="H446" s="40"/>
      <c r="I446" s="40"/>
      <c r="P446" s="41"/>
    </row>
    <row r="447" spans="6:16" ht="45.75" customHeight="1" x14ac:dyDescent="0.25">
      <c r="F447" s="40"/>
      <c r="G447" s="43"/>
      <c r="H447" s="40"/>
      <c r="I447" s="40"/>
      <c r="P447" s="41"/>
    </row>
    <row r="448" spans="6:16" ht="45.75" customHeight="1" x14ac:dyDescent="0.25">
      <c r="F448" s="40"/>
      <c r="G448" s="43"/>
      <c r="H448" s="40"/>
      <c r="I448" s="40"/>
      <c r="P448" s="41"/>
    </row>
    <row r="449" spans="6:16" ht="45.75" customHeight="1" x14ac:dyDescent="0.25">
      <c r="F449" s="40"/>
      <c r="G449" s="43"/>
      <c r="H449" s="40"/>
      <c r="I449" s="40"/>
      <c r="P449" s="41"/>
    </row>
    <row r="450" spans="6:16" ht="45.75" customHeight="1" x14ac:dyDescent="0.25">
      <c r="F450" s="40"/>
      <c r="G450" s="43"/>
      <c r="H450" s="40"/>
      <c r="I450" s="40"/>
      <c r="P450" s="41"/>
    </row>
    <row r="451" spans="6:16" ht="45.75" customHeight="1" x14ac:dyDescent="0.25">
      <c r="F451" s="40"/>
      <c r="G451" s="43"/>
      <c r="H451" s="40"/>
      <c r="I451" s="40"/>
      <c r="P451" s="41"/>
    </row>
    <row r="452" spans="6:16" ht="45.75" customHeight="1" x14ac:dyDescent="0.25">
      <c r="F452" s="40"/>
      <c r="G452" s="43"/>
      <c r="H452" s="40"/>
      <c r="I452" s="40"/>
      <c r="P452" s="41"/>
    </row>
    <row r="453" spans="6:16" ht="45.75" customHeight="1" x14ac:dyDescent="0.25">
      <c r="F453" s="40"/>
      <c r="G453" s="43"/>
      <c r="H453" s="40"/>
      <c r="I453" s="40"/>
      <c r="P453" s="41"/>
    </row>
    <row r="454" spans="6:16" ht="45.75" customHeight="1" x14ac:dyDescent="0.25">
      <c r="F454" s="40"/>
      <c r="G454" s="43"/>
      <c r="H454" s="40"/>
      <c r="I454" s="40"/>
      <c r="P454" s="41"/>
    </row>
    <row r="455" spans="6:16" ht="45.75" customHeight="1" x14ac:dyDescent="0.25">
      <c r="F455" s="40"/>
      <c r="G455" s="43"/>
      <c r="H455" s="40"/>
      <c r="I455" s="40"/>
      <c r="P455" s="41"/>
    </row>
    <row r="456" spans="6:16" ht="45.75" customHeight="1" x14ac:dyDescent="0.25">
      <c r="F456" s="40"/>
      <c r="G456" s="43"/>
      <c r="H456" s="40"/>
      <c r="I456" s="40"/>
      <c r="P456" s="41"/>
    </row>
    <row r="457" spans="6:16" ht="45.75" customHeight="1" x14ac:dyDescent="0.25">
      <c r="F457" s="40"/>
      <c r="G457" s="43"/>
      <c r="H457" s="40"/>
      <c r="I457" s="40"/>
      <c r="P457" s="41"/>
    </row>
    <row r="458" spans="6:16" ht="45.75" customHeight="1" x14ac:dyDescent="0.25">
      <c r="F458" s="40"/>
      <c r="G458" s="43"/>
      <c r="H458" s="40"/>
      <c r="I458" s="40"/>
      <c r="P458" s="41"/>
    </row>
    <row r="459" spans="6:16" ht="45.75" customHeight="1" x14ac:dyDescent="0.25">
      <c r="F459" s="40"/>
      <c r="G459" s="43"/>
      <c r="H459" s="40"/>
      <c r="I459" s="40"/>
      <c r="P459" s="41"/>
    </row>
    <row r="460" spans="6:16" ht="45.75" customHeight="1" x14ac:dyDescent="0.25">
      <c r="F460" s="40"/>
      <c r="G460" s="43"/>
      <c r="H460" s="40"/>
      <c r="I460" s="40"/>
      <c r="P460" s="41"/>
    </row>
    <row r="461" spans="6:16" ht="45.75" customHeight="1" x14ac:dyDescent="0.25">
      <c r="F461" s="40"/>
      <c r="G461" s="43"/>
      <c r="H461" s="40"/>
      <c r="I461" s="40"/>
      <c r="P461" s="41"/>
    </row>
    <row r="462" spans="6:16" ht="45.75" customHeight="1" x14ac:dyDescent="0.25">
      <c r="F462" s="40"/>
      <c r="G462" s="43"/>
      <c r="H462" s="40"/>
      <c r="I462" s="40"/>
      <c r="P462" s="41"/>
    </row>
    <row r="463" spans="6:16" ht="45.75" customHeight="1" x14ac:dyDescent="0.25">
      <c r="F463" s="40"/>
      <c r="G463" s="43"/>
      <c r="H463" s="40"/>
      <c r="I463" s="40"/>
      <c r="P463" s="41"/>
    </row>
    <row r="464" spans="6:16" ht="45.75" customHeight="1" x14ac:dyDescent="0.25">
      <c r="F464" s="40"/>
      <c r="G464" s="43"/>
      <c r="H464" s="40"/>
      <c r="I464" s="40"/>
      <c r="P464" s="41"/>
    </row>
    <row r="465" spans="6:16" ht="45.75" customHeight="1" x14ac:dyDescent="0.25">
      <c r="F465" s="40"/>
      <c r="G465" s="43"/>
      <c r="H465" s="40"/>
      <c r="I465" s="40"/>
      <c r="P465" s="41"/>
    </row>
    <row r="466" spans="6:16" ht="45.75" customHeight="1" x14ac:dyDescent="0.25">
      <c r="F466" s="40"/>
      <c r="G466" s="43"/>
      <c r="H466" s="40"/>
      <c r="I466" s="40"/>
      <c r="P466" s="41"/>
    </row>
    <row r="467" spans="6:16" ht="45.75" customHeight="1" x14ac:dyDescent="0.25">
      <c r="F467" s="40"/>
      <c r="G467" s="43"/>
      <c r="H467" s="40"/>
      <c r="I467" s="40"/>
      <c r="P467" s="41"/>
    </row>
    <row r="468" spans="6:16" ht="45.75" customHeight="1" x14ac:dyDescent="0.25">
      <c r="F468" s="40"/>
      <c r="G468" s="43"/>
      <c r="H468" s="40"/>
      <c r="I468" s="40"/>
      <c r="P468" s="41"/>
    </row>
    <row r="469" spans="6:16" ht="45.75" customHeight="1" x14ac:dyDescent="0.25">
      <c r="F469" s="40"/>
      <c r="G469" s="43"/>
      <c r="H469" s="40"/>
      <c r="I469" s="40"/>
      <c r="P469" s="41"/>
    </row>
    <row r="470" spans="6:16" ht="45.75" customHeight="1" x14ac:dyDescent="0.25">
      <c r="F470" s="40"/>
      <c r="G470" s="43"/>
      <c r="H470" s="40"/>
      <c r="I470" s="40"/>
      <c r="P470" s="41"/>
    </row>
    <row r="471" spans="6:16" ht="45.75" customHeight="1" x14ac:dyDescent="0.25">
      <c r="F471" s="40"/>
      <c r="G471" s="43"/>
      <c r="H471" s="40"/>
      <c r="I471" s="40"/>
      <c r="P471" s="41"/>
    </row>
    <row r="472" spans="6:16" ht="45.75" customHeight="1" x14ac:dyDescent="0.25">
      <c r="F472" s="40"/>
      <c r="G472" s="43"/>
      <c r="H472" s="40"/>
      <c r="I472" s="40"/>
      <c r="P472" s="41"/>
    </row>
    <row r="473" spans="6:16" ht="45.75" customHeight="1" x14ac:dyDescent="0.25">
      <c r="F473" s="40"/>
      <c r="G473" s="43"/>
      <c r="H473" s="40"/>
      <c r="I473" s="40"/>
      <c r="P473" s="41"/>
    </row>
    <row r="474" spans="6:16" ht="45.75" customHeight="1" x14ac:dyDescent="0.25">
      <c r="F474" s="40"/>
      <c r="G474" s="43"/>
      <c r="H474" s="40"/>
      <c r="I474" s="40"/>
      <c r="P474" s="41"/>
    </row>
    <row r="475" spans="6:16" ht="45.75" customHeight="1" x14ac:dyDescent="0.25">
      <c r="F475" s="40"/>
      <c r="G475" s="43"/>
      <c r="H475" s="40"/>
      <c r="I475" s="40"/>
      <c r="P475" s="41"/>
    </row>
    <row r="476" spans="6:16" ht="45.75" customHeight="1" x14ac:dyDescent="0.25">
      <c r="F476" s="40"/>
      <c r="G476" s="43"/>
      <c r="H476" s="40"/>
      <c r="I476" s="40"/>
      <c r="P476" s="41"/>
    </row>
    <row r="477" spans="6:16" ht="45.75" customHeight="1" x14ac:dyDescent="0.25">
      <c r="F477" s="40"/>
      <c r="G477" s="43"/>
      <c r="H477" s="40"/>
      <c r="I477" s="40"/>
      <c r="P477" s="41"/>
    </row>
    <row r="478" spans="6:16" ht="45.75" customHeight="1" x14ac:dyDescent="0.25">
      <c r="F478" s="40"/>
      <c r="G478" s="43"/>
      <c r="H478" s="40"/>
      <c r="I478" s="40"/>
      <c r="P478" s="41"/>
    </row>
    <row r="479" spans="6:16" ht="45.75" customHeight="1" x14ac:dyDescent="0.25">
      <c r="F479" s="40"/>
      <c r="G479" s="43"/>
      <c r="H479" s="40"/>
      <c r="I479" s="40"/>
      <c r="P479" s="41"/>
    </row>
    <row r="480" spans="6:16" ht="45.75" customHeight="1" x14ac:dyDescent="0.25">
      <c r="F480" s="40"/>
      <c r="G480" s="43"/>
      <c r="H480" s="40"/>
      <c r="I480" s="40"/>
      <c r="P480" s="41"/>
    </row>
    <row r="481" spans="6:16" ht="45.75" customHeight="1" x14ac:dyDescent="0.25">
      <c r="F481" s="40"/>
      <c r="G481" s="43"/>
      <c r="H481" s="40"/>
      <c r="I481" s="40"/>
      <c r="P481" s="41"/>
    </row>
    <row r="482" spans="6:16" ht="45.75" customHeight="1" x14ac:dyDescent="0.25">
      <c r="F482" s="40"/>
      <c r="G482" s="43"/>
      <c r="H482" s="40"/>
      <c r="I482" s="40"/>
      <c r="P482" s="41"/>
    </row>
    <row r="483" spans="6:16" ht="45.75" customHeight="1" x14ac:dyDescent="0.25">
      <c r="F483" s="40"/>
      <c r="G483" s="43"/>
      <c r="H483" s="40"/>
      <c r="I483" s="40"/>
      <c r="P483" s="41"/>
    </row>
    <row r="484" spans="6:16" ht="45.75" customHeight="1" x14ac:dyDescent="0.25">
      <c r="F484" s="40"/>
      <c r="G484" s="43"/>
      <c r="H484" s="40"/>
      <c r="I484" s="40"/>
      <c r="P484" s="41"/>
    </row>
    <row r="485" spans="6:16" ht="45.75" customHeight="1" x14ac:dyDescent="0.25">
      <c r="F485" s="40"/>
      <c r="G485" s="43"/>
      <c r="H485" s="40"/>
      <c r="I485" s="40"/>
      <c r="P485" s="41"/>
    </row>
    <row r="486" spans="6:16" ht="45.75" customHeight="1" x14ac:dyDescent="0.25">
      <c r="F486" s="40"/>
      <c r="G486" s="43"/>
      <c r="H486" s="40"/>
      <c r="I486" s="40"/>
      <c r="P486" s="41"/>
    </row>
    <row r="487" spans="6:16" ht="45.75" customHeight="1" x14ac:dyDescent="0.25">
      <c r="F487" s="40"/>
      <c r="G487" s="43"/>
      <c r="H487" s="40"/>
      <c r="I487" s="40"/>
      <c r="P487" s="41"/>
    </row>
    <row r="488" spans="6:16" ht="45.75" customHeight="1" x14ac:dyDescent="0.25">
      <c r="F488" s="40"/>
      <c r="G488" s="43"/>
      <c r="H488" s="40"/>
      <c r="I488" s="40"/>
      <c r="P488" s="41"/>
    </row>
    <row r="489" spans="6:16" ht="45.75" customHeight="1" x14ac:dyDescent="0.25">
      <c r="F489" s="40"/>
      <c r="G489" s="43"/>
      <c r="H489" s="40"/>
      <c r="I489" s="40"/>
      <c r="P489" s="41"/>
    </row>
    <row r="490" spans="6:16" ht="45.75" customHeight="1" x14ac:dyDescent="0.25">
      <c r="F490" s="40"/>
      <c r="G490" s="43"/>
      <c r="H490" s="40"/>
      <c r="I490" s="40"/>
      <c r="P490" s="41"/>
    </row>
    <row r="491" spans="6:16" ht="45.75" customHeight="1" x14ac:dyDescent="0.25">
      <c r="F491" s="40"/>
      <c r="G491" s="43"/>
      <c r="H491" s="40"/>
      <c r="I491" s="40"/>
      <c r="P491" s="41"/>
    </row>
    <row r="492" spans="6:16" ht="45.75" customHeight="1" x14ac:dyDescent="0.25">
      <c r="F492" s="40"/>
      <c r="G492" s="43"/>
      <c r="H492" s="40"/>
      <c r="I492" s="40"/>
      <c r="P492" s="41"/>
    </row>
    <row r="493" spans="6:16" ht="45.75" customHeight="1" x14ac:dyDescent="0.25">
      <c r="F493" s="40"/>
      <c r="G493" s="43"/>
      <c r="H493" s="40"/>
      <c r="I493" s="40"/>
      <c r="P493" s="41"/>
    </row>
    <row r="494" spans="6:16" ht="45.75" customHeight="1" x14ac:dyDescent="0.25">
      <c r="F494" s="40"/>
      <c r="G494" s="43"/>
      <c r="H494" s="40"/>
      <c r="I494" s="40"/>
      <c r="P494" s="41"/>
    </row>
    <row r="495" spans="6:16" ht="45.75" customHeight="1" x14ac:dyDescent="0.25">
      <c r="F495" s="40"/>
      <c r="G495" s="43"/>
      <c r="H495" s="40"/>
      <c r="I495" s="40"/>
      <c r="P495" s="41"/>
    </row>
    <row r="496" spans="6:16" ht="45.75" customHeight="1" x14ac:dyDescent="0.25">
      <c r="F496" s="40"/>
      <c r="G496" s="43"/>
      <c r="H496" s="40"/>
      <c r="I496" s="40"/>
      <c r="P496" s="41"/>
    </row>
    <row r="497" spans="6:16" ht="45.75" customHeight="1" x14ac:dyDescent="0.25">
      <c r="F497" s="40"/>
      <c r="G497" s="43"/>
      <c r="H497" s="40"/>
      <c r="I497" s="40"/>
      <c r="P497" s="41"/>
    </row>
    <row r="498" spans="6:16" ht="45.75" customHeight="1" x14ac:dyDescent="0.25">
      <c r="F498" s="40"/>
      <c r="G498" s="43"/>
      <c r="H498" s="40"/>
      <c r="I498" s="40"/>
      <c r="P498" s="41"/>
    </row>
    <row r="499" spans="6:16" ht="45.75" customHeight="1" x14ac:dyDescent="0.25">
      <c r="F499" s="40"/>
      <c r="G499" s="43"/>
      <c r="H499" s="40"/>
      <c r="I499" s="40"/>
      <c r="P499" s="41"/>
    </row>
    <row r="500" spans="6:16" ht="45.75" customHeight="1" x14ac:dyDescent="0.25">
      <c r="F500" s="40"/>
      <c r="G500" s="43"/>
      <c r="H500" s="40"/>
      <c r="I500" s="40"/>
      <c r="P500" s="41"/>
    </row>
    <row r="501" spans="6:16" ht="45.75" customHeight="1" x14ac:dyDescent="0.25">
      <c r="F501" s="40"/>
      <c r="G501" s="43"/>
      <c r="H501" s="40"/>
      <c r="I501" s="40"/>
      <c r="P501" s="41"/>
    </row>
    <row r="502" spans="6:16" ht="45.75" customHeight="1" x14ac:dyDescent="0.25">
      <c r="F502" s="40"/>
      <c r="G502" s="43"/>
      <c r="H502" s="40"/>
      <c r="I502" s="40"/>
      <c r="P502" s="41"/>
    </row>
    <row r="503" spans="6:16" ht="45.75" customHeight="1" x14ac:dyDescent="0.25">
      <c r="F503" s="40"/>
      <c r="G503" s="43"/>
      <c r="H503" s="40"/>
      <c r="I503" s="40"/>
      <c r="P503" s="41"/>
    </row>
    <row r="504" spans="6:16" ht="45.75" customHeight="1" x14ac:dyDescent="0.25">
      <c r="F504" s="40"/>
      <c r="G504" s="43"/>
      <c r="H504" s="40"/>
      <c r="I504" s="40"/>
      <c r="P504" s="41"/>
    </row>
    <row r="505" spans="6:16" ht="45.75" customHeight="1" x14ac:dyDescent="0.25">
      <c r="F505" s="40"/>
      <c r="G505" s="43"/>
      <c r="H505" s="40"/>
      <c r="I505" s="40"/>
      <c r="P505" s="41"/>
    </row>
    <row r="506" spans="6:16" ht="45.75" customHeight="1" x14ac:dyDescent="0.25">
      <c r="F506" s="40"/>
      <c r="G506" s="43"/>
      <c r="H506" s="40"/>
      <c r="I506" s="40"/>
      <c r="P506" s="41"/>
    </row>
    <row r="507" spans="6:16" ht="45.75" customHeight="1" x14ac:dyDescent="0.25">
      <c r="F507" s="40"/>
      <c r="G507" s="43"/>
      <c r="H507" s="40"/>
      <c r="I507" s="40"/>
      <c r="P507" s="41"/>
    </row>
    <row r="508" spans="6:16" ht="45.75" customHeight="1" x14ac:dyDescent="0.25">
      <c r="F508" s="40"/>
      <c r="G508" s="43"/>
      <c r="H508" s="40"/>
      <c r="I508" s="40"/>
      <c r="P508" s="41"/>
    </row>
    <row r="509" spans="6:16" ht="45.75" customHeight="1" x14ac:dyDescent="0.25">
      <c r="F509" s="40"/>
      <c r="G509" s="43"/>
      <c r="H509" s="40"/>
      <c r="I509" s="40"/>
      <c r="P509" s="41"/>
    </row>
    <row r="510" spans="6:16" ht="45.75" customHeight="1" x14ac:dyDescent="0.25">
      <c r="F510" s="40"/>
      <c r="G510" s="43"/>
      <c r="H510" s="40"/>
      <c r="I510" s="40"/>
      <c r="P510" s="41"/>
    </row>
    <row r="511" spans="6:16" ht="45.75" customHeight="1" x14ac:dyDescent="0.25">
      <c r="F511" s="40"/>
      <c r="G511" s="43"/>
      <c r="H511" s="40"/>
      <c r="I511" s="40"/>
      <c r="P511" s="41"/>
    </row>
    <row r="512" spans="6:16" ht="45.75" customHeight="1" x14ac:dyDescent="0.25">
      <c r="F512" s="40"/>
      <c r="G512" s="43"/>
      <c r="H512" s="40"/>
      <c r="I512" s="40"/>
      <c r="P512" s="41"/>
    </row>
    <row r="513" spans="6:16" ht="45.75" customHeight="1" x14ac:dyDescent="0.25">
      <c r="F513" s="40"/>
      <c r="G513" s="43"/>
      <c r="H513" s="40"/>
      <c r="I513" s="40"/>
      <c r="P513" s="41"/>
    </row>
    <row r="514" spans="6:16" ht="45.75" customHeight="1" x14ac:dyDescent="0.25">
      <c r="F514" s="40"/>
      <c r="G514" s="43"/>
      <c r="H514" s="40"/>
      <c r="I514" s="40"/>
      <c r="P514" s="41"/>
    </row>
    <row r="515" spans="6:16" ht="45.75" customHeight="1" x14ac:dyDescent="0.25">
      <c r="F515" s="40"/>
      <c r="G515" s="43"/>
      <c r="H515" s="40"/>
      <c r="I515" s="40"/>
      <c r="P515" s="41"/>
    </row>
    <row r="516" spans="6:16" ht="45.75" customHeight="1" x14ac:dyDescent="0.25">
      <c r="F516" s="40"/>
      <c r="G516" s="43"/>
      <c r="H516" s="40"/>
      <c r="I516" s="40"/>
      <c r="P516" s="41"/>
    </row>
    <row r="517" spans="6:16" ht="45.75" customHeight="1" x14ac:dyDescent="0.25">
      <c r="F517" s="40"/>
      <c r="G517" s="43"/>
      <c r="H517" s="40"/>
      <c r="I517" s="40"/>
      <c r="P517" s="41"/>
    </row>
    <row r="518" spans="6:16" ht="45.75" customHeight="1" x14ac:dyDescent="0.25">
      <c r="F518" s="40"/>
      <c r="G518" s="43"/>
      <c r="H518" s="40"/>
      <c r="I518" s="40"/>
      <c r="P518" s="41"/>
    </row>
    <row r="519" spans="6:16" ht="45.75" customHeight="1" x14ac:dyDescent="0.25">
      <c r="F519" s="40"/>
      <c r="G519" s="43"/>
      <c r="H519" s="40"/>
      <c r="I519" s="40"/>
      <c r="P519" s="41"/>
    </row>
    <row r="520" spans="6:16" ht="45.75" customHeight="1" x14ac:dyDescent="0.25">
      <c r="F520" s="40"/>
      <c r="G520" s="43"/>
      <c r="H520" s="40"/>
      <c r="I520" s="40"/>
      <c r="P520" s="41"/>
    </row>
    <row r="521" spans="6:16" ht="45.75" customHeight="1" x14ac:dyDescent="0.25">
      <c r="F521" s="40"/>
      <c r="G521" s="43"/>
      <c r="H521" s="40"/>
      <c r="I521" s="40"/>
      <c r="P521" s="41"/>
    </row>
    <row r="522" spans="6:16" ht="45.75" customHeight="1" x14ac:dyDescent="0.25">
      <c r="F522" s="40"/>
      <c r="G522" s="43"/>
      <c r="H522" s="40"/>
      <c r="I522" s="40"/>
      <c r="P522" s="41"/>
    </row>
    <row r="523" spans="6:16" ht="45.75" customHeight="1" x14ac:dyDescent="0.25">
      <c r="F523" s="40"/>
      <c r="G523" s="43"/>
      <c r="H523" s="40"/>
      <c r="I523" s="40"/>
      <c r="P523" s="41"/>
    </row>
    <row r="524" spans="6:16" ht="45.75" customHeight="1" x14ac:dyDescent="0.25">
      <c r="F524" s="40"/>
      <c r="G524" s="43"/>
      <c r="H524" s="40"/>
      <c r="I524" s="40"/>
      <c r="P524" s="41"/>
    </row>
    <row r="525" spans="6:16" ht="45.75" customHeight="1" x14ac:dyDescent="0.25">
      <c r="F525" s="40"/>
      <c r="G525" s="43"/>
      <c r="H525" s="40"/>
      <c r="I525" s="40"/>
      <c r="P525" s="41"/>
    </row>
    <row r="526" spans="6:16" ht="45.75" customHeight="1" x14ac:dyDescent="0.25">
      <c r="F526" s="40"/>
      <c r="G526" s="43"/>
      <c r="H526" s="40"/>
      <c r="I526" s="40"/>
      <c r="P526" s="41"/>
    </row>
    <row r="527" spans="6:16" ht="45.75" customHeight="1" x14ac:dyDescent="0.25">
      <c r="F527" s="40"/>
      <c r="G527" s="43"/>
      <c r="H527" s="40"/>
      <c r="I527" s="40"/>
      <c r="P527" s="41"/>
    </row>
    <row r="528" spans="6:16" ht="45.75" customHeight="1" x14ac:dyDescent="0.25">
      <c r="F528" s="40"/>
      <c r="G528" s="43"/>
      <c r="H528" s="40"/>
      <c r="I528" s="40"/>
      <c r="P528" s="41"/>
    </row>
    <row r="529" spans="6:16" ht="45.75" customHeight="1" x14ac:dyDescent="0.25">
      <c r="F529" s="40"/>
      <c r="G529" s="43"/>
      <c r="H529" s="40"/>
      <c r="I529" s="40"/>
      <c r="P529" s="41"/>
    </row>
    <row r="530" spans="6:16" ht="45.75" customHeight="1" x14ac:dyDescent="0.25">
      <c r="F530" s="40"/>
      <c r="G530" s="43"/>
      <c r="H530" s="40"/>
      <c r="I530" s="40"/>
      <c r="P530" s="41"/>
    </row>
    <row r="531" spans="6:16" ht="45.75" customHeight="1" x14ac:dyDescent="0.25">
      <c r="F531" s="40"/>
      <c r="G531" s="43"/>
      <c r="H531" s="40"/>
      <c r="I531" s="40"/>
      <c r="P531" s="41"/>
    </row>
    <row r="532" spans="6:16" ht="45.75" customHeight="1" x14ac:dyDescent="0.25">
      <c r="F532" s="40"/>
      <c r="G532" s="43"/>
      <c r="H532" s="40"/>
      <c r="I532" s="40"/>
      <c r="P532" s="41"/>
    </row>
    <row r="533" spans="6:16" ht="45.75" customHeight="1" x14ac:dyDescent="0.25">
      <c r="F533" s="40"/>
      <c r="G533" s="43"/>
      <c r="H533" s="40"/>
      <c r="I533" s="40"/>
      <c r="P533" s="41"/>
    </row>
    <row r="534" spans="6:16" ht="45.75" customHeight="1" x14ac:dyDescent="0.25">
      <c r="F534" s="40"/>
      <c r="G534" s="43"/>
      <c r="H534" s="40"/>
      <c r="I534" s="40"/>
      <c r="P534" s="41"/>
    </row>
    <row r="535" spans="6:16" ht="45.75" customHeight="1" x14ac:dyDescent="0.25">
      <c r="F535" s="40"/>
      <c r="G535" s="43"/>
      <c r="H535" s="40"/>
      <c r="I535" s="40"/>
      <c r="P535" s="41"/>
    </row>
    <row r="536" spans="6:16" ht="45.75" customHeight="1" x14ac:dyDescent="0.25">
      <c r="F536" s="40"/>
      <c r="G536" s="43"/>
      <c r="H536" s="40"/>
      <c r="I536" s="40"/>
      <c r="P536" s="41"/>
    </row>
    <row r="537" spans="6:16" ht="45.75" customHeight="1" x14ac:dyDescent="0.25">
      <c r="F537" s="40"/>
      <c r="G537" s="43"/>
      <c r="H537" s="40"/>
      <c r="I537" s="40"/>
      <c r="P537" s="41"/>
    </row>
    <row r="538" spans="6:16" ht="45.75" customHeight="1" x14ac:dyDescent="0.25">
      <c r="F538" s="40"/>
      <c r="G538" s="43"/>
      <c r="H538" s="40"/>
      <c r="I538" s="40"/>
      <c r="P538" s="41"/>
    </row>
    <row r="539" spans="6:16" ht="45.75" customHeight="1" x14ac:dyDescent="0.25">
      <c r="F539" s="40"/>
      <c r="G539" s="43"/>
      <c r="H539" s="40"/>
      <c r="I539" s="40"/>
      <c r="P539" s="41"/>
    </row>
    <row r="540" spans="6:16" ht="45.75" customHeight="1" x14ac:dyDescent="0.25">
      <c r="F540" s="40"/>
      <c r="G540" s="43"/>
      <c r="H540" s="40"/>
      <c r="I540" s="40"/>
      <c r="P540" s="41"/>
    </row>
    <row r="541" spans="6:16" ht="45.75" customHeight="1" x14ac:dyDescent="0.25">
      <c r="F541" s="40"/>
      <c r="G541" s="43"/>
      <c r="H541" s="40"/>
      <c r="I541" s="40"/>
      <c r="P541" s="41"/>
    </row>
    <row r="542" spans="6:16" ht="45.75" customHeight="1" x14ac:dyDescent="0.25">
      <c r="F542" s="40"/>
      <c r="G542" s="43"/>
      <c r="H542" s="40"/>
      <c r="I542" s="40"/>
      <c r="P542" s="41"/>
    </row>
    <row r="543" spans="6:16" ht="45.75" customHeight="1" x14ac:dyDescent="0.25">
      <c r="F543" s="40"/>
      <c r="G543" s="43"/>
      <c r="H543" s="40"/>
      <c r="I543" s="40"/>
      <c r="P543" s="41"/>
    </row>
    <row r="544" spans="6:16" ht="45.75" customHeight="1" x14ac:dyDescent="0.25">
      <c r="F544" s="40"/>
      <c r="G544" s="43"/>
      <c r="H544" s="40"/>
      <c r="I544" s="40"/>
      <c r="P544" s="41"/>
    </row>
    <row r="545" spans="6:16" ht="45.75" customHeight="1" x14ac:dyDescent="0.25">
      <c r="F545" s="40"/>
      <c r="G545" s="43"/>
      <c r="H545" s="40"/>
      <c r="I545" s="40"/>
      <c r="P545" s="41"/>
    </row>
    <row r="546" spans="6:16" ht="45.75" customHeight="1" x14ac:dyDescent="0.25">
      <c r="F546" s="40"/>
      <c r="G546" s="43"/>
      <c r="H546" s="40"/>
      <c r="I546" s="40"/>
      <c r="P546" s="41"/>
    </row>
    <row r="547" spans="6:16" ht="45.75" customHeight="1" x14ac:dyDescent="0.25">
      <c r="F547" s="40"/>
      <c r="G547" s="43"/>
      <c r="H547" s="40"/>
      <c r="I547" s="40"/>
      <c r="P547" s="41"/>
    </row>
    <row r="548" spans="6:16" ht="45.75" customHeight="1" x14ac:dyDescent="0.25">
      <c r="F548" s="40"/>
      <c r="G548" s="43"/>
      <c r="H548" s="40"/>
      <c r="I548" s="40"/>
      <c r="P548" s="41"/>
    </row>
    <row r="549" spans="6:16" ht="45.75" customHeight="1" x14ac:dyDescent="0.25">
      <c r="F549" s="40"/>
      <c r="G549" s="43"/>
      <c r="H549" s="40"/>
      <c r="I549" s="40"/>
      <c r="P549" s="41"/>
    </row>
    <row r="550" spans="6:16" ht="45.75" customHeight="1" x14ac:dyDescent="0.25">
      <c r="F550" s="40"/>
      <c r="G550" s="43"/>
      <c r="H550" s="40"/>
      <c r="I550" s="40"/>
      <c r="P550" s="41"/>
    </row>
    <row r="551" spans="6:16" ht="45.75" customHeight="1" x14ac:dyDescent="0.25">
      <c r="F551" s="40"/>
      <c r="G551" s="43"/>
      <c r="H551" s="40"/>
      <c r="I551" s="40"/>
      <c r="P551" s="41"/>
    </row>
    <row r="552" spans="6:16" ht="45.75" customHeight="1" x14ac:dyDescent="0.25">
      <c r="F552" s="40"/>
      <c r="G552" s="43"/>
      <c r="H552" s="40"/>
      <c r="I552" s="40"/>
      <c r="P552" s="41"/>
    </row>
    <row r="553" spans="6:16" ht="45.75" customHeight="1" x14ac:dyDescent="0.25">
      <c r="F553" s="40"/>
      <c r="G553" s="43"/>
      <c r="H553" s="40"/>
      <c r="I553" s="40"/>
      <c r="P553" s="41"/>
    </row>
    <row r="554" spans="6:16" ht="45.75" customHeight="1" x14ac:dyDescent="0.25">
      <c r="F554" s="40"/>
      <c r="G554" s="43"/>
      <c r="H554" s="40"/>
      <c r="I554" s="40"/>
      <c r="P554" s="41"/>
    </row>
    <row r="555" spans="6:16" ht="45.75" customHeight="1" x14ac:dyDescent="0.25">
      <c r="F555" s="40"/>
      <c r="G555" s="43"/>
      <c r="H555" s="40"/>
      <c r="I555" s="40"/>
      <c r="P555" s="41"/>
    </row>
    <row r="556" spans="6:16" ht="45.75" customHeight="1" x14ac:dyDescent="0.25">
      <c r="F556" s="40"/>
      <c r="G556" s="43"/>
      <c r="H556" s="40"/>
      <c r="I556" s="40"/>
      <c r="P556" s="41"/>
    </row>
    <row r="557" spans="6:16" ht="45.75" customHeight="1" x14ac:dyDescent="0.25">
      <c r="F557" s="40"/>
      <c r="G557" s="43"/>
      <c r="H557" s="40"/>
      <c r="I557" s="40"/>
      <c r="P557" s="41"/>
    </row>
    <row r="558" spans="6:16" ht="45.75" customHeight="1" x14ac:dyDescent="0.25">
      <c r="F558" s="40"/>
      <c r="G558" s="43"/>
      <c r="H558" s="40"/>
      <c r="I558" s="40"/>
      <c r="P558" s="41"/>
    </row>
    <row r="559" spans="6:16" ht="45.75" customHeight="1" x14ac:dyDescent="0.25">
      <c r="F559" s="40"/>
      <c r="G559" s="43"/>
      <c r="H559" s="40"/>
      <c r="I559" s="40"/>
      <c r="P559" s="41"/>
    </row>
    <row r="560" spans="6:16" ht="45.75" customHeight="1" x14ac:dyDescent="0.25">
      <c r="F560" s="40"/>
      <c r="G560" s="43"/>
      <c r="H560" s="40"/>
      <c r="I560" s="40"/>
      <c r="P560" s="41"/>
    </row>
    <row r="561" spans="6:16" ht="45.75" customHeight="1" x14ac:dyDescent="0.25">
      <c r="F561" s="40"/>
      <c r="G561" s="43"/>
      <c r="H561" s="40"/>
      <c r="I561" s="40"/>
      <c r="P561" s="41"/>
    </row>
    <row r="562" spans="6:16" ht="45.75" customHeight="1" x14ac:dyDescent="0.25">
      <c r="F562" s="40"/>
      <c r="G562" s="43"/>
      <c r="H562" s="40"/>
      <c r="I562" s="40"/>
      <c r="P562" s="41"/>
    </row>
    <row r="563" spans="6:16" ht="45.75" customHeight="1" x14ac:dyDescent="0.25">
      <c r="F563" s="40"/>
      <c r="G563" s="43"/>
      <c r="H563" s="40"/>
      <c r="I563" s="40"/>
      <c r="P563" s="41"/>
    </row>
    <row r="564" spans="6:16" ht="45.75" customHeight="1" x14ac:dyDescent="0.25">
      <c r="F564" s="40"/>
      <c r="G564" s="43"/>
      <c r="H564" s="40"/>
      <c r="I564" s="40"/>
      <c r="P564" s="41"/>
    </row>
    <row r="565" spans="6:16" ht="45.75" customHeight="1" x14ac:dyDescent="0.25">
      <c r="F565" s="40"/>
      <c r="G565" s="43"/>
      <c r="H565" s="40"/>
      <c r="I565" s="40"/>
      <c r="P565" s="41"/>
    </row>
    <row r="566" spans="6:16" ht="45.75" customHeight="1" x14ac:dyDescent="0.25">
      <c r="F566" s="40"/>
      <c r="G566" s="43"/>
      <c r="H566" s="40"/>
      <c r="I566" s="40"/>
      <c r="P566" s="41"/>
    </row>
    <row r="567" spans="6:16" ht="45.75" customHeight="1" x14ac:dyDescent="0.25">
      <c r="F567" s="40"/>
      <c r="G567" s="43"/>
      <c r="H567" s="40"/>
      <c r="I567" s="40"/>
      <c r="P567" s="41"/>
    </row>
    <row r="568" spans="6:16" ht="45.75" customHeight="1" x14ac:dyDescent="0.25">
      <c r="F568" s="40"/>
      <c r="G568" s="43"/>
      <c r="H568" s="40"/>
      <c r="I568" s="40"/>
      <c r="P568" s="41"/>
    </row>
    <row r="569" spans="6:16" ht="45.75" customHeight="1" x14ac:dyDescent="0.25">
      <c r="F569" s="40"/>
      <c r="G569" s="43"/>
      <c r="H569" s="40"/>
      <c r="I569" s="40"/>
      <c r="P569" s="41"/>
    </row>
    <row r="570" spans="6:16" ht="45.75" customHeight="1" x14ac:dyDescent="0.25">
      <c r="F570" s="40"/>
      <c r="G570" s="43"/>
      <c r="H570" s="40"/>
      <c r="I570" s="40"/>
      <c r="P570" s="41"/>
    </row>
    <row r="571" spans="6:16" ht="45.75" customHeight="1" x14ac:dyDescent="0.25">
      <c r="F571" s="40"/>
      <c r="G571" s="43"/>
      <c r="H571" s="40"/>
      <c r="I571" s="40"/>
      <c r="P571" s="41"/>
    </row>
    <row r="572" spans="6:16" ht="45.75" customHeight="1" x14ac:dyDescent="0.25">
      <c r="F572" s="40"/>
      <c r="G572" s="43"/>
      <c r="H572" s="40"/>
      <c r="I572" s="40"/>
      <c r="P572" s="41"/>
    </row>
    <row r="573" spans="6:16" ht="45.75" customHeight="1" x14ac:dyDescent="0.25">
      <c r="F573" s="40"/>
      <c r="G573" s="43"/>
      <c r="H573" s="40"/>
      <c r="I573" s="40"/>
      <c r="P573" s="41"/>
    </row>
    <row r="574" spans="6:16" ht="45.75" customHeight="1" x14ac:dyDescent="0.25">
      <c r="F574" s="40"/>
      <c r="G574" s="43"/>
      <c r="H574" s="40"/>
      <c r="I574" s="40"/>
      <c r="P574" s="41"/>
    </row>
    <row r="575" spans="6:16" ht="45.75" customHeight="1" x14ac:dyDescent="0.25">
      <c r="F575" s="40"/>
      <c r="G575" s="43"/>
      <c r="H575" s="40"/>
      <c r="I575" s="40"/>
      <c r="P575" s="41"/>
    </row>
    <row r="576" spans="6:16" ht="45.75" customHeight="1" x14ac:dyDescent="0.25">
      <c r="F576" s="40"/>
      <c r="G576" s="43"/>
      <c r="H576" s="40"/>
      <c r="I576" s="40"/>
      <c r="P576" s="41"/>
    </row>
    <row r="577" spans="6:16" ht="45.75" customHeight="1" x14ac:dyDescent="0.25">
      <c r="F577" s="40"/>
      <c r="G577" s="43"/>
      <c r="H577" s="40"/>
      <c r="I577" s="40"/>
      <c r="P577" s="41"/>
    </row>
    <row r="578" spans="6:16" ht="45.75" customHeight="1" x14ac:dyDescent="0.25">
      <c r="F578" s="40"/>
      <c r="G578" s="43"/>
      <c r="H578" s="40"/>
      <c r="I578" s="40"/>
      <c r="P578" s="41"/>
    </row>
    <row r="579" spans="6:16" ht="45.75" customHeight="1" x14ac:dyDescent="0.25">
      <c r="F579" s="40"/>
      <c r="G579" s="43"/>
      <c r="H579" s="40"/>
      <c r="I579" s="40"/>
      <c r="P579" s="41"/>
    </row>
    <row r="580" spans="6:16" ht="45.75" customHeight="1" x14ac:dyDescent="0.25">
      <c r="F580" s="40"/>
      <c r="G580" s="43"/>
      <c r="H580" s="40"/>
      <c r="I580" s="40"/>
      <c r="P580" s="41"/>
    </row>
    <row r="581" spans="6:16" ht="45.75" customHeight="1" x14ac:dyDescent="0.25">
      <c r="F581" s="40"/>
      <c r="G581" s="43"/>
      <c r="H581" s="40"/>
      <c r="I581" s="40"/>
      <c r="P581" s="41"/>
    </row>
    <row r="582" spans="6:16" ht="45.75" customHeight="1" x14ac:dyDescent="0.25">
      <c r="F582" s="40"/>
      <c r="G582" s="43"/>
      <c r="H582" s="40"/>
      <c r="I582" s="40"/>
      <c r="P582" s="41"/>
    </row>
    <row r="583" spans="6:16" ht="45.75" customHeight="1" x14ac:dyDescent="0.25">
      <c r="F583" s="40"/>
      <c r="G583" s="43"/>
      <c r="H583" s="40"/>
      <c r="I583" s="40"/>
      <c r="P583" s="41"/>
    </row>
    <row r="584" spans="6:16" ht="45.75" customHeight="1" x14ac:dyDescent="0.25">
      <c r="F584" s="40"/>
      <c r="G584" s="43"/>
      <c r="H584" s="40"/>
      <c r="I584" s="40"/>
      <c r="P584" s="41"/>
    </row>
    <row r="585" spans="6:16" ht="45.75" customHeight="1" x14ac:dyDescent="0.25">
      <c r="F585" s="40"/>
      <c r="G585" s="43"/>
      <c r="H585" s="40"/>
      <c r="I585" s="40"/>
      <c r="P585" s="41"/>
    </row>
    <row r="586" spans="6:16" ht="45.75" customHeight="1" x14ac:dyDescent="0.25">
      <c r="F586" s="40"/>
      <c r="G586" s="43"/>
      <c r="H586" s="40"/>
      <c r="I586" s="40"/>
      <c r="P586" s="41"/>
    </row>
    <row r="587" spans="6:16" ht="45.75" customHeight="1" x14ac:dyDescent="0.25">
      <c r="F587" s="40"/>
      <c r="G587" s="43"/>
      <c r="H587" s="40"/>
      <c r="I587" s="40"/>
      <c r="P587" s="41"/>
    </row>
    <row r="588" spans="6:16" ht="45.75" customHeight="1" x14ac:dyDescent="0.25">
      <c r="F588" s="40"/>
      <c r="G588" s="43"/>
      <c r="H588" s="40"/>
      <c r="I588" s="40"/>
      <c r="P588" s="41"/>
    </row>
    <row r="589" spans="6:16" ht="45.75" customHeight="1" x14ac:dyDescent="0.25">
      <c r="F589" s="40"/>
      <c r="G589" s="43"/>
      <c r="H589" s="40"/>
      <c r="I589" s="40"/>
      <c r="P589" s="41"/>
    </row>
    <row r="590" spans="6:16" ht="45.75" customHeight="1" x14ac:dyDescent="0.25">
      <c r="F590" s="40"/>
      <c r="G590" s="43"/>
      <c r="H590" s="40"/>
      <c r="I590" s="40"/>
      <c r="P590" s="41"/>
    </row>
    <row r="591" spans="6:16" ht="45.75" customHeight="1" x14ac:dyDescent="0.25">
      <c r="F591" s="40"/>
      <c r="G591" s="43"/>
      <c r="H591" s="40"/>
      <c r="I591" s="40"/>
      <c r="P591" s="41"/>
    </row>
    <row r="592" spans="6:16" ht="45.75" customHeight="1" x14ac:dyDescent="0.25">
      <c r="F592" s="40"/>
      <c r="G592" s="43"/>
      <c r="H592" s="40"/>
      <c r="I592" s="40"/>
      <c r="P592" s="41"/>
    </row>
    <row r="593" spans="6:16" ht="45.75" customHeight="1" x14ac:dyDescent="0.25">
      <c r="F593" s="40"/>
      <c r="G593" s="43"/>
      <c r="H593" s="40"/>
      <c r="I593" s="40"/>
      <c r="P593" s="41"/>
    </row>
    <row r="594" spans="6:16" ht="45.75" customHeight="1" x14ac:dyDescent="0.25">
      <c r="F594" s="40"/>
      <c r="G594" s="43"/>
      <c r="H594" s="40"/>
      <c r="I594" s="40"/>
      <c r="P594" s="41"/>
    </row>
    <row r="595" spans="6:16" ht="45.75" customHeight="1" x14ac:dyDescent="0.25">
      <c r="F595" s="40"/>
      <c r="G595" s="43"/>
      <c r="H595" s="40"/>
      <c r="I595" s="40"/>
      <c r="P595" s="41"/>
    </row>
    <row r="596" spans="6:16" ht="45.75" customHeight="1" x14ac:dyDescent="0.25">
      <c r="F596" s="40"/>
      <c r="G596" s="43"/>
      <c r="H596" s="40"/>
      <c r="I596" s="40"/>
      <c r="P596" s="41"/>
    </row>
    <row r="597" spans="6:16" ht="45.75" customHeight="1" x14ac:dyDescent="0.25">
      <c r="F597" s="40"/>
      <c r="G597" s="43"/>
      <c r="H597" s="40"/>
      <c r="I597" s="40"/>
      <c r="P597" s="41"/>
    </row>
    <row r="598" spans="6:16" ht="45.75" customHeight="1" x14ac:dyDescent="0.25">
      <c r="F598" s="40"/>
      <c r="G598" s="43"/>
      <c r="H598" s="40"/>
      <c r="I598" s="40"/>
      <c r="P598" s="41"/>
    </row>
    <row r="599" spans="6:16" ht="45.75" customHeight="1" x14ac:dyDescent="0.25">
      <c r="F599" s="40"/>
      <c r="G599" s="43"/>
      <c r="H599" s="40"/>
      <c r="I599" s="40"/>
      <c r="P599" s="41"/>
    </row>
    <row r="600" spans="6:16" ht="45.75" customHeight="1" x14ac:dyDescent="0.25">
      <c r="F600" s="40"/>
      <c r="G600" s="43"/>
      <c r="H600" s="40"/>
      <c r="I600" s="40"/>
      <c r="P600" s="41"/>
    </row>
    <row r="601" spans="6:16" ht="45.75" customHeight="1" x14ac:dyDescent="0.25">
      <c r="F601" s="40"/>
      <c r="G601" s="43"/>
      <c r="H601" s="40"/>
      <c r="I601" s="40"/>
      <c r="P601" s="41"/>
    </row>
    <row r="602" spans="6:16" ht="45.75" customHeight="1" x14ac:dyDescent="0.25">
      <c r="F602" s="40"/>
      <c r="G602" s="43"/>
      <c r="H602" s="40"/>
      <c r="I602" s="40"/>
      <c r="P602" s="41"/>
    </row>
    <row r="603" spans="6:16" ht="45.75" customHeight="1" x14ac:dyDescent="0.25">
      <c r="F603" s="40"/>
      <c r="G603" s="43"/>
      <c r="H603" s="40"/>
      <c r="I603" s="40"/>
      <c r="P603" s="41"/>
    </row>
    <row r="604" spans="6:16" ht="45.75" customHeight="1" x14ac:dyDescent="0.25">
      <c r="F604" s="40"/>
      <c r="G604" s="43"/>
      <c r="H604" s="40"/>
      <c r="I604" s="40"/>
      <c r="P604" s="41"/>
    </row>
    <row r="605" spans="6:16" ht="45.75" customHeight="1" x14ac:dyDescent="0.25">
      <c r="F605" s="40"/>
      <c r="G605" s="43"/>
      <c r="H605" s="40"/>
      <c r="I605" s="40"/>
      <c r="P605" s="41"/>
    </row>
    <row r="606" spans="6:16" ht="45.75" customHeight="1" x14ac:dyDescent="0.25">
      <c r="F606" s="40"/>
      <c r="G606" s="43"/>
      <c r="H606" s="40"/>
      <c r="I606" s="40"/>
      <c r="P606" s="41"/>
    </row>
    <row r="607" spans="6:16" ht="45.75" customHeight="1" x14ac:dyDescent="0.25">
      <c r="F607" s="40"/>
      <c r="G607" s="43"/>
      <c r="H607" s="40"/>
      <c r="I607" s="40"/>
      <c r="P607" s="41"/>
    </row>
    <row r="608" spans="6:16" ht="45.75" customHeight="1" x14ac:dyDescent="0.25">
      <c r="F608" s="40"/>
      <c r="G608" s="43"/>
      <c r="H608" s="40"/>
      <c r="I608" s="40"/>
      <c r="P608" s="41"/>
    </row>
    <row r="609" spans="6:16" ht="45.75" customHeight="1" x14ac:dyDescent="0.25">
      <c r="F609" s="40"/>
      <c r="G609" s="43"/>
      <c r="H609" s="40"/>
      <c r="I609" s="40"/>
      <c r="P609" s="41"/>
    </row>
    <row r="610" spans="6:16" ht="45.75" customHeight="1" x14ac:dyDescent="0.25">
      <c r="F610" s="40"/>
      <c r="G610" s="43"/>
      <c r="H610" s="40"/>
      <c r="I610" s="40"/>
      <c r="P610" s="41"/>
    </row>
    <row r="611" spans="6:16" ht="45.75" customHeight="1" x14ac:dyDescent="0.25">
      <c r="F611" s="40"/>
      <c r="G611" s="43"/>
      <c r="H611" s="40"/>
      <c r="I611" s="40"/>
      <c r="P611" s="41"/>
    </row>
    <row r="612" spans="6:16" ht="45.75" customHeight="1" x14ac:dyDescent="0.25">
      <c r="F612" s="40"/>
      <c r="G612" s="43"/>
      <c r="H612" s="40"/>
      <c r="I612" s="40"/>
      <c r="P612" s="41"/>
    </row>
    <row r="613" spans="6:16" ht="45.75" customHeight="1" x14ac:dyDescent="0.25">
      <c r="F613" s="40"/>
      <c r="G613" s="43"/>
      <c r="H613" s="40"/>
      <c r="I613" s="40"/>
      <c r="P613" s="41"/>
    </row>
    <row r="614" spans="6:16" ht="45.75" customHeight="1" x14ac:dyDescent="0.25">
      <c r="F614" s="40"/>
      <c r="G614" s="43"/>
      <c r="H614" s="40"/>
      <c r="I614" s="40"/>
      <c r="P614" s="41"/>
    </row>
    <row r="615" spans="6:16" ht="45.75" customHeight="1" x14ac:dyDescent="0.25">
      <c r="F615" s="40"/>
      <c r="G615" s="43"/>
      <c r="H615" s="40"/>
      <c r="I615" s="40"/>
      <c r="P615" s="41"/>
    </row>
    <row r="616" spans="6:16" ht="45.75" customHeight="1" x14ac:dyDescent="0.25">
      <c r="F616" s="40"/>
      <c r="G616" s="43"/>
      <c r="H616" s="40"/>
      <c r="I616" s="40"/>
      <c r="P616" s="41"/>
    </row>
    <row r="617" spans="6:16" ht="45.75" customHeight="1" x14ac:dyDescent="0.25">
      <c r="F617" s="40"/>
      <c r="G617" s="43"/>
      <c r="H617" s="40"/>
      <c r="I617" s="40"/>
      <c r="P617" s="41"/>
    </row>
    <row r="618" spans="6:16" ht="45.75" customHeight="1" x14ac:dyDescent="0.25">
      <c r="F618" s="40"/>
      <c r="G618" s="43"/>
      <c r="H618" s="40"/>
      <c r="I618" s="40"/>
      <c r="P618" s="41"/>
    </row>
    <row r="619" spans="6:16" ht="45.75" customHeight="1" x14ac:dyDescent="0.25">
      <c r="F619" s="40"/>
      <c r="G619" s="43"/>
      <c r="H619" s="40"/>
      <c r="I619" s="40"/>
      <c r="P619" s="41"/>
    </row>
    <row r="620" spans="6:16" ht="45.75" customHeight="1" x14ac:dyDescent="0.25">
      <c r="F620" s="40"/>
      <c r="G620" s="43"/>
      <c r="H620" s="40"/>
      <c r="I620" s="40"/>
      <c r="P620" s="41"/>
    </row>
    <row r="621" spans="6:16" ht="45.75" customHeight="1" x14ac:dyDescent="0.25">
      <c r="F621" s="40"/>
      <c r="G621" s="43"/>
      <c r="H621" s="40"/>
      <c r="I621" s="40"/>
      <c r="P621" s="41"/>
    </row>
    <row r="622" spans="6:16" ht="45.75" customHeight="1" x14ac:dyDescent="0.25">
      <c r="F622" s="40"/>
      <c r="G622" s="43"/>
      <c r="H622" s="40"/>
      <c r="I622" s="40"/>
      <c r="P622" s="41"/>
    </row>
    <row r="623" spans="6:16" ht="45.75" customHeight="1" x14ac:dyDescent="0.25">
      <c r="F623" s="40"/>
      <c r="G623" s="43"/>
      <c r="H623" s="40"/>
      <c r="I623" s="40"/>
      <c r="P623" s="41"/>
    </row>
    <row r="624" spans="6:16" ht="45.75" customHeight="1" x14ac:dyDescent="0.25">
      <c r="F624" s="40"/>
      <c r="G624" s="43"/>
      <c r="H624" s="40"/>
      <c r="I624" s="40"/>
      <c r="P624" s="41"/>
    </row>
    <row r="625" spans="6:16" ht="45.75" customHeight="1" x14ac:dyDescent="0.25">
      <c r="F625" s="40"/>
      <c r="G625" s="43"/>
      <c r="H625" s="40"/>
      <c r="I625" s="40"/>
      <c r="P625" s="41"/>
    </row>
    <row r="626" spans="6:16" ht="45.75" customHeight="1" x14ac:dyDescent="0.25">
      <c r="F626" s="40"/>
      <c r="G626" s="43"/>
      <c r="H626" s="40"/>
      <c r="I626" s="40"/>
      <c r="P626" s="41"/>
    </row>
    <row r="627" spans="6:16" ht="45.75" customHeight="1" x14ac:dyDescent="0.25">
      <c r="F627" s="40"/>
      <c r="G627" s="43"/>
      <c r="H627" s="40"/>
      <c r="I627" s="40"/>
      <c r="P627" s="41"/>
    </row>
    <row r="628" spans="6:16" ht="45.75" customHeight="1" x14ac:dyDescent="0.25">
      <c r="F628" s="40"/>
      <c r="G628" s="43"/>
      <c r="H628" s="40"/>
      <c r="I628" s="40"/>
      <c r="P628" s="41"/>
    </row>
    <row r="629" spans="6:16" ht="45.75" customHeight="1" x14ac:dyDescent="0.25">
      <c r="F629" s="40"/>
      <c r="G629" s="43"/>
      <c r="H629" s="40"/>
      <c r="I629" s="40"/>
      <c r="P629" s="41"/>
    </row>
    <row r="630" spans="6:16" ht="45.75" customHeight="1" x14ac:dyDescent="0.25">
      <c r="F630" s="40"/>
      <c r="G630" s="43"/>
      <c r="H630" s="40"/>
      <c r="I630" s="40"/>
      <c r="P630" s="41"/>
    </row>
    <row r="631" spans="6:16" ht="45.75" customHeight="1" x14ac:dyDescent="0.25">
      <c r="F631" s="40"/>
      <c r="G631" s="43"/>
      <c r="H631" s="40"/>
      <c r="I631" s="40"/>
      <c r="P631" s="41"/>
    </row>
    <row r="632" spans="6:16" ht="45.75" customHeight="1" x14ac:dyDescent="0.25">
      <c r="F632" s="40"/>
      <c r="G632" s="43"/>
      <c r="H632" s="40"/>
      <c r="I632" s="40"/>
      <c r="P632" s="41"/>
    </row>
    <row r="633" spans="6:16" ht="45.75" customHeight="1" x14ac:dyDescent="0.25">
      <c r="F633" s="40"/>
      <c r="G633" s="43"/>
      <c r="H633" s="40"/>
      <c r="I633" s="40"/>
      <c r="P633" s="41"/>
    </row>
    <row r="634" spans="6:16" ht="45.75" customHeight="1" x14ac:dyDescent="0.25">
      <c r="F634" s="40"/>
      <c r="G634" s="43"/>
      <c r="H634" s="40"/>
      <c r="I634" s="40"/>
      <c r="P634" s="41"/>
    </row>
    <row r="635" spans="6:16" ht="45.75" customHeight="1" x14ac:dyDescent="0.25">
      <c r="F635" s="40"/>
      <c r="G635" s="43"/>
      <c r="H635" s="40"/>
      <c r="I635" s="40"/>
      <c r="P635" s="41"/>
    </row>
    <row r="636" spans="6:16" ht="45.75" customHeight="1" x14ac:dyDescent="0.25">
      <c r="F636" s="40"/>
      <c r="G636" s="43"/>
      <c r="H636" s="40"/>
      <c r="I636" s="40"/>
      <c r="P636" s="41"/>
    </row>
    <row r="637" spans="6:16" ht="45.75" customHeight="1" x14ac:dyDescent="0.25">
      <c r="F637" s="40"/>
      <c r="G637" s="43"/>
      <c r="H637" s="40"/>
      <c r="I637" s="40"/>
      <c r="P637" s="41"/>
    </row>
    <row r="638" spans="6:16" ht="45.75" customHeight="1" x14ac:dyDescent="0.25">
      <c r="F638" s="40"/>
      <c r="G638" s="43"/>
      <c r="H638" s="40"/>
      <c r="I638" s="40"/>
      <c r="P638" s="41"/>
    </row>
    <row r="639" spans="6:16" ht="45.75" customHeight="1" x14ac:dyDescent="0.25">
      <c r="F639" s="40"/>
      <c r="G639" s="43"/>
      <c r="H639" s="40"/>
      <c r="I639" s="40"/>
      <c r="P639" s="41"/>
    </row>
    <row r="640" spans="6:16" ht="45.75" customHeight="1" x14ac:dyDescent="0.25">
      <c r="F640" s="40"/>
      <c r="G640" s="43"/>
      <c r="H640" s="40"/>
      <c r="I640" s="40"/>
      <c r="P640" s="41"/>
    </row>
    <row r="641" spans="6:16" ht="45.75" customHeight="1" x14ac:dyDescent="0.25">
      <c r="F641" s="40"/>
      <c r="G641" s="43"/>
      <c r="H641" s="40"/>
      <c r="I641" s="40"/>
      <c r="P641" s="41"/>
    </row>
    <row r="642" spans="6:16" ht="45.75" customHeight="1" x14ac:dyDescent="0.25">
      <c r="F642" s="40"/>
      <c r="G642" s="43"/>
      <c r="H642" s="40"/>
      <c r="I642" s="40"/>
      <c r="P642" s="41"/>
    </row>
    <row r="643" spans="6:16" ht="45.75" customHeight="1" x14ac:dyDescent="0.25">
      <c r="F643" s="40"/>
      <c r="G643" s="43"/>
      <c r="H643" s="40"/>
      <c r="I643" s="40"/>
      <c r="P643" s="41"/>
    </row>
    <row r="644" spans="6:16" ht="45.75" customHeight="1" x14ac:dyDescent="0.25">
      <c r="F644" s="40"/>
      <c r="G644" s="43"/>
      <c r="H644" s="40"/>
      <c r="I644" s="40"/>
      <c r="P644" s="41"/>
    </row>
    <row r="645" spans="6:16" ht="45.75" customHeight="1" x14ac:dyDescent="0.25">
      <c r="F645" s="40"/>
      <c r="G645" s="43"/>
      <c r="H645" s="40"/>
      <c r="I645" s="40"/>
      <c r="P645" s="41"/>
    </row>
    <row r="646" spans="6:16" ht="45.75" customHeight="1" x14ac:dyDescent="0.25">
      <c r="F646" s="40"/>
      <c r="G646" s="43"/>
      <c r="H646" s="40"/>
      <c r="I646" s="40"/>
      <c r="P646" s="41"/>
    </row>
    <row r="647" spans="6:16" ht="45.75" customHeight="1" x14ac:dyDescent="0.25">
      <c r="F647" s="40"/>
      <c r="G647" s="43"/>
      <c r="H647" s="40"/>
      <c r="I647" s="40"/>
      <c r="P647" s="41"/>
    </row>
    <row r="648" spans="6:16" ht="45.75" customHeight="1" x14ac:dyDescent="0.25">
      <c r="F648" s="40"/>
      <c r="G648" s="43"/>
      <c r="H648" s="40"/>
      <c r="I648" s="40"/>
      <c r="P648" s="41"/>
    </row>
    <row r="649" spans="6:16" ht="45.75" customHeight="1" x14ac:dyDescent="0.25">
      <c r="F649" s="40"/>
      <c r="G649" s="43"/>
      <c r="H649" s="40"/>
      <c r="I649" s="40"/>
      <c r="P649" s="41"/>
    </row>
    <row r="650" spans="6:16" ht="45.75" customHeight="1" x14ac:dyDescent="0.25">
      <c r="F650" s="40"/>
      <c r="G650" s="43"/>
      <c r="H650" s="40"/>
      <c r="I650" s="40"/>
      <c r="P650" s="41"/>
    </row>
    <row r="651" spans="6:16" ht="45.75" customHeight="1" x14ac:dyDescent="0.25">
      <c r="F651" s="40"/>
      <c r="G651" s="43"/>
      <c r="H651" s="40"/>
      <c r="I651" s="40"/>
      <c r="P651" s="41"/>
    </row>
    <row r="652" spans="6:16" ht="45.75" customHeight="1" x14ac:dyDescent="0.25">
      <c r="F652" s="40"/>
      <c r="G652" s="43"/>
      <c r="H652" s="40"/>
      <c r="I652" s="40"/>
      <c r="P652" s="41"/>
    </row>
    <row r="653" spans="6:16" ht="45.75" customHeight="1" x14ac:dyDescent="0.25">
      <c r="F653" s="40"/>
      <c r="G653" s="43"/>
      <c r="H653" s="40"/>
      <c r="I653" s="40"/>
      <c r="P653" s="41"/>
    </row>
    <row r="654" spans="6:16" ht="45.75" customHeight="1" x14ac:dyDescent="0.25">
      <c r="F654" s="40"/>
      <c r="G654" s="43"/>
      <c r="H654" s="40"/>
      <c r="I654" s="40"/>
      <c r="P654" s="41"/>
    </row>
    <row r="655" spans="6:16" ht="45.75" customHeight="1" x14ac:dyDescent="0.25">
      <c r="F655" s="40"/>
      <c r="G655" s="43"/>
      <c r="H655" s="40"/>
      <c r="I655" s="40"/>
      <c r="P655" s="41"/>
    </row>
    <row r="656" spans="6:16" ht="45.75" customHeight="1" x14ac:dyDescent="0.25">
      <c r="F656" s="40"/>
      <c r="G656" s="43"/>
      <c r="H656" s="40"/>
      <c r="I656" s="40"/>
      <c r="P656" s="41"/>
    </row>
    <row r="657" spans="6:16" ht="45.75" customHeight="1" x14ac:dyDescent="0.25">
      <c r="F657" s="40"/>
      <c r="G657" s="43"/>
      <c r="H657" s="40"/>
      <c r="I657" s="40"/>
      <c r="P657" s="41"/>
    </row>
    <row r="658" spans="6:16" ht="45.75" customHeight="1" x14ac:dyDescent="0.25">
      <c r="F658" s="40"/>
      <c r="G658" s="43"/>
      <c r="H658" s="40"/>
      <c r="I658" s="40"/>
      <c r="P658" s="41"/>
    </row>
    <row r="659" spans="6:16" ht="45.75" customHeight="1" x14ac:dyDescent="0.25">
      <c r="F659" s="40"/>
      <c r="G659" s="43"/>
      <c r="H659" s="40"/>
      <c r="I659" s="40"/>
      <c r="P659" s="41"/>
    </row>
    <row r="660" spans="6:16" ht="45.75" customHeight="1" x14ac:dyDescent="0.25">
      <c r="F660" s="40"/>
      <c r="G660" s="43"/>
      <c r="H660" s="40"/>
      <c r="I660" s="40"/>
      <c r="P660" s="41"/>
    </row>
    <row r="661" spans="6:16" ht="45.75" customHeight="1" x14ac:dyDescent="0.25">
      <c r="F661" s="40"/>
      <c r="G661" s="43"/>
      <c r="H661" s="40"/>
      <c r="I661" s="40"/>
      <c r="P661" s="41"/>
    </row>
    <row r="662" spans="6:16" ht="45.75" customHeight="1" x14ac:dyDescent="0.25">
      <c r="F662" s="40"/>
      <c r="G662" s="43"/>
      <c r="H662" s="40"/>
      <c r="I662" s="40"/>
      <c r="P662" s="41"/>
    </row>
    <row r="663" spans="6:16" ht="45.75" customHeight="1" x14ac:dyDescent="0.25">
      <c r="F663" s="40"/>
      <c r="G663" s="43"/>
      <c r="H663" s="40"/>
      <c r="I663" s="40"/>
      <c r="P663" s="41"/>
    </row>
    <row r="664" spans="6:16" ht="45.75" customHeight="1" x14ac:dyDescent="0.25">
      <c r="F664" s="40"/>
      <c r="G664" s="43"/>
      <c r="H664" s="40"/>
      <c r="I664" s="40"/>
      <c r="P664" s="41"/>
    </row>
    <row r="665" spans="6:16" ht="45.75" customHeight="1" x14ac:dyDescent="0.25">
      <c r="F665" s="40"/>
      <c r="G665" s="43"/>
      <c r="H665" s="40"/>
      <c r="I665" s="40"/>
      <c r="P665" s="41"/>
    </row>
    <row r="666" spans="6:16" ht="45.75" customHeight="1" x14ac:dyDescent="0.25">
      <c r="F666" s="40"/>
      <c r="G666" s="43"/>
      <c r="H666" s="40"/>
      <c r="I666" s="40"/>
      <c r="P666" s="41"/>
    </row>
    <row r="667" spans="6:16" ht="45.75" customHeight="1" x14ac:dyDescent="0.25">
      <c r="F667" s="40"/>
      <c r="G667" s="43"/>
      <c r="H667" s="40"/>
      <c r="I667" s="40"/>
      <c r="P667" s="41"/>
    </row>
    <row r="668" spans="6:16" ht="45.75" customHeight="1" x14ac:dyDescent="0.25">
      <c r="F668" s="40"/>
      <c r="G668" s="43"/>
      <c r="H668" s="40"/>
      <c r="I668" s="40"/>
      <c r="P668" s="41"/>
    </row>
    <row r="669" spans="6:16" ht="45.75" customHeight="1" x14ac:dyDescent="0.25">
      <c r="F669" s="40"/>
      <c r="G669" s="43"/>
      <c r="H669" s="40"/>
      <c r="I669" s="40"/>
      <c r="P669" s="41"/>
    </row>
    <row r="670" spans="6:16" ht="45.75" customHeight="1" x14ac:dyDescent="0.25">
      <c r="F670" s="40"/>
      <c r="G670" s="43"/>
      <c r="H670" s="40"/>
      <c r="I670" s="40"/>
      <c r="P670" s="41"/>
    </row>
    <row r="671" spans="6:16" ht="45.75" customHeight="1" x14ac:dyDescent="0.25">
      <c r="F671" s="40"/>
      <c r="G671" s="43"/>
      <c r="H671" s="40"/>
      <c r="I671" s="40"/>
      <c r="P671" s="41"/>
    </row>
    <row r="672" spans="6:16" ht="45.75" customHeight="1" x14ac:dyDescent="0.25">
      <c r="F672" s="40"/>
      <c r="G672" s="43"/>
      <c r="H672" s="40"/>
      <c r="I672" s="40"/>
      <c r="P672" s="41"/>
    </row>
    <row r="673" spans="6:16" ht="45.75" customHeight="1" x14ac:dyDescent="0.25">
      <c r="F673" s="40"/>
      <c r="G673" s="43"/>
      <c r="H673" s="40"/>
      <c r="I673" s="40"/>
      <c r="P673" s="41"/>
    </row>
    <row r="674" spans="6:16" ht="45.75" customHeight="1" x14ac:dyDescent="0.25">
      <c r="F674" s="40"/>
      <c r="G674" s="43"/>
      <c r="H674" s="40"/>
      <c r="I674" s="40"/>
      <c r="P674" s="41"/>
    </row>
    <row r="675" spans="6:16" ht="45.75" customHeight="1" x14ac:dyDescent="0.25">
      <c r="F675" s="40"/>
      <c r="G675" s="43"/>
      <c r="H675" s="40"/>
      <c r="I675" s="40"/>
      <c r="P675" s="41"/>
    </row>
    <row r="676" spans="6:16" ht="45.75" customHeight="1" x14ac:dyDescent="0.25">
      <c r="F676" s="40"/>
      <c r="G676" s="43"/>
      <c r="H676" s="40"/>
      <c r="I676" s="40"/>
      <c r="P676" s="41"/>
    </row>
    <row r="677" spans="6:16" ht="45.75" customHeight="1" x14ac:dyDescent="0.25">
      <c r="F677" s="40"/>
      <c r="G677" s="43"/>
      <c r="H677" s="40"/>
      <c r="I677" s="40"/>
      <c r="P677" s="41"/>
    </row>
    <row r="678" spans="6:16" ht="45.75" customHeight="1" x14ac:dyDescent="0.25">
      <c r="F678" s="40"/>
      <c r="G678" s="43"/>
      <c r="H678" s="40"/>
      <c r="I678" s="40"/>
      <c r="P678" s="41"/>
    </row>
    <row r="679" spans="6:16" ht="45.75" customHeight="1" x14ac:dyDescent="0.25">
      <c r="F679" s="40"/>
      <c r="G679" s="43"/>
      <c r="H679" s="40"/>
      <c r="I679" s="40"/>
      <c r="P679" s="41"/>
    </row>
    <row r="680" spans="6:16" ht="45.75" customHeight="1" x14ac:dyDescent="0.25">
      <c r="F680" s="40"/>
      <c r="G680" s="43"/>
      <c r="H680" s="40"/>
      <c r="I680" s="40"/>
      <c r="P680" s="41"/>
    </row>
    <row r="681" spans="6:16" ht="45.75" customHeight="1" x14ac:dyDescent="0.25">
      <c r="F681" s="40"/>
      <c r="G681" s="43"/>
      <c r="H681" s="40"/>
      <c r="I681" s="40"/>
      <c r="P681" s="41"/>
    </row>
    <row r="682" spans="6:16" ht="45.75" customHeight="1" x14ac:dyDescent="0.25">
      <c r="F682" s="40"/>
      <c r="G682" s="43"/>
      <c r="H682" s="40"/>
      <c r="I682" s="40"/>
      <c r="P682" s="41"/>
    </row>
    <row r="683" spans="6:16" ht="45.75" customHeight="1" x14ac:dyDescent="0.25">
      <c r="F683" s="40"/>
      <c r="G683" s="43"/>
      <c r="H683" s="40"/>
      <c r="I683" s="40"/>
      <c r="P683" s="41"/>
    </row>
    <row r="684" spans="6:16" ht="45.75" customHeight="1" x14ac:dyDescent="0.25">
      <c r="F684" s="40"/>
      <c r="G684" s="43"/>
      <c r="H684" s="40"/>
      <c r="I684" s="40"/>
      <c r="P684" s="41"/>
    </row>
    <row r="685" spans="6:16" ht="45.75" customHeight="1" x14ac:dyDescent="0.25">
      <c r="F685" s="40"/>
      <c r="G685" s="43"/>
      <c r="H685" s="40"/>
      <c r="I685" s="40"/>
      <c r="P685" s="41"/>
    </row>
    <row r="686" spans="6:16" ht="45.75" customHeight="1" x14ac:dyDescent="0.25">
      <c r="F686" s="40"/>
      <c r="G686" s="43"/>
      <c r="H686" s="40"/>
      <c r="I686" s="40"/>
      <c r="P686" s="41"/>
    </row>
    <row r="687" spans="6:16" ht="45.75" customHeight="1" x14ac:dyDescent="0.25">
      <c r="F687" s="40"/>
      <c r="G687" s="43"/>
      <c r="H687" s="40"/>
      <c r="I687" s="40"/>
      <c r="P687" s="41"/>
    </row>
    <row r="688" spans="6:16" ht="45.75" customHeight="1" x14ac:dyDescent="0.25">
      <c r="F688" s="40"/>
      <c r="G688" s="43"/>
      <c r="H688" s="40"/>
      <c r="I688" s="40"/>
      <c r="P688" s="41"/>
    </row>
    <row r="689" spans="6:16" ht="45.75" customHeight="1" x14ac:dyDescent="0.25">
      <c r="F689" s="40"/>
      <c r="G689" s="43"/>
      <c r="H689" s="40"/>
      <c r="I689" s="40"/>
      <c r="P689" s="41"/>
    </row>
    <row r="690" spans="6:16" ht="45.75" customHeight="1" x14ac:dyDescent="0.25">
      <c r="F690" s="40"/>
      <c r="G690" s="43"/>
      <c r="H690" s="40"/>
      <c r="I690" s="40"/>
      <c r="P690" s="41"/>
    </row>
    <row r="691" spans="6:16" ht="45.75" customHeight="1" x14ac:dyDescent="0.25">
      <c r="F691" s="40"/>
      <c r="G691" s="43"/>
      <c r="H691" s="40"/>
      <c r="I691" s="40"/>
      <c r="P691" s="41"/>
    </row>
    <row r="692" spans="6:16" ht="45.75" customHeight="1" x14ac:dyDescent="0.25">
      <c r="F692" s="40"/>
      <c r="G692" s="43"/>
      <c r="H692" s="40"/>
      <c r="I692" s="40"/>
      <c r="P692" s="41"/>
    </row>
    <row r="693" spans="6:16" ht="45.75" customHeight="1" x14ac:dyDescent="0.25">
      <c r="F693" s="40"/>
      <c r="G693" s="43"/>
      <c r="H693" s="40"/>
      <c r="I693" s="40"/>
      <c r="P693" s="41"/>
    </row>
    <row r="694" spans="6:16" ht="45.75" customHeight="1" x14ac:dyDescent="0.25">
      <c r="F694" s="40"/>
      <c r="G694" s="43"/>
      <c r="H694" s="40"/>
      <c r="I694" s="40"/>
      <c r="P694" s="41"/>
    </row>
    <row r="695" spans="6:16" ht="45.75" customHeight="1" x14ac:dyDescent="0.25">
      <c r="F695" s="40"/>
      <c r="G695" s="43"/>
      <c r="H695" s="40"/>
      <c r="I695" s="40"/>
      <c r="P695" s="41"/>
    </row>
    <row r="696" spans="6:16" ht="45.75" customHeight="1" x14ac:dyDescent="0.25">
      <c r="F696" s="40"/>
      <c r="G696" s="43"/>
      <c r="H696" s="40"/>
      <c r="I696" s="40"/>
      <c r="P696" s="41"/>
    </row>
    <row r="697" spans="6:16" ht="45.75" customHeight="1" x14ac:dyDescent="0.25">
      <c r="F697" s="40"/>
      <c r="G697" s="43"/>
      <c r="H697" s="40"/>
      <c r="I697" s="40"/>
      <c r="P697" s="41"/>
    </row>
    <row r="698" spans="6:16" ht="45.75" customHeight="1" x14ac:dyDescent="0.25">
      <c r="F698" s="40"/>
      <c r="G698" s="43"/>
      <c r="H698" s="40"/>
      <c r="I698" s="40"/>
      <c r="P698" s="41"/>
    </row>
    <row r="699" spans="6:16" ht="45.75" customHeight="1" x14ac:dyDescent="0.25">
      <c r="F699" s="40"/>
      <c r="G699" s="43"/>
      <c r="H699" s="40"/>
      <c r="I699" s="40"/>
      <c r="P699" s="41"/>
    </row>
    <row r="700" spans="6:16" ht="45.75" customHeight="1" x14ac:dyDescent="0.25">
      <c r="F700" s="40"/>
      <c r="G700" s="43"/>
      <c r="H700" s="40"/>
      <c r="I700" s="40"/>
      <c r="P700" s="41"/>
    </row>
    <row r="701" spans="6:16" ht="45.75" customHeight="1" x14ac:dyDescent="0.25">
      <c r="F701" s="40"/>
      <c r="G701" s="43"/>
      <c r="H701" s="40"/>
      <c r="I701" s="40"/>
      <c r="P701" s="41"/>
    </row>
    <row r="702" spans="6:16" ht="45.75" customHeight="1" x14ac:dyDescent="0.25">
      <c r="F702" s="40"/>
      <c r="G702" s="43"/>
      <c r="H702" s="40"/>
      <c r="I702" s="40"/>
      <c r="P702" s="41"/>
    </row>
    <row r="703" spans="6:16" ht="45.75" customHeight="1" x14ac:dyDescent="0.25">
      <c r="F703" s="40"/>
      <c r="G703" s="43"/>
      <c r="H703" s="40"/>
      <c r="I703" s="40"/>
      <c r="P703" s="41"/>
    </row>
    <row r="704" spans="6:16" ht="45.75" customHeight="1" x14ac:dyDescent="0.25">
      <c r="F704" s="40"/>
      <c r="G704" s="43"/>
      <c r="H704" s="40"/>
      <c r="I704" s="40"/>
      <c r="P704" s="41"/>
    </row>
    <row r="705" spans="6:16" ht="45.75" customHeight="1" x14ac:dyDescent="0.25">
      <c r="F705" s="40"/>
      <c r="G705" s="43"/>
      <c r="H705" s="40"/>
      <c r="I705" s="40"/>
      <c r="P705" s="41"/>
    </row>
    <row r="706" spans="6:16" ht="45.75" customHeight="1" x14ac:dyDescent="0.25">
      <c r="F706" s="40"/>
      <c r="G706" s="43"/>
      <c r="H706" s="40"/>
      <c r="I706" s="40"/>
      <c r="P706" s="41"/>
    </row>
    <row r="707" spans="6:16" ht="45.75" customHeight="1" x14ac:dyDescent="0.25">
      <c r="F707" s="40"/>
      <c r="G707" s="43"/>
      <c r="H707" s="40"/>
      <c r="I707" s="40"/>
      <c r="P707" s="41"/>
    </row>
    <row r="708" spans="6:16" ht="45.75" customHeight="1" x14ac:dyDescent="0.25">
      <c r="F708" s="40"/>
      <c r="G708" s="43"/>
      <c r="H708" s="40"/>
      <c r="I708" s="40"/>
      <c r="P708" s="41"/>
    </row>
    <row r="709" spans="6:16" ht="45.75" customHeight="1" x14ac:dyDescent="0.25">
      <c r="F709" s="40"/>
      <c r="G709" s="43"/>
      <c r="H709" s="40"/>
      <c r="I709" s="40"/>
      <c r="P709" s="41"/>
    </row>
    <row r="710" spans="6:16" ht="45.75" customHeight="1" x14ac:dyDescent="0.25">
      <c r="F710" s="40"/>
      <c r="G710" s="43"/>
      <c r="H710" s="40"/>
      <c r="I710" s="40"/>
      <c r="P710" s="41"/>
    </row>
    <row r="711" spans="6:16" ht="45.75" customHeight="1" x14ac:dyDescent="0.25">
      <c r="F711" s="40"/>
      <c r="G711" s="43"/>
      <c r="H711" s="40"/>
      <c r="I711" s="40"/>
      <c r="P711" s="41"/>
    </row>
    <row r="712" spans="6:16" ht="45.75" customHeight="1" x14ac:dyDescent="0.25">
      <c r="F712" s="40"/>
      <c r="G712" s="43"/>
      <c r="H712" s="40"/>
      <c r="I712" s="40"/>
      <c r="P712" s="41"/>
    </row>
    <row r="713" spans="6:16" ht="45.75" customHeight="1" x14ac:dyDescent="0.25">
      <c r="F713" s="40"/>
      <c r="G713" s="43"/>
      <c r="H713" s="40"/>
      <c r="I713" s="40"/>
      <c r="P713" s="41"/>
    </row>
    <row r="714" spans="6:16" ht="45.75" customHeight="1" x14ac:dyDescent="0.25">
      <c r="F714" s="40"/>
      <c r="G714" s="43"/>
      <c r="H714" s="40"/>
      <c r="I714" s="40"/>
      <c r="P714" s="41"/>
    </row>
    <row r="715" spans="6:16" ht="45.75" customHeight="1" x14ac:dyDescent="0.25">
      <c r="F715" s="40"/>
      <c r="G715" s="43"/>
      <c r="H715" s="40"/>
      <c r="I715" s="40"/>
      <c r="P715" s="41"/>
    </row>
    <row r="716" spans="6:16" ht="45.75" customHeight="1" x14ac:dyDescent="0.25">
      <c r="F716" s="40"/>
      <c r="G716" s="43"/>
      <c r="H716" s="40"/>
      <c r="I716" s="40"/>
      <c r="P716" s="41"/>
    </row>
    <row r="717" spans="6:16" ht="45.75" customHeight="1" x14ac:dyDescent="0.25">
      <c r="F717" s="40"/>
      <c r="G717" s="43"/>
      <c r="H717" s="40"/>
      <c r="I717" s="40"/>
      <c r="P717" s="41"/>
    </row>
    <row r="718" spans="6:16" ht="45.75" customHeight="1" x14ac:dyDescent="0.25">
      <c r="F718" s="40"/>
      <c r="G718" s="43"/>
      <c r="H718" s="40"/>
      <c r="I718" s="40"/>
      <c r="P718" s="41"/>
    </row>
    <row r="719" spans="6:16" ht="45.75" customHeight="1" x14ac:dyDescent="0.25">
      <c r="F719" s="40"/>
      <c r="G719" s="43"/>
      <c r="H719" s="40"/>
      <c r="I719" s="40"/>
      <c r="P719" s="41"/>
    </row>
    <row r="720" spans="6:16" ht="45.75" customHeight="1" x14ac:dyDescent="0.25">
      <c r="F720" s="40"/>
      <c r="G720" s="43"/>
      <c r="H720" s="40"/>
      <c r="I720" s="40"/>
      <c r="P720" s="41"/>
    </row>
    <row r="721" spans="6:16" ht="45.75" customHeight="1" x14ac:dyDescent="0.25">
      <c r="F721" s="40"/>
      <c r="G721" s="43"/>
      <c r="H721" s="40"/>
      <c r="I721" s="40"/>
      <c r="P721" s="41"/>
    </row>
    <row r="722" spans="6:16" ht="45.75" customHeight="1" x14ac:dyDescent="0.25">
      <c r="F722" s="40"/>
      <c r="G722" s="43"/>
      <c r="H722" s="40"/>
      <c r="I722" s="40"/>
      <c r="P722" s="41"/>
    </row>
    <row r="723" spans="6:16" ht="45.75" customHeight="1" x14ac:dyDescent="0.25">
      <c r="F723" s="40"/>
      <c r="G723" s="43"/>
      <c r="H723" s="40"/>
      <c r="I723" s="40"/>
      <c r="P723" s="41"/>
    </row>
    <row r="724" spans="6:16" ht="45.75" customHeight="1" x14ac:dyDescent="0.25">
      <c r="F724" s="40"/>
      <c r="G724" s="43"/>
      <c r="H724" s="40"/>
      <c r="I724" s="40"/>
      <c r="P724" s="41"/>
    </row>
    <row r="725" spans="6:16" ht="45.75" customHeight="1" x14ac:dyDescent="0.25">
      <c r="F725" s="40"/>
      <c r="G725" s="43"/>
      <c r="H725" s="40"/>
      <c r="I725" s="40"/>
      <c r="P725" s="41"/>
    </row>
    <row r="726" spans="6:16" ht="45.75" customHeight="1" x14ac:dyDescent="0.25">
      <c r="F726" s="40"/>
      <c r="G726" s="43"/>
      <c r="H726" s="40"/>
      <c r="I726" s="40"/>
      <c r="P726" s="41"/>
    </row>
    <row r="727" spans="6:16" ht="45.75" customHeight="1" x14ac:dyDescent="0.25">
      <c r="F727" s="40"/>
      <c r="G727" s="43"/>
      <c r="H727" s="40"/>
      <c r="I727" s="40"/>
      <c r="P727" s="41"/>
    </row>
    <row r="728" spans="6:16" ht="45.75" customHeight="1" x14ac:dyDescent="0.25">
      <c r="F728" s="40"/>
      <c r="G728" s="43"/>
      <c r="H728" s="40"/>
      <c r="I728" s="40"/>
      <c r="P728" s="41"/>
    </row>
    <row r="729" spans="6:16" ht="45.75" customHeight="1" x14ac:dyDescent="0.25">
      <c r="F729" s="40"/>
      <c r="G729" s="43"/>
      <c r="H729" s="40"/>
      <c r="I729" s="40"/>
      <c r="P729" s="41"/>
    </row>
    <row r="730" spans="6:16" ht="45.75" customHeight="1" x14ac:dyDescent="0.25">
      <c r="F730" s="40"/>
      <c r="G730" s="43"/>
      <c r="H730" s="40"/>
      <c r="I730" s="40"/>
      <c r="P730" s="41"/>
    </row>
    <row r="731" spans="6:16" ht="45.75" customHeight="1" x14ac:dyDescent="0.25">
      <c r="F731" s="40"/>
      <c r="G731" s="43"/>
      <c r="H731" s="40"/>
      <c r="I731" s="40"/>
      <c r="P731" s="41"/>
    </row>
    <row r="732" spans="6:16" ht="45.75" customHeight="1" x14ac:dyDescent="0.25">
      <c r="F732" s="40"/>
      <c r="G732" s="43"/>
      <c r="H732" s="40"/>
      <c r="I732" s="40"/>
      <c r="P732" s="41"/>
    </row>
    <row r="733" spans="6:16" ht="45.75" customHeight="1" x14ac:dyDescent="0.25">
      <c r="F733" s="40"/>
      <c r="G733" s="43"/>
      <c r="H733" s="40"/>
      <c r="I733" s="40"/>
      <c r="P733" s="41"/>
    </row>
    <row r="734" spans="6:16" ht="45.75" customHeight="1" x14ac:dyDescent="0.25">
      <c r="F734" s="40"/>
      <c r="G734" s="43"/>
      <c r="H734" s="40"/>
      <c r="I734" s="40"/>
      <c r="P734" s="41"/>
    </row>
    <row r="735" spans="6:16" ht="45.75" customHeight="1" x14ac:dyDescent="0.25">
      <c r="F735" s="40"/>
      <c r="G735" s="43"/>
      <c r="H735" s="40"/>
      <c r="I735" s="40"/>
      <c r="P735" s="41"/>
    </row>
    <row r="736" spans="6:16" ht="45.75" customHeight="1" x14ac:dyDescent="0.25">
      <c r="F736" s="40"/>
      <c r="G736" s="43"/>
      <c r="H736" s="40"/>
      <c r="I736" s="40"/>
      <c r="P736" s="41"/>
    </row>
    <row r="737" spans="6:16" ht="45.75" customHeight="1" x14ac:dyDescent="0.25">
      <c r="F737" s="40"/>
      <c r="G737" s="43"/>
      <c r="H737" s="40"/>
      <c r="I737" s="40"/>
      <c r="P737" s="41"/>
    </row>
    <row r="738" spans="6:16" ht="45.75" customHeight="1" x14ac:dyDescent="0.25">
      <c r="F738" s="40"/>
      <c r="G738" s="43"/>
      <c r="H738" s="40"/>
      <c r="I738" s="40"/>
      <c r="P738" s="41"/>
    </row>
    <row r="739" spans="6:16" ht="45.75" customHeight="1" x14ac:dyDescent="0.25">
      <c r="F739" s="40"/>
      <c r="G739" s="43"/>
      <c r="H739" s="40"/>
      <c r="I739" s="40"/>
      <c r="P739" s="41"/>
    </row>
    <row r="740" spans="6:16" ht="45.75" customHeight="1" x14ac:dyDescent="0.25">
      <c r="F740" s="40"/>
      <c r="G740" s="43"/>
      <c r="H740" s="40"/>
      <c r="I740" s="40"/>
      <c r="P740" s="41"/>
    </row>
    <row r="741" spans="6:16" ht="45.75" customHeight="1" x14ac:dyDescent="0.25">
      <c r="F741" s="40"/>
      <c r="G741" s="43"/>
      <c r="H741" s="40"/>
      <c r="I741" s="40"/>
      <c r="P741" s="41"/>
    </row>
    <row r="742" spans="6:16" ht="45.75" customHeight="1" x14ac:dyDescent="0.25">
      <c r="F742" s="40"/>
      <c r="G742" s="43"/>
      <c r="H742" s="40"/>
      <c r="I742" s="40"/>
      <c r="P742" s="41"/>
    </row>
    <row r="743" spans="6:16" ht="45.75" customHeight="1" x14ac:dyDescent="0.25">
      <c r="F743" s="40"/>
      <c r="G743" s="43"/>
      <c r="H743" s="40"/>
      <c r="I743" s="40"/>
      <c r="P743" s="41"/>
    </row>
    <row r="744" spans="6:16" ht="45.75" customHeight="1" x14ac:dyDescent="0.25">
      <c r="F744" s="40"/>
      <c r="G744" s="43"/>
      <c r="H744" s="40"/>
      <c r="I744" s="40"/>
      <c r="P744" s="41"/>
    </row>
    <row r="745" spans="6:16" ht="45.75" customHeight="1" x14ac:dyDescent="0.25">
      <c r="F745" s="40"/>
      <c r="G745" s="43"/>
      <c r="H745" s="40"/>
      <c r="I745" s="40"/>
      <c r="P745" s="41"/>
    </row>
    <row r="746" spans="6:16" ht="45.75" customHeight="1" x14ac:dyDescent="0.25">
      <c r="F746" s="40"/>
      <c r="G746" s="43"/>
      <c r="H746" s="40"/>
      <c r="I746" s="40"/>
      <c r="P746" s="41"/>
    </row>
    <row r="747" spans="6:16" ht="45.75" customHeight="1" x14ac:dyDescent="0.25">
      <c r="F747" s="40"/>
      <c r="G747" s="43"/>
      <c r="H747" s="40"/>
      <c r="I747" s="40"/>
      <c r="P747" s="41"/>
    </row>
    <row r="748" spans="6:16" ht="45.75" customHeight="1" x14ac:dyDescent="0.25">
      <c r="F748" s="40"/>
      <c r="G748" s="43"/>
      <c r="H748" s="40"/>
      <c r="I748" s="40"/>
      <c r="P748" s="41"/>
    </row>
    <row r="749" spans="6:16" ht="45.75" customHeight="1" x14ac:dyDescent="0.25">
      <c r="F749" s="40"/>
      <c r="G749" s="43"/>
      <c r="H749" s="40"/>
      <c r="I749" s="40"/>
      <c r="P749" s="41"/>
    </row>
    <row r="750" spans="6:16" ht="45.75" customHeight="1" x14ac:dyDescent="0.25">
      <c r="F750" s="40"/>
      <c r="G750" s="43"/>
      <c r="H750" s="40"/>
      <c r="I750" s="40"/>
      <c r="P750" s="41"/>
    </row>
    <row r="751" spans="6:16" ht="45.75" customHeight="1" x14ac:dyDescent="0.25">
      <c r="F751" s="40"/>
      <c r="G751" s="43"/>
      <c r="H751" s="40"/>
      <c r="I751" s="40"/>
      <c r="P751" s="41"/>
    </row>
    <row r="752" spans="6:16" ht="45.75" customHeight="1" x14ac:dyDescent="0.25">
      <c r="F752" s="40"/>
      <c r="G752" s="43"/>
      <c r="H752" s="40"/>
      <c r="I752" s="40"/>
      <c r="P752" s="41"/>
    </row>
    <row r="753" spans="6:16" ht="45.75" customHeight="1" x14ac:dyDescent="0.25">
      <c r="F753" s="40"/>
      <c r="G753" s="43"/>
      <c r="H753" s="40"/>
      <c r="I753" s="40"/>
      <c r="P753" s="41"/>
    </row>
    <row r="754" spans="6:16" ht="45.75" customHeight="1" x14ac:dyDescent="0.25">
      <c r="F754" s="40"/>
      <c r="G754" s="43"/>
      <c r="H754" s="40"/>
      <c r="I754" s="40"/>
      <c r="P754" s="41"/>
    </row>
    <row r="755" spans="6:16" ht="45.75" customHeight="1" x14ac:dyDescent="0.25">
      <c r="F755" s="40"/>
      <c r="G755" s="43"/>
      <c r="H755" s="40"/>
      <c r="I755" s="40"/>
      <c r="P755" s="41"/>
    </row>
    <row r="756" spans="6:16" ht="45.75" customHeight="1" x14ac:dyDescent="0.25">
      <c r="F756" s="40"/>
      <c r="G756" s="43"/>
      <c r="H756" s="40"/>
      <c r="I756" s="40"/>
      <c r="P756" s="41"/>
    </row>
    <row r="757" spans="6:16" ht="45.75" customHeight="1" x14ac:dyDescent="0.25">
      <c r="F757" s="40"/>
      <c r="G757" s="43"/>
      <c r="H757" s="40"/>
      <c r="I757" s="40"/>
      <c r="P757" s="41"/>
    </row>
    <row r="758" spans="6:16" ht="45.75" customHeight="1" x14ac:dyDescent="0.25">
      <c r="F758" s="40"/>
      <c r="G758" s="43"/>
      <c r="H758" s="40"/>
      <c r="I758" s="40"/>
      <c r="P758" s="41"/>
    </row>
    <row r="759" spans="6:16" ht="45.75" customHeight="1" x14ac:dyDescent="0.25">
      <c r="F759" s="40"/>
      <c r="G759" s="43"/>
      <c r="H759" s="40"/>
      <c r="I759" s="40"/>
      <c r="P759" s="41"/>
    </row>
    <row r="760" spans="6:16" ht="45.75" customHeight="1" x14ac:dyDescent="0.25">
      <c r="F760" s="40"/>
      <c r="G760" s="43"/>
      <c r="H760" s="40"/>
      <c r="I760" s="40"/>
      <c r="P760" s="41"/>
    </row>
    <row r="761" spans="6:16" ht="45.75" customHeight="1" x14ac:dyDescent="0.25">
      <c r="F761" s="40"/>
      <c r="G761" s="43"/>
      <c r="H761" s="40"/>
      <c r="I761" s="40"/>
      <c r="P761" s="41"/>
    </row>
    <row r="762" spans="6:16" ht="45.75" customHeight="1" x14ac:dyDescent="0.25">
      <c r="F762" s="40"/>
      <c r="G762" s="43"/>
      <c r="H762" s="40"/>
      <c r="I762" s="40"/>
      <c r="P762" s="41"/>
    </row>
    <row r="763" spans="6:16" ht="45.75" customHeight="1" x14ac:dyDescent="0.25">
      <c r="F763" s="40"/>
      <c r="G763" s="43"/>
      <c r="H763" s="40"/>
      <c r="I763" s="40"/>
      <c r="P763" s="41"/>
    </row>
    <row r="764" spans="6:16" ht="45.75" customHeight="1" x14ac:dyDescent="0.25">
      <c r="F764" s="40"/>
      <c r="G764" s="43"/>
      <c r="H764" s="40"/>
      <c r="I764" s="40"/>
      <c r="P764" s="41"/>
    </row>
    <row r="765" spans="6:16" ht="45.75" customHeight="1" x14ac:dyDescent="0.25">
      <c r="F765" s="40"/>
      <c r="G765" s="43"/>
      <c r="H765" s="40"/>
      <c r="I765" s="40"/>
      <c r="P765" s="41"/>
    </row>
    <row r="766" spans="6:16" ht="45.75" customHeight="1" x14ac:dyDescent="0.25">
      <c r="F766" s="40"/>
      <c r="G766" s="43"/>
      <c r="H766" s="40"/>
      <c r="I766" s="40"/>
      <c r="P766" s="41"/>
    </row>
    <row r="767" spans="6:16" ht="45.75" customHeight="1" x14ac:dyDescent="0.25">
      <c r="F767" s="40"/>
      <c r="G767" s="43"/>
      <c r="H767" s="40"/>
      <c r="I767" s="40"/>
      <c r="P767" s="41"/>
    </row>
    <row r="768" spans="6:16" ht="45.75" customHeight="1" x14ac:dyDescent="0.25">
      <c r="F768" s="40"/>
      <c r="G768" s="43"/>
      <c r="H768" s="40"/>
      <c r="I768" s="40"/>
      <c r="P768" s="41"/>
    </row>
    <row r="769" spans="6:16" ht="45.75" customHeight="1" x14ac:dyDescent="0.25">
      <c r="F769" s="40"/>
      <c r="G769" s="43"/>
      <c r="H769" s="40"/>
      <c r="I769" s="40"/>
      <c r="P769" s="41"/>
    </row>
    <row r="770" spans="6:16" ht="45.75" customHeight="1" x14ac:dyDescent="0.25">
      <c r="F770" s="40"/>
      <c r="G770" s="43"/>
      <c r="H770" s="40"/>
      <c r="I770" s="40"/>
      <c r="P770" s="41"/>
    </row>
    <row r="771" spans="6:16" ht="45.75" customHeight="1" x14ac:dyDescent="0.25">
      <c r="F771" s="40"/>
      <c r="G771" s="43"/>
      <c r="H771" s="40"/>
      <c r="I771" s="40"/>
      <c r="P771" s="41"/>
    </row>
    <row r="772" spans="6:16" ht="45.75" customHeight="1" x14ac:dyDescent="0.25">
      <c r="F772" s="40"/>
      <c r="G772" s="43"/>
      <c r="H772" s="40"/>
      <c r="I772" s="40"/>
      <c r="P772" s="41"/>
    </row>
    <row r="773" spans="6:16" ht="45.75" customHeight="1" x14ac:dyDescent="0.25">
      <c r="F773" s="40"/>
      <c r="G773" s="43"/>
      <c r="H773" s="40"/>
      <c r="I773" s="40"/>
      <c r="P773" s="41"/>
    </row>
    <row r="774" spans="6:16" ht="45.75" customHeight="1" x14ac:dyDescent="0.25">
      <c r="F774" s="40"/>
      <c r="G774" s="43"/>
      <c r="H774" s="40"/>
      <c r="I774" s="40"/>
      <c r="P774" s="41"/>
    </row>
    <row r="775" spans="6:16" ht="45.75" customHeight="1" x14ac:dyDescent="0.25">
      <c r="F775" s="40"/>
      <c r="G775" s="43"/>
      <c r="H775" s="40"/>
      <c r="I775" s="40"/>
      <c r="P775" s="41"/>
    </row>
    <row r="776" spans="6:16" ht="45.75" customHeight="1" x14ac:dyDescent="0.25">
      <c r="F776" s="40"/>
      <c r="G776" s="43"/>
      <c r="H776" s="40"/>
      <c r="I776" s="40"/>
      <c r="P776" s="41"/>
    </row>
    <row r="777" spans="6:16" ht="45.75" customHeight="1" x14ac:dyDescent="0.25">
      <c r="F777" s="40"/>
      <c r="G777" s="43"/>
      <c r="H777" s="40"/>
      <c r="I777" s="40"/>
      <c r="P777" s="41"/>
    </row>
    <row r="778" spans="6:16" ht="45.75" customHeight="1" x14ac:dyDescent="0.25">
      <c r="F778" s="40"/>
      <c r="G778" s="43"/>
      <c r="H778" s="40"/>
      <c r="I778" s="40"/>
      <c r="P778" s="41"/>
    </row>
    <row r="779" spans="6:16" ht="45.75" customHeight="1" x14ac:dyDescent="0.25">
      <c r="F779" s="40"/>
      <c r="G779" s="43"/>
      <c r="H779" s="40"/>
      <c r="I779" s="40"/>
      <c r="P779" s="41"/>
    </row>
    <row r="780" spans="6:16" ht="45.75" customHeight="1" x14ac:dyDescent="0.25">
      <c r="F780" s="40"/>
      <c r="G780" s="43"/>
      <c r="H780" s="40"/>
      <c r="I780" s="40"/>
      <c r="P780" s="41"/>
    </row>
    <row r="781" spans="6:16" ht="45.75" customHeight="1" x14ac:dyDescent="0.25">
      <c r="F781" s="40"/>
      <c r="G781" s="43"/>
      <c r="H781" s="40"/>
      <c r="I781" s="40"/>
      <c r="P781" s="41"/>
    </row>
    <row r="782" spans="6:16" ht="45.75" customHeight="1" x14ac:dyDescent="0.25">
      <c r="F782" s="40"/>
      <c r="G782" s="43"/>
      <c r="H782" s="40"/>
      <c r="I782" s="40"/>
      <c r="P782" s="41"/>
    </row>
    <row r="783" spans="6:16" ht="45.75" customHeight="1" x14ac:dyDescent="0.25">
      <c r="F783" s="40"/>
      <c r="G783" s="43"/>
      <c r="H783" s="40"/>
      <c r="I783" s="40"/>
      <c r="P783" s="41"/>
    </row>
    <row r="784" spans="6:16" ht="45.75" customHeight="1" x14ac:dyDescent="0.25">
      <c r="F784" s="40"/>
      <c r="G784" s="43"/>
      <c r="H784" s="40"/>
      <c r="I784" s="40"/>
      <c r="P784" s="41"/>
    </row>
    <row r="785" spans="6:16" ht="45.75" customHeight="1" x14ac:dyDescent="0.25">
      <c r="F785" s="40"/>
      <c r="G785" s="43"/>
      <c r="H785" s="40"/>
      <c r="I785" s="40"/>
      <c r="P785" s="41"/>
    </row>
    <row r="786" spans="6:16" ht="45.75" customHeight="1" x14ac:dyDescent="0.25">
      <c r="F786" s="40"/>
      <c r="G786" s="43"/>
      <c r="H786" s="40"/>
      <c r="I786" s="40"/>
      <c r="P786" s="41"/>
    </row>
    <row r="787" spans="6:16" ht="45.75" customHeight="1" x14ac:dyDescent="0.25">
      <c r="F787" s="40"/>
      <c r="G787" s="43"/>
      <c r="H787" s="40"/>
      <c r="I787" s="40"/>
      <c r="P787" s="41"/>
    </row>
    <row r="788" spans="6:16" ht="45.75" customHeight="1" x14ac:dyDescent="0.25">
      <c r="F788" s="40"/>
      <c r="G788" s="43"/>
      <c r="H788" s="40"/>
      <c r="I788" s="40"/>
      <c r="P788" s="41"/>
    </row>
    <row r="789" spans="6:16" ht="45.75" customHeight="1" x14ac:dyDescent="0.25">
      <c r="F789" s="40"/>
      <c r="G789" s="43"/>
      <c r="H789" s="40"/>
      <c r="I789" s="40"/>
      <c r="P789" s="41"/>
    </row>
    <row r="790" spans="6:16" ht="45.75" customHeight="1" x14ac:dyDescent="0.25">
      <c r="F790" s="40"/>
      <c r="G790" s="43"/>
      <c r="H790" s="40"/>
      <c r="I790" s="40"/>
      <c r="P790" s="41"/>
    </row>
    <row r="791" spans="6:16" ht="45.75" customHeight="1" x14ac:dyDescent="0.25">
      <c r="F791" s="40"/>
      <c r="G791" s="43"/>
      <c r="H791" s="40"/>
      <c r="I791" s="40"/>
      <c r="P791" s="41"/>
    </row>
    <row r="792" spans="6:16" ht="45.75" customHeight="1" x14ac:dyDescent="0.25">
      <c r="F792" s="40"/>
      <c r="G792" s="43"/>
      <c r="H792" s="40"/>
      <c r="I792" s="40"/>
      <c r="P792" s="41"/>
    </row>
    <row r="793" spans="6:16" ht="45.75" customHeight="1" x14ac:dyDescent="0.25">
      <c r="F793" s="40"/>
      <c r="G793" s="43"/>
      <c r="H793" s="40"/>
      <c r="I793" s="40"/>
      <c r="P793" s="41"/>
    </row>
    <row r="794" spans="6:16" ht="45.75" customHeight="1" x14ac:dyDescent="0.25">
      <c r="F794" s="40"/>
      <c r="G794" s="43"/>
      <c r="H794" s="40"/>
      <c r="I794" s="40"/>
      <c r="P794" s="41"/>
    </row>
    <row r="795" spans="6:16" ht="45.75" customHeight="1" x14ac:dyDescent="0.25">
      <c r="F795" s="40"/>
      <c r="G795" s="43"/>
      <c r="H795" s="40"/>
      <c r="I795" s="40"/>
      <c r="P795" s="41"/>
    </row>
    <row r="796" spans="6:16" ht="45.75" customHeight="1" x14ac:dyDescent="0.25">
      <c r="F796" s="40"/>
      <c r="G796" s="43"/>
      <c r="H796" s="40"/>
      <c r="I796" s="40"/>
      <c r="P796" s="41"/>
    </row>
    <row r="797" spans="6:16" ht="45.75" customHeight="1" x14ac:dyDescent="0.25">
      <c r="F797" s="40"/>
      <c r="G797" s="43"/>
      <c r="H797" s="40"/>
      <c r="I797" s="40"/>
      <c r="P797" s="41"/>
    </row>
    <row r="798" spans="6:16" ht="45.75" customHeight="1" x14ac:dyDescent="0.25">
      <c r="F798" s="40"/>
      <c r="G798" s="43"/>
      <c r="H798" s="40"/>
      <c r="I798" s="40"/>
      <c r="P798" s="41"/>
    </row>
    <row r="799" spans="6:16" ht="45.75" customHeight="1" x14ac:dyDescent="0.25">
      <c r="F799" s="40"/>
      <c r="G799" s="43"/>
      <c r="H799" s="40"/>
      <c r="I799" s="40"/>
      <c r="P799" s="41"/>
    </row>
    <row r="800" spans="6:16" ht="45.75" customHeight="1" x14ac:dyDescent="0.25">
      <c r="F800" s="40"/>
      <c r="G800" s="43"/>
      <c r="H800" s="40"/>
      <c r="I800" s="40"/>
      <c r="P800" s="41"/>
    </row>
    <row r="801" spans="6:16" ht="45.75" customHeight="1" x14ac:dyDescent="0.25">
      <c r="F801" s="40"/>
      <c r="G801" s="43"/>
      <c r="H801" s="40"/>
      <c r="I801" s="40"/>
      <c r="P801" s="41"/>
    </row>
    <row r="802" spans="6:16" ht="45.75" customHeight="1" x14ac:dyDescent="0.25">
      <c r="F802" s="40"/>
      <c r="G802" s="43"/>
      <c r="H802" s="40"/>
      <c r="I802" s="40"/>
      <c r="P802" s="41"/>
    </row>
    <row r="803" spans="6:16" ht="45.75" customHeight="1" x14ac:dyDescent="0.25">
      <c r="F803" s="40"/>
      <c r="G803" s="43"/>
      <c r="H803" s="40"/>
      <c r="I803" s="40"/>
      <c r="P803" s="41"/>
    </row>
    <row r="804" spans="6:16" ht="45.75" customHeight="1" x14ac:dyDescent="0.25">
      <c r="F804" s="40"/>
      <c r="G804" s="43"/>
      <c r="H804" s="40"/>
      <c r="I804" s="40"/>
      <c r="P804" s="41"/>
    </row>
    <row r="805" spans="6:16" ht="45.75" customHeight="1" x14ac:dyDescent="0.25">
      <c r="F805" s="40"/>
      <c r="G805" s="43"/>
      <c r="H805" s="40"/>
      <c r="I805" s="40"/>
      <c r="P805" s="41"/>
    </row>
    <row r="806" spans="6:16" ht="45.75" customHeight="1" x14ac:dyDescent="0.25">
      <c r="F806" s="40"/>
      <c r="G806" s="43"/>
      <c r="H806" s="40"/>
      <c r="I806" s="40"/>
      <c r="P806" s="41"/>
    </row>
    <row r="807" spans="6:16" ht="45.75" customHeight="1" x14ac:dyDescent="0.25">
      <c r="F807" s="40"/>
      <c r="G807" s="43"/>
      <c r="H807" s="40"/>
      <c r="I807" s="40"/>
      <c r="P807" s="41"/>
    </row>
    <row r="808" spans="6:16" ht="45.75" customHeight="1" x14ac:dyDescent="0.25">
      <c r="F808" s="40"/>
      <c r="G808" s="43"/>
      <c r="H808" s="40"/>
      <c r="I808" s="40"/>
      <c r="P808" s="41"/>
    </row>
    <row r="809" spans="6:16" ht="45.75" customHeight="1" x14ac:dyDescent="0.25">
      <c r="F809" s="40"/>
      <c r="G809" s="43"/>
      <c r="H809" s="40"/>
      <c r="I809" s="40"/>
      <c r="P809" s="41"/>
    </row>
    <row r="810" spans="6:16" ht="45.75" customHeight="1" x14ac:dyDescent="0.25">
      <c r="F810" s="40"/>
      <c r="G810" s="43"/>
      <c r="H810" s="40"/>
      <c r="I810" s="40"/>
      <c r="P810" s="41"/>
    </row>
    <row r="811" spans="6:16" ht="45.75" customHeight="1" x14ac:dyDescent="0.25">
      <c r="F811" s="40"/>
      <c r="G811" s="43"/>
      <c r="H811" s="40"/>
      <c r="I811" s="40"/>
      <c r="P811" s="41"/>
    </row>
    <row r="812" spans="6:16" ht="45.75" customHeight="1" x14ac:dyDescent="0.25">
      <c r="F812" s="40"/>
      <c r="G812" s="43"/>
      <c r="H812" s="40"/>
      <c r="I812" s="40"/>
      <c r="P812" s="41"/>
    </row>
    <row r="813" spans="6:16" ht="45.75" customHeight="1" x14ac:dyDescent="0.25">
      <c r="F813" s="40"/>
      <c r="G813" s="43"/>
      <c r="H813" s="40"/>
      <c r="I813" s="40"/>
      <c r="P813" s="41"/>
    </row>
    <row r="814" spans="6:16" ht="45.75" customHeight="1" x14ac:dyDescent="0.25">
      <c r="F814" s="40"/>
      <c r="G814" s="43"/>
      <c r="H814" s="40"/>
      <c r="I814" s="40"/>
      <c r="P814" s="41"/>
    </row>
    <row r="815" spans="6:16" ht="45.75" customHeight="1" x14ac:dyDescent="0.25">
      <c r="F815" s="40"/>
      <c r="G815" s="43"/>
      <c r="H815" s="40"/>
      <c r="I815" s="40"/>
      <c r="P815" s="41"/>
    </row>
    <row r="816" spans="6:16" ht="45.75" customHeight="1" x14ac:dyDescent="0.25">
      <c r="F816" s="40"/>
      <c r="G816" s="43"/>
      <c r="H816" s="40"/>
      <c r="I816" s="40"/>
      <c r="P816" s="41"/>
    </row>
    <row r="817" spans="6:16" ht="45.75" customHeight="1" x14ac:dyDescent="0.25">
      <c r="F817" s="40"/>
      <c r="G817" s="43"/>
      <c r="H817" s="40"/>
      <c r="I817" s="40"/>
      <c r="P817" s="41"/>
    </row>
    <row r="818" spans="6:16" ht="45.75" customHeight="1" x14ac:dyDescent="0.25">
      <c r="F818" s="40"/>
      <c r="G818" s="43"/>
      <c r="H818" s="40"/>
      <c r="I818" s="40"/>
      <c r="P818" s="41"/>
    </row>
    <row r="819" spans="6:16" ht="45.75" customHeight="1" x14ac:dyDescent="0.25">
      <c r="F819" s="40"/>
      <c r="G819" s="43"/>
      <c r="H819" s="40"/>
      <c r="I819" s="40"/>
      <c r="P819" s="41"/>
    </row>
    <row r="820" spans="6:16" ht="45.75" customHeight="1" x14ac:dyDescent="0.25">
      <c r="F820" s="40"/>
      <c r="G820" s="43"/>
      <c r="H820" s="40"/>
      <c r="I820" s="40"/>
      <c r="P820" s="41"/>
    </row>
    <row r="821" spans="6:16" ht="45.75" customHeight="1" x14ac:dyDescent="0.25">
      <c r="F821" s="40"/>
      <c r="G821" s="43"/>
      <c r="H821" s="40"/>
      <c r="I821" s="40"/>
      <c r="P821" s="41"/>
    </row>
    <row r="822" spans="6:16" ht="45.75" customHeight="1" x14ac:dyDescent="0.25">
      <c r="F822" s="40"/>
      <c r="G822" s="43"/>
      <c r="H822" s="40"/>
      <c r="I822" s="40"/>
      <c r="P822" s="41"/>
    </row>
    <row r="823" spans="6:16" ht="45.75" customHeight="1" x14ac:dyDescent="0.25">
      <c r="F823" s="40"/>
      <c r="G823" s="43"/>
      <c r="H823" s="40"/>
      <c r="I823" s="40"/>
      <c r="P823" s="41"/>
    </row>
    <row r="824" spans="6:16" ht="45.75" customHeight="1" x14ac:dyDescent="0.25">
      <c r="F824" s="40"/>
      <c r="G824" s="43"/>
      <c r="H824" s="40"/>
      <c r="I824" s="40"/>
      <c r="P824" s="41"/>
    </row>
    <row r="825" spans="6:16" ht="45.75" customHeight="1" x14ac:dyDescent="0.25">
      <c r="F825" s="40"/>
      <c r="G825" s="43"/>
      <c r="H825" s="40"/>
      <c r="I825" s="40"/>
      <c r="P825" s="41"/>
    </row>
    <row r="826" spans="6:16" ht="45.75" customHeight="1" x14ac:dyDescent="0.25">
      <c r="F826" s="40"/>
      <c r="G826" s="43"/>
      <c r="H826" s="40"/>
      <c r="I826" s="40"/>
      <c r="P826" s="41"/>
    </row>
    <row r="827" spans="6:16" ht="45.75" customHeight="1" x14ac:dyDescent="0.25">
      <c r="F827" s="40"/>
      <c r="G827" s="43"/>
      <c r="H827" s="40"/>
      <c r="I827" s="40"/>
      <c r="P827" s="41"/>
    </row>
    <row r="828" spans="6:16" ht="45.75" customHeight="1" x14ac:dyDescent="0.25">
      <c r="F828" s="40"/>
      <c r="G828" s="43"/>
      <c r="H828" s="40"/>
      <c r="I828" s="40"/>
      <c r="P828" s="41"/>
    </row>
    <row r="829" spans="6:16" ht="45.75" customHeight="1" x14ac:dyDescent="0.25">
      <c r="F829" s="40"/>
      <c r="G829" s="43"/>
      <c r="H829" s="40"/>
      <c r="I829" s="40"/>
      <c r="P829" s="41"/>
    </row>
    <row r="830" spans="6:16" ht="45.75" customHeight="1" x14ac:dyDescent="0.25">
      <c r="F830" s="40"/>
      <c r="G830" s="43"/>
      <c r="H830" s="40"/>
      <c r="I830" s="40"/>
      <c r="P830" s="41"/>
    </row>
    <row r="831" spans="6:16" ht="45.75" customHeight="1" x14ac:dyDescent="0.25">
      <c r="F831" s="40"/>
      <c r="G831" s="43"/>
      <c r="H831" s="40"/>
      <c r="I831" s="40"/>
      <c r="P831" s="41"/>
    </row>
    <row r="832" spans="6:16" ht="45.75" customHeight="1" x14ac:dyDescent="0.25">
      <c r="F832" s="40"/>
      <c r="G832" s="43"/>
      <c r="H832" s="40"/>
      <c r="I832" s="40"/>
      <c r="P832" s="41"/>
    </row>
    <row r="833" spans="6:16" ht="45.75" customHeight="1" x14ac:dyDescent="0.25">
      <c r="F833" s="40"/>
      <c r="G833" s="43"/>
      <c r="H833" s="40"/>
      <c r="I833" s="40"/>
      <c r="P833" s="41"/>
    </row>
    <row r="834" spans="6:16" ht="45.75" customHeight="1" x14ac:dyDescent="0.25">
      <c r="F834" s="40"/>
      <c r="G834" s="43"/>
      <c r="H834" s="40"/>
      <c r="I834" s="40"/>
      <c r="P834" s="41"/>
    </row>
    <row r="835" spans="6:16" ht="45.75" customHeight="1" x14ac:dyDescent="0.25">
      <c r="F835" s="40"/>
      <c r="G835" s="43"/>
      <c r="H835" s="40"/>
      <c r="I835" s="40"/>
      <c r="P835" s="41"/>
    </row>
    <row r="836" spans="6:16" ht="45.75" customHeight="1" x14ac:dyDescent="0.25">
      <c r="F836" s="40"/>
      <c r="G836" s="43"/>
      <c r="H836" s="40"/>
      <c r="I836" s="40"/>
      <c r="P836" s="41"/>
    </row>
    <row r="837" spans="6:16" ht="45.75" customHeight="1" x14ac:dyDescent="0.25">
      <c r="F837" s="40"/>
      <c r="G837" s="43"/>
      <c r="H837" s="40"/>
      <c r="I837" s="40"/>
      <c r="P837" s="41"/>
    </row>
    <row r="838" spans="6:16" ht="45.75" customHeight="1" x14ac:dyDescent="0.25">
      <c r="F838" s="40"/>
      <c r="G838" s="43"/>
      <c r="H838" s="40"/>
      <c r="I838" s="40"/>
      <c r="P838" s="41"/>
    </row>
    <row r="839" spans="6:16" ht="45.75" customHeight="1" x14ac:dyDescent="0.25">
      <c r="F839" s="40"/>
      <c r="G839" s="43"/>
      <c r="H839" s="40"/>
      <c r="I839" s="40"/>
      <c r="P839" s="41"/>
    </row>
    <row r="840" spans="6:16" ht="45.75" customHeight="1" x14ac:dyDescent="0.25">
      <c r="F840" s="40"/>
      <c r="G840" s="43"/>
      <c r="H840" s="40"/>
      <c r="I840" s="40"/>
      <c r="P840" s="41"/>
    </row>
    <row r="841" spans="6:16" ht="45.75" customHeight="1" x14ac:dyDescent="0.25">
      <c r="F841" s="40"/>
      <c r="G841" s="43"/>
      <c r="H841" s="40"/>
      <c r="I841" s="40"/>
      <c r="P841" s="41"/>
    </row>
    <row r="842" spans="6:16" ht="45.75" customHeight="1" x14ac:dyDescent="0.25">
      <c r="F842" s="40"/>
      <c r="G842" s="43"/>
      <c r="H842" s="40"/>
      <c r="I842" s="40"/>
      <c r="P842" s="41"/>
    </row>
    <row r="843" spans="6:16" ht="45.75" customHeight="1" x14ac:dyDescent="0.25">
      <c r="F843" s="40"/>
      <c r="G843" s="43"/>
      <c r="H843" s="40"/>
      <c r="I843" s="40"/>
      <c r="P843" s="41"/>
    </row>
    <row r="844" spans="6:16" ht="45.75" customHeight="1" x14ac:dyDescent="0.25">
      <c r="F844" s="40"/>
      <c r="G844" s="43"/>
      <c r="H844" s="40"/>
      <c r="I844" s="40"/>
      <c r="P844" s="41"/>
    </row>
    <row r="845" spans="6:16" ht="45.75" customHeight="1" x14ac:dyDescent="0.25">
      <c r="F845" s="40"/>
      <c r="G845" s="43"/>
      <c r="H845" s="40"/>
      <c r="I845" s="40"/>
      <c r="P845" s="41"/>
    </row>
    <row r="846" spans="6:16" ht="45.75" customHeight="1" x14ac:dyDescent="0.25">
      <c r="F846" s="40"/>
      <c r="G846" s="43"/>
      <c r="H846" s="40"/>
      <c r="I846" s="40"/>
      <c r="P846" s="41"/>
    </row>
    <row r="847" spans="6:16" ht="45.75" customHeight="1" x14ac:dyDescent="0.25">
      <c r="F847" s="40"/>
      <c r="G847" s="43"/>
      <c r="H847" s="40"/>
      <c r="I847" s="40"/>
      <c r="P847" s="41"/>
    </row>
    <row r="848" spans="6:16" ht="45.75" customHeight="1" x14ac:dyDescent="0.25">
      <c r="F848" s="40"/>
      <c r="G848" s="43"/>
      <c r="H848" s="40"/>
      <c r="I848" s="40"/>
      <c r="P848" s="41"/>
    </row>
    <row r="849" spans="6:16" ht="45.75" customHeight="1" x14ac:dyDescent="0.25">
      <c r="F849" s="40"/>
      <c r="G849" s="43"/>
      <c r="H849" s="40"/>
      <c r="I849" s="40"/>
      <c r="P849" s="41"/>
    </row>
    <row r="850" spans="6:16" ht="45.75" customHeight="1" x14ac:dyDescent="0.25">
      <c r="F850" s="40"/>
      <c r="G850" s="43"/>
      <c r="H850" s="40"/>
      <c r="I850" s="40"/>
      <c r="P850" s="41"/>
    </row>
    <row r="851" spans="6:16" ht="45.75" customHeight="1" x14ac:dyDescent="0.25">
      <c r="F851" s="40"/>
      <c r="G851" s="43"/>
      <c r="H851" s="40"/>
      <c r="I851" s="40"/>
      <c r="P851" s="41"/>
    </row>
    <row r="852" spans="6:16" ht="45.75" customHeight="1" x14ac:dyDescent="0.25">
      <c r="F852" s="40"/>
      <c r="G852" s="43"/>
      <c r="H852" s="40"/>
      <c r="I852" s="40"/>
      <c r="P852" s="41"/>
    </row>
    <row r="853" spans="6:16" ht="45.75" customHeight="1" x14ac:dyDescent="0.25">
      <c r="F853" s="40"/>
      <c r="G853" s="43"/>
      <c r="H853" s="40"/>
      <c r="I853" s="40"/>
      <c r="P853" s="41"/>
    </row>
    <row r="854" spans="6:16" ht="45.75" customHeight="1" x14ac:dyDescent="0.25">
      <c r="F854" s="40"/>
      <c r="G854" s="43"/>
      <c r="H854" s="40"/>
      <c r="I854" s="40"/>
      <c r="P854" s="41"/>
    </row>
    <row r="855" spans="6:16" ht="45.75" customHeight="1" x14ac:dyDescent="0.25">
      <c r="F855" s="40"/>
      <c r="G855" s="43"/>
      <c r="H855" s="40"/>
      <c r="I855" s="40"/>
      <c r="P855" s="41"/>
    </row>
    <row r="856" spans="6:16" ht="45.75" customHeight="1" x14ac:dyDescent="0.25">
      <c r="F856" s="40"/>
      <c r="G856" s="43"/>
      <c r="H856" s="40"/>
      <c r="I856" s="40"/>
      <c r="P856" s="41"/>
    </row>
    <row r="857" spans="6:16" ht="45.75" customHeight="1" x14ac:dyDescent="0.25">
      <c r="F857" s="40"/>
      <c r="G857" s="43"/>
      <c r="H857" s="40"/>
      <c r="I857" s="40"/>
      <c r="P857" s="41"/>
    </row>
    <row r="858" spans="6:16" ht="45.75" customHeight="1" x14ac:dyDescent="0.25">
      <c r="F858" s="40"/>
      <c r="G858" s="43"/>
      <c r="H858" s="40"/>
      <c r="I858" s="40"/>
      <c r="P858" s="41"/>
    </row>
    <row r="859" spans="6:16" ht="45.75" customHeight="1" x14ac:dyDescent="0.25">
      <c r="F859" s="40"/>
      <c r="G859" s="43"/>
      <c r="H859" s="40"/>
      <c r="I859" s="40"/>
      <c r="P859" s="41"/>
    </row>
    <row r="860" spans="6:16" ht="45.75" customHeight="1" x14ac:dyDescent="0.25">
      <c r="F860" s="40"/>
      <c r="G860" s="43"/>
      <c r="H860" s="40"/>
      <c r="I860" s="40"/>
      <c r="P860" s="41"/>
    </row>
    <row r="861" spans="6:16" ht="45.75" customHeight="1" x14ac:dyDescent="0.25">
      <c r="F861" s="40"/>
      <c r="G861" s="43"/>
      <c r="H861" s="40"/>
      <c r="I861" s="40"/>
      <c r="P861" s="41"/>
    </row>
    <row r="862" spans="6:16" ht="45.75" customHeight="1" x14ac:dyDescent="0.25">
      <c r="F862" s="40"/>
      <c r="G862" s="43"/>
      <c r="H862" s="40"/>
      <c r="I862" s="40"/>
      <c r="P862" s="41"/>
    </row>
    <row r="863" spans="6:16" ht="45.75" customHeight="1" x14ac:dyDescent="0.25">
      <c r="F863" s="40"/>
      <c r="G863" s="43"/>
      <c r="H863" s="40"/>
      <c r="I863" s="40"/>
      <c r="P863" s="41"/>
    </row>
    <row r="864" spans="6:16" ht="45.75" customHeight="1" x14ac:dyDescent="0.25">
      <c r="F864" s="40"/>
      <c r="G864" s="43"/>
      <c r="H864" s="40"/>
      <c r="I864" s="40"/>
      <c r="P864" s="41"/>
    </row>
    <row r="865" spans="6:16" ht="45.75" customHeight="1" x14ac:dyDescent="0.25">
      <c r="F865" s="40"/>
      <c r="G865" s="43"/>
      <c r="H865" s="40"/>
      <c r="I865" s="40"/>
      <c r="P865" s="41"/>
    </row>
    <row r="866" spans="6:16" ht="45.75" customHeight="1" x14ac:dyDescent="0.25">
      <c r="F866" s="40"/>
      <c r="G866" s="43"/>
      <c r="H866" s="40"/>
      <c r="I866" s="40"/>
      <c r="P866" s="41"/>
    </row>
    <row r="867" spans="6:16" ht="45.75" customHeight="1" x14ac:dyDescent="0.25">
      <c r="F867" s="40"/>
      <c r="G867" s="43"/>
      <c r="H867" s="40"/>
      <c r="I867" s="40"/>
      <c r="P867" s="41"/>
    </row>
    <row r="868" spans="6:16" ht="45.75" customHeight="1" x14ac:dyDescent="0.25">
      <c r="F868" s="40"/>
      <c r="G868" s="43"/>
      <c r="H868" s="40"/>
      <c r="I868" s="40"/>
      <c r="P868" s="41"/>
    </row>
    <row r="869" spans="6:16" ht="45.75" customHeight="1" x14ac:dyDescent="0.25">
      <c r="F869" s="40"/>
      <c r="G869" s="43"/>
      <c r="H869" s="40"/>
      <c r="I869" s="40"/>
      <c r="P869" s="41"/>
    </row>
    <row r="870" spans="6:16" ht="45.75" customHeight="1" x14ac:dyDescent="0.25">
      <c r="F870" s="40"/>
      <c r="G870" s="43"/>
      <c r="H870" s="40"/>
      <c r="I870" s="40"/>
      <c r="P870" s="41"/>
    </row>
    <row r="871" spans="6:16" ht="45.75" customHeight="1" x14ac:dyDescent="0.25">
      <c r="F871" s="40"/>
      <c r="G871" s="43"/>
      <c r="H871" s="40"/>
      <c r="I871" s="40"/>
      <c r="P871" s="41"/>
    </row>
    <row r="872" spans="6:16" ht="45.75" customHeight="1" x14ac:dyDescent="0.25">
      <c r="F872" s="40"/>
      <c r="G872" s="43"/>
      <c r="H872" s="40"/>
      <c r="I872" s="40"/>
      <c r="P872" s="41"/>
    </row>
    <row r="873" spans="6:16" ht="45.75" customHeight="1" x14ac:dyDescent="0.25">
      <c r="F873" s="40"/>
      <c r="G873" s="43"/>
      <c r="H873" s="40"/>
      <c r="I873" s="40"/>
      <c r="P873" s="41"/>
    </row>
    <row r="874" spans="6:16" ht="45.75" customHeight="1" x14ac:dyDescent="0.25">
      <c r="F874" s="40"/>
      <c r="G874" s="43"/>
      <c r="H874" s="40"/>
      <c r="I874" s="40"/>
      <c r="P874" s="41"/>
    </row>
    <row r="875" spans="6:16" ht="45.75" customHeight="1" x14ac:dyDescent="0.25">
      <c r="F875" s="40"/>
      <c r="G875" s="43"/>
      <c r="H875" s="40"/>
      <c r="I875" s="40"/>
      <c r="P875" s="41"/>
    </row>
    <row r="876" spans="6:16" ht="45.75" customHeight="1" x14ac:dyDescent="0.25">
      <c r="F876" s="40"/>
      <c r="G876" s="43"/>
      <c r="H876" s="40"/>
      <c r="I876" s="40"/>
      <c r="P876" s="41"/>
    </row>
    <row r="877" spans="6:16" ht="45.75" customHeight="1" x14ac:dyDescent="0.25">
      <c r="F877" s="40"/>
      <c r="G877" s="43"/>
      <c r="H877" s="40"/>
      <c r="I877" s="40"/>
      <c r="P877" s="41"/>
    </row>
    <row r="878" spans="6:16" ht="45.75" customHeight="1" x14ac:dyDescent="0.25">
      <c r="F878" s="40"/>
      <c r="G878" s="43"/>
      <c r="H878" s="40"/>
      <c r="I878" s="40"/>
      <c r="P878" s="41"/>
    </row>
    <row r="879" spans="6:16" ht="45.75" customHeight="1" x14ac:dyDescent="0.25">
      <c r="F879" s="40"/>
      <c r="G879" s="43"/>
      <c r="H879" s="40"/>
      <c r="I879" s="40"/>
      <c r="P879" s="41"/>
    </row>
    <row r="880" spans="6:16" ht="45.75" customHeight="1" x14ac:dyDescent="0.25">
      <c r="F880" s="40"/>
      <c r="G880" s="43"/>
      <c r="H880" s="40"/>
      <c r="I880" s="40"/>
      <c r="P880" s="41"/>
    </row>
    <row r="881" spans="6:16" ht="45.75" customHeight="1" x14ac:dyDescent="0.25">
      <c r="F881" s="40"/>
      <c r="G881" s="43"/>
      <c r="H881" s="40"/>
      <c r="I881" s="40"/>
      <c r="P881" s="41"/>
    </row>
    <row r="882" spans="6:16" ht="45.75" customHeight="1" x14ac:dyDescent="0.25">
      <c r="F882" s="40"/>
      <c r="G882" s="43"/>
      <c r="H882" s="40"/>
      <c r="I882" s="40"/>
      <c r="P882" s="41"/>
    </row>
    <row r="883" spans="6:16" ht="45.75" customHeight="1" x14ac:dyDescent="0.25">
      <c r="F883" s="40"/>
      <c r="G883" s="43"/>
      <c r="H883" s="40"/>
      <c r="I883" s="40"/>
      <c r="P883" s="41"/>
    </row>
    <row r="884" spans="6:16" ht="45.75" customHeight="1" x14ac:dyDescent="0.25">
      <c r="F884" s="40"/>
      <c r="G884" s="43"/>
      <c r="H884" s="40"/>
      <c r="I884" s="40"/>
      <c r="P884" s="41"/>
    </row>
    <row r="885" spans="6:16" ht="45.75" customHeight="1" x14ac:dyDescent="0.25">
      <c r="F885" s="40"/>
      <c r="G885" s="43"/>
      <c r="H885" s="40"/>
      <c r="I885" s="40"/>
      <c r="P885" s="41"/>
    </row>
    <row r="886" spans="6:16" ht="45.75" customHeight="1" x14ac:dyDescent="0.25">
      <c r="F886" s="40"/>
      <c r="G886" s="43"/>
      <c r="H886" s="40"/>
      <c r="I886" s="40"/>
      <c r="P886" s="41"/>
    </row>
    <row r="887" spans="6:16" ht="45.75" customHeight="1" x14ac:dyDescent="0.25">
      <c r="F887" s="40"/>
      <c r="G887" s="43"/>
      <c r="H887" s="40"/>
      <c r="I887" s="40"/>
      <c r="P887" s="41"/>
    </row>
    <row r="888" spans="6:16" ht="45.75" customHeight="1" x14ac:dyDescent="0.25">
      <c r="F888" s="40"/>
      <c r="G888" s="43"/>
      <c r="H888" s="40"/>
      <c r="I888" s="40"/>
      <c r="P888" s="41"/>
    </row>
    <row r="889" spans="6:16" ht="45.75" customHeight="1" x14ac:dyDescent="0.25">
      <c r="F889" s="40"/>
      <c r="G889" s="43"/>
      <c r="H889" s="40"/>
      <c r="I889" s="40"/>
      <c r="P889" s="41"/>
    </row>
    <row r="890" spans="6:16" ht="45.75" customHeight="1" x14ac:dyDescent="0.25">
      <c r="F890" s="40"/>
      <c r="G890" s="43"/>
      <c r="H890" s="40"/>
      <c r="I890" s="40"/>
      <c r="P890" s="41"/>
    </row>
    <row r="891" spans="6:16" ht="45.75" customHeight="1" x14ac:dyDescent="0.25">
      <c r="F891" s="40"/>
      <c r="G891" s="43"/>
      <c r="H891" s="40"/>
      <c r="I891" s="40"/>
      <c r="P891" s="41"/>
    </row>
    <row r="892" spans="6:16" ht="45.75" customHeight="1" x14ac:dyDescent="0.25">
      <c r="F892" s="40"/>
      <c r="G892" s="43"/>
      <c r="H892" s="40"/>
      <c r="I892" s="40"/>
      <c r="P892" s="41"/>
    </row>
    <row r="893" spans="6:16" ht="45.75" customHeight="1" x14ac:dyDescent="0.25">
      <c r="F893" s="40"/>
      <c r="G893" s="43"/>
      <c r="H893" s="40"/>
      <c r="I893" s="40"/>
      <c r="P893" s="41"/>
    </row>
    <row r="894" spans="6:16" ht="45.75" customHeight="1" x14ac:dyDescent="0.25">
      <c r="F894" s="40"/>
      <c r="G894" s="43"/>
      <c r="H894" s="40"/>
      <c r="I894" s="40"/>
      <c r="P894" s="41"/>
    </row>
    <row r="895" spans="6:16" ht="45.75" customHeight="1" x14ac:dyDescent="0.25">
      <c r="F895" s="40"/>
      <c r="G895" s="43"/>
      <c r="H895" s="40"/>
      <c r="I895" s="40"/>
      <c r="P895" s="41"/>
    </row>
    <row r="896" spans="6:16" ht="45.75" customHeight="1" x14ac:dyDescent="0.25">
      <c r="F896" s="40"/>
      <c r="G896" s="43"/>
      <c r="H896" s="40"/>
      <c r="I896" s="40"/>
      <c r="P896" s="41"/>
    </row>
    <row r="897" spans="6:16" ht="45.75" customHeight="1" x14ac:dyDescent="0.25">
      <c r="F897" s="40"/>
      <c r="G897" s="43"/>
      <c r="H897" s="40"/>
      <c r="I897" s="40"/>
      <c r="P897" s="41"/>
    </row>
    <row r="898" spans="6:16" ht="45.75" customHeight="1" x14ac:dyDescent="0.25">
      <c r="F898" s="40"/>
      <c r="G898" s="43"/>
      <c r="H898" s="40"/>
      <c r="I898" s="40"/>
      <c r="P898" s="41"/>
    </row>
    <row r="899" spans="6:16" ht="45.75" customHeight="1" x14ac:dyDescent="0.25">
      <c r="F899" s="40"/>
      <c r="G899" s="43"/>
      <c r="H899" s="40"/>
      <c r="I899" s="40"/>
      <c r="P899" s="41"/>
    </row>
    <row r="900" spans="6:16" ht="45.75" customHeight="1" x14ac:dyDescent="0.25">
      <c r="F900" s="40"/>
      <c r="G900" s="43"/>
      <c r="H900" s="40"/>
      <c r="I900" s="40"/>
      <c r="P900" s="41"/>
    </row>
    <row r="901" spans="6:16" ht="45.75" customHeight="1" x14ac:dyDescent="0.25">
      <c r="F901" s="40"/>
      <c r="G901" s="43"/>
      <c r="H901" s="40"/>
      <c r="I901" s="40"/>
      <c r="P901" s="41"/>
    </row>
    <row r="902" spans="6:16" ht="45.75" customHeight="1" x14ac:dyDescent="0.25">
      <c r="F902" s="40"/>
      <c r="G902" s="43"/>
      <c r="H902" s="40"/>
      <c r="I902" s="40"/>
      <c r="P902" s="41"/>
    </row>
    <row r="903" spans="6:16" ht="45.75" customHeight="1" x14ac:dyDescent="0.25">
      <c r="F903" s="40"/>
      <c r="G903" s="43"/>
      <c r="H903" s="40"/>
      <c r="I903" s="40"/>
      <c r="P903" s="41"/>
    </row>
    <row r="904" spans="6:16" ht="45.75" customHeight="1" x14ac:dyDescent="0.25">
      <c r="F904" s="40"/>
      <c r="G904" s="43"/>
      <c r="H904" s="40"/>
      <c r="I904" s="40"/>
      <c r="P904" s="41"/>
    </row>
    <row r="905" spans="6:16" ht="45.75" customHeight="1" x14ac:dyDescent="0.25">
      <c r="F905" s="40"/>
      <c r="G905" s="43"/>
      <c r="H905" s="40"/>
      <c r="I905" s="40"/>
      <c r="P905" s="41"/>
    </row>
    <row r="906" spans="6:16" ht="45.75" customHeight="1" x14ac:dyDescent="0.25">
      <c r="F906" s="40"/>
      <c r="G906" s="43"/>
      <c r="H906" s="40"/>
      <c r="I906" s="40"/>
      <c r="P906" s="41"/>
    </row>
    <row r="907" spans="6:16" ht="45.75" customHeight="1" x14ac:dyDescent="0.25">
      <c r="F907" s="40"/>
      <c r="G907" s="43"/>
      <c r="H907" s="40"/>
      <c r="I907" s="40"/>
      <c r="P907" s="41"/>
    </row>
    <row r="908" spans="6:16" ht="45.75" customHeight="1" x14ac:dyDescent="0.25">
      <c r="F908" s="40"/>
      <c r="G908" s="43"/>
      <c r="H908" s="40"/>
      <c r="I908" s="40"/>
      <c r="P908" s="41"/>
    </row>
    <row r="909" spans="6:16" ht="45.75" customHeight="1" x14ac:dyDescent="0.25">
      <c r="F909" s="40"/>
      <c r="G909" s="43"/>
      <c r="H909" s="40"/>
      <c r="I909" s="40"/>
      <c r="P909" s="41"/>
    </row>
    <row r="910" spans="6:16" ht="45.75" customHeight="1" x14ac:dyDescent="0.25">
      <c r="F910" s="40"/>
      <c r="G910" s="43"/>
      <c r="H910" s="40"/>
      <c r="I910" s="40"/>
      <c r="P910" s="41"/>
    </row>
    <row r="911" spans="6:16" ht="45.75" customHeight="1" x14ac:dyDescent="0.25">
      <c r="F911" s="40"/>
      <c r="G911" s="43"/>
      <c r="H911" s="40"/>
      <c r="I911" s="40"/>
      <c r="P911" s="41"/>
    </row>
    <row r="912" spans="6:16" ht="45.75" customHeight="1" x14ac:dyDescent="0.25">
      <c r="F912" s="40"/>
      <c r="G912" s="43"/>
      <c r="H912" s="40"/>
      <c r="I912" s="40"/>
      <c r="P912" s="41"/>
    </row>
    <row r="913" spans="6:16" ht="45.75" customHeight="1" x14ac:dyDescent="0.25">
      <c r="F913" s="40"/>
      <c r="G913" s="43"/>
      <c r="H913" s="40"/>
      <c r="I913" s="40"/>
      <c r="P913" s="41"/>
    </row>
    <row r="914" spans="6:16" ht="45.75" customHeight="1" x14ac:dyDescent="0.25">
      <c r="F914" s="40"/>
      <c r="G914" s="43"/>
      <c r="H914" s="40"/>
      <c r="I914" s="40"/>
      <c r="P914" s="41"/>
    </row>
    <row r="915" spans="6:16" ht="45.75" customHeight="1" x14ac:dyDescent="0.25">
      <c r="F915" s="40"/>
      <c r="G915" s="43"/>
      <c r="H915" s="40"/>
      <c r="I915" s="40"/>
      <c r="P915" s="41"/>
    </row>
    <row r="916" spans="6:16" ht="45.75" customHeight="1" x14ac:dyDescent="0.25">
      <c r="F916" s="40"/>
      <c r="G916" s="43"/>
      <c r="H916" s="40"/>
      <c r="I916" s="40"/>
      <c r="P916" s="41"/>
    </row>
    <row r="917" spans="6:16" ht="45.75" customHeight="1" x14ac:dyDescent="0.25">
      <c r="F917" s="40"/>
      <c r="G917" s="43"/>
      <c r="H917" s="40"/>
      <c r="I917" s="40"/>
      <c r="P917" s="41"/>
    </row>
    <row r="918" spans="6:16" ht="45.75" customHeight="1" x14ac:dyDescent="0.25">
      <c r="F918" s="40"/>
      <c r="G918" s="43"/>
      <c r="H918" s="40"/>
      <c r="I918" s="40"/>
      <c r="P918" s="41"/>
    </row>
    <row r="919" spans="6:16" ht="45.75" customHeight="1" x14ac:dyDescent="0.25">
      <c r="F919" s="40"/>
      <c r="G919" s="43"/>
      <c r="H919" s="40"/>
      <c r="I919" s="40"/>
      <c r="P919" s="41"/>
    </row>
    <row r="920" spans="6:16" ht="45.75" customHeight="1" x14ac:dyDescent="0.25">
      <c r="F920" s="40"/>
      <c r="G920" s="43"/>
      <c r="H920" s="40"/>
      <c r="I920" s="40"/>
      <c r="P920" s="41"/>
    </row>
    <row r="921" spans="6:16" ht="45.75" customHeight="1" x14ac:dyDescent="0.25">
      <c r="F921" s="40"/>
      <c r="G921" s="43"/>
      <c r="H921" s="40"/>
      <c r="I921" s="40"/>
      <c r="P921" s="41"/>
    </row>
    <row r="922" spans="6:16" ht="45.75" customHeight="1" x14ac:dyDescent="0.25">
      <c r="F922" s="40"/>
      <c r="G922" s="43"/>
      <c r="H922" s="40"/>
      <c r="I922" s="40"/>
      <c r="P922" s="41"/>
    </row>
    <row r="923" spans="6:16" ht="45.75" customHeight="1" x14ac:dyDescent="0.25">
      <c r="F923" s="40"/>
      <c r="G923" s="43"/>
      <c r="H923" s="40"/>
      <c r="I923" s="40"/>
      <c r="P923" s="41"/>
    </row>
    <row r="924" spans="6:16" ht="45.75" customHeight="1" x14ac:dyDescent="0.25">
      <c r="F924" s="40"/>
      <c r="G924" s="43"/>
      <c r="H924" s="40"/>
      <c r="I924" s="40"/>
      <c r="P924" s="41"/>
    </row>
    <row r="925" spans="6:16" ht="45.75" customHeight="1" x14ac:dyDescent="0.25">
      <c r="F925" s="40"/>
      <c r="G925" s="43"/>
      <c r="H925" s="40"/>
      <c r="I925" s="40"/>
      <c r="P925" s="41"/>
    </row>
    <row r="926" spans="6:16" ht="45.75" customHeight="1" x14ac:dyDescent="0.25">
      <c r="F926" s="40"/>
      <c r="G926" s="43"/>
      <c r="H926" s="40"/>
      <c r="I926" s="40"/>
      <c r="P926" s="41"/>
    </row>
    <row r="927" spans="6:16" ht="45.75" customHeight="1" x14ac:dyDescent="0.25">
      <c r="F927" s="40"/>
      <c r="G927" s="43"/>
      <c r="H927" s="40"/>
      <c r="I927" s="40"/>
      <c r="P927" s="41"/>
    </row>
    <row r="928" spans="6:16" ht="45.75" customHeight="1" x14ac:dyDescent="0.25">
      <c r="F928" s="40"/>
      <c r="G928" s="43"/>
      <c r="H928" s="40"/>
      <c r="I928" s="40"/>
      <c r="P928" s="41"/>
    </row>
    <row r="929" spans="6:16" ht="45.75" customHeight="1" x14ac:dyDescent="0.25">
      <c r="F929" s="40"/>
      <c r="G929" s="43"/>
      <c r="H929" s="40"/>
      <c r="I929" s="40"/>
      <c r="P929" s="41"/>
    </row>
    <row r="930" spans="6:16" ht="45.75" customHeight="1" x14ac:dyDescent="0.25">
      <c r="F930" s="40"/>
      <c r="G930" s="43"/>
      <c r="H930" s="40"/>
      <c r="I930" s="40"/>
      <c r="P930" s="41"/>
    </row>
    <row r="931" spans="6:16" ht="45.75" customHeight="1" x14ac:dyDescent="0.25">
      <c r="F931" s="40"/>
      <c r="G931" s="43"/>
      <c r="H931" s="40"/>
      <c r="I931" s="40"/>
      <c r="P931" s="41"/>
    </row>
    <row r="932" spans="6:16" ht="45.75" customHeight="1" x14ac:dyDescent="0.25">
      <c r="F932" s="40"/>
      <c r="G932" s="43"/>
      <c r="H932" s="40"/>
      <c r="I932" s="40"/>
      <c r="P932" s="41"/>
    </row>
    <row r="933" spans="6:16" ht="45.75" customHeight="1" x14ac:dyDescent="0.25">
      <c r="F933" s="40"/>
      <c r="G933" s="43"/>
      <c r="H933" s="40"/>
      <c r="I933" s="40"/>
      <c r="P933" s="41"/>
    </row>
    <row r="934" spans="6:16" ht="45.75" customHeight="1" x14ac:dyDescent="0.25">
      <c r="F934" s="40"/>
      <c r="G934" s="43"/>
      <c r="H934" s="40"/>
      <c r="I934" s="40"/>
      <c r="P934" s="41"/>
    </row>
    <row r="935" spans="6:16" ht="45.75" customHeight="1" x14ac:dyDescent="0.25">
      <c r="F935" s="40"/>
      <c r="G935" s="43"/>
      <c r="H935" s="40"/>
      <c r="I935" s="40"/>
      <c r="P935" s="41"/>
    </row>
    <row r="936" spans="6:16" ht="45.75" customHeight="1" x14ac:dyDescent="0.25">
      <c r="F936" s="40"/>
      <c r="G936" s="43"/>
      <c r="H936" s="40"/>
      <c r="I936" s="40"/>
      <c r="P936" s="41"/>
    </row>
    <row r="937" spans="6:16" ht="45.75" customHeight="1" x14ac:dyDescent="0.25">
      <c r="F937" s="40"/>
      <c r="G937" s="43"/>
      <c r="H937" s="40"/>
      <c r="I937" s="40"/>
      <c r="P937" s="41"/>
    </row>
    <row r="938" spans="6:16" ht="45.75" customHeight="1" x14ac:dyDescent="0.25">
      <c r="F938" s="40"/>
      <c r="G938" s="43"/>
      <c r="H938" s="40"/>
      <c r="I938" s="40"/>
      <c r="P938" s="41"/>
    </row>
    <row r="939" spans="6:16" ht="45.75" customHeight="1" x14ac:dyDescent="0.25">
      <c r="F939" s="40"/>
      <c r="G939" s="43"/>
      <c r="H939" s="40"/>
      <c r="I939" s="40"/>
      <c r="P939" s="41"/>
    </row>
    <row r="940" spans="6:16" ht="45.75" customHeight="1" x14ac:dyDescent="0.25">
      <c r="F940" s="40"/>
      <c r="G940" s="43"/>
      <c r="H940" s="40"/>
      <c r="I940" s="40"/>
      <c r="P940" s="41"/>
    </row>
    <row r="941" spans="6:16" ht="45.75" customHeight="1" x14ac:dyDescent="0.25">
      <c r="F941" s="40"/>
      <c r="G941" s="43"/>
      <c r="H941" s="40"/>
      <c r="I941" s="40"/>
      <c r="P941" s="41"/>
    </row>
    <row r="942" spans="6:16" ht="45.75" customHeight="1" x14ac:dyDescent="0.25">
      <c r="F942" s="40"/>
      <c r="G942" s="43"/>
      <c r="H942" s="40"/>
      <c r="I942" s="40"/>
      <c r="P942" s="41"/>
    </row>
    <row r="943" spans="6:16" ht="45.75" customHeight="1" x14ac:dyDescent="0.25">
      <c r="F943" s="40"/>
      <c r="G943" s="43"/>
      <c r="H943" s="40"/>
      <c r="I943" s="40"/>
      <c r="P943" s="41"/>
    </row>
    <row r="944" spans="6:16" ht="45.75" customHeight="1" x14ac:dyDescent="0.25">
      <c r="F944" s="40"/>
      <c r="G944" s="43"/>
      <c r="H944" s="40"/>
      <c r="I944" s="40"/>
      <c r="P944" s="41"/>
    </row>
    <row r="945" spans="6:16" ht="45.75" customHeight="1" x14ac:dyDescent="0.25">
      <c r="F945" s="40"/>
      <c r="G945" s="43"/>
      <c r="H945" s="40"/>
      <c r="I945" s="40"/>
      <c r="P945" s="41"/>
    </row>
    <row r="946" spans="6:16" ht="45.75" customHeight="1" x14ac:dyDescent="0.25">
      <c r="F946" s="40"/>
      <c r="G946" s="43"/>
      <c r="H946" s="40"/>
      <c r="I946" s="40"/>
      <c r="P946" s="41"/>
    </row>
    <row r="947" spans="6:16" ht="45.75" customHeight="1" x14ac:dyDescent="0.25">
      <c r="F947" s="40"/>
      <c r="G947" s="43"/>
      <c r="H947" s="40"/>
      <c r="I947" s="40"/>
      <c r="P947" s="41"/>
    </row>
    <row r="948" spans="6:16" ht="45.75" customHeight="1" x14ac:dyDescent="0.25">
      <c r="F948" s="40"/>
      <c r="G948" s="43"/>
      <c r="H948" s="40"/>
      <c r="I948" s="40"/>
      <c r="P948" s="41"/>
    </row>
    <row r="949" spans="6:16" ht="45.75" customHeight="1" x14ac:dyDescent="0.25">
      <c r="F949" s="40"/>
      <c r="G949" s="43"/>
      <c r="H949" s="40"/>
      <c r="I949" s="40"/>
      <c r="P949" s="41"/>
    </row>
    <row r="950" spans="6:16" ht="45.75" customHeight="1" x14ac:dyDescent="0.25">
      <c r="F950" s="40"/>
      <c r="G950" s="43"/>
      <c r="H950" s="40"/>
      <c r="I950" s="40"/>
      <c r="P950" s="41"/>
    </row>
    <row r="951" spans="6:16" ht="45.75" customHeight="1" x14ac:dyDescent="0.25">
      <c r="F951" s="40"/>
      <c r="G951" s="43"/>
      <c r="H951" s="40"/>
      <c r="I951" s="40"/>
      <c r="P951" s="41"/>
    </row>
    <row r="952" spans="6:16" ht="45.75" customHeight="1" x14ac:dyDescent="0.25">
      <c r="F952" s="40"/>
      <c r="G952" s="43"/>
      <c r="H952" s="40"/>
      <c r="I952" s="40"/>
      <c r="P952" s="41"/>
    </row>
    <row r="953" spans="6:16" ht="45.75" customHeight="1" x14ac:dyDescent="0.25">
      <c r="F953" s="40"/>
      <c r="G953" s="43"/>
      <c r="H953" s="40"/>
      <c r="I953" s="40"/>
      <c r="P953" s="41"/>
    </row>
    <row r="954" spans="6:16" ht="45.75" customHeight="1" x14ac:dyDescent="0.25">
      <c r="F954" s="40"/>
      <c r="G954" s="43"/>
      <c r="H954" s="40"/>
      <c r="I954" s="40"/>
      <c r="P954" s="41"/>
    </row>
    <row r="955" spans="6:16" ht="45.75" customHeight="1" x14ac:dyDescent="0.25">
      <c r="F955" s="40"/>
      <c r="G955" s="43"/>
      <c r="H955" s="40"/>
      <c r="I955" s="40"/>
      <c r="P955" s="41"/>
    </row>
    <row r="956" spans="6:16" ht="45.75" customHeight="1" x14ac:dyDescent="0.25">
      <c r="F956" s="40"/>
      <c r="G956" s="43"/>
      <c r="H956" s="40"/>
      <c r="I956" s="40"/>
      <c r="P956" s="41"/>
    </row>
    <row r="957" spans="6:16" ht="45.75" customHeight="1" x14ac:dyDescent="0.25">
      <c r="F957" s="40"/>
      <c r="G957" s="43"/>
      <c r="H957" s="40"/>
      <c r="I957" s="40"/>
      <c r="P957" s="41"/>
    </row>
    <row r="958" spans="6:16" ht="45.75" customHeight="1" x14ac:dyDescent="0.25">
      <c r="F958" s="40"/>
      <c r="G958" s="43"/>
      <c r="H958" s="40"/>
      <c r="I958" s="40"/>
      <c r="P958" s="41"/>
    </row>
    <row r="959" spans="6:16" ht="45.75" customHeight="1" x14ac:dyDescent="0.25">
      <c r="F959" s="40"/>
      <c r="G959" s="43"/>
      <c r="H959" s="40"/>
      <c r="I959" s="40"/>
      <c r="P959" s="41"/>
    </row>
    <row r="960" spans="6:16" ht="45.75" customHeight="1" x14ac:dyDescent="0.25">
      <c r="F960" s="40"/>
      <c r="G960" s="43"/>
      <c r="H960" s="40"/>
      <c r="I960" s="40"/>
      <c r="P960" s="41"/>
    </row>
    <row r="961" spans="6:16" ht="45.75" customHeight="1" x14ac:dyDescent="0.25">
      <c r="F961" s="40"/>
      <c r="G961" s="43"/>
      <c r="H961" s="40"/>
      <c r="I961" s="40"/>
      <c r="P961" s="41"/>
    </row>
    <row r="962" spans="6:16" ht="45.75" customHeight="1" x14ac:dyDescent="0.25">
      <c r="F962" s="40"/>
      <c r="G962" s="43"/>
      <c r="H962" s="40"/>
      <c r="I962" s="40"/>
      <c r="P962" s="41"/>
    </row>
    <row r="963" spans="6:16" ht="45.75" customHeight="1" x14ac:dyDescent="0.25">
      <c r="F963" s="40"/>
      <c r="G963" s="43"/>
      <c r="H963" s="40"/>
      <c r="I963" s="40"/>
      <c r="P963" s="41"/>
    </row>
    <row r="964" spans="6:16" ht="45.75" customHeight="1" x14ac:dyDescent="0.25">
      <c r="F964" s="40"/>
      <c r="G964" s="43"/>
      <c r="H964" s="40"/>
      <c r="I964" s="40"/>
      <c r="P964" s="41"/>
    </row>
    <row r="965" spans="6:16" ht="45.75" customHeight="1" x14ac:dyDescent="0.25">
      <c r="F965" s="40"/>
      <c r="G965" s="43"/>
      <c r="H965" s="40"/>
      <c r="I965" s="40"/>
      <c r="P965" s="41"/>
    </row>
    <row r="966" spans="6:16" ht="45.75" customHeight="1" x14ac:dyDescent="0.25">
      <c r="F966" s="40"/>
      <c r="G966" s="43"/>
      <c r="H966" s="40"/>
      <c r="I966" s="40"/>
      <c r="P966" s="41"/>
    </row>
    <row r="967" spans="6:16" ht="45.75" customHeight="1" x14ac:dyDescent="0.25">
      <c r="F967" s="40"/>
      <c r="G967" s="43"/>
      <c r="H967" s="40"/>
      <c r="I967" s="40"/>
      <c r="P967" s="41"/>
    </row>
    <row r="968" spans="6:16" ht="45.75" customHeight="1" x14ac:dyDescent="0.25">
      <c r="F968" s="40"/>
      <c r="G968" s="43"/>
      <c r="H968" s="40"/>
      <c r="I968" s="40"/>
      <c r="P968" s="41"/>
    </row>
    <row r="969" spans="6:16" ht="45.75" customHeight="1" x14ac:dyDescent="0.25">
      <c r="F969" s="40"/>
      <c r="G969" s="43"/>
      <c r="H969" s="40"/>
      <c r="I969" s="40"/>
      <c r="P969" s="41"/>
    </row>
    <row r="970" spans="6:16" ht="45.75" customHeight="1" x14ac:dyDescent="0.25">
      <c r="F970" s="40"/>
      <c r="G970" s="43"/>
      <c r="H970" s="40"/>
      <c r="I970" s="40"/>
      <c r="P970" s="41"/>
    </row>
    <row r="971" spans="6:16" ht="45.75" customHeight="1" x14ac:dyDescent="0.25">
      <c r="F971" s="40"/>
      <c r="G971" s="43"/>
      <c r="H971" s="40"/>
      <c r="I971" s="40"/>
      <c r="P971" s="41"/>
    </row>
    <row r="972" spans="6:16" ht="45.75" customHeight="1" x14ac:dyDescent="0.25">
      <c r="F972" s="40"/>
      <c r="G972" s="43"/>
      <c r="H972" s="40"/>
      <c r="I972" s="40"/>
      <c r="P972" s="41"/>
    </row>
    <row r="973" spans="6:16" ht="45.75" customHeight="1" x14ac:dyDescent="0.25">
      <c r="F973" s="40"/>
      <c r="G973" s="43"/>
      <c r="H973" s="40"/>
      <c r="I973" s="40"/>
      <c r="P973" s="41"/>
    </row>
    <row r="974" spans="6:16" ht="45.75" customHeight="1" x14ac:dyDescent="0.25">
      <c r="F974" s="40"/>
      <c r="G974" s="43"/>
      <c r="H974" s="40"/>
      <c r="I974" s="40"/>
      <c r="P974" s="41"/>
    </row>
    <row r="975" spans="6:16" ht="45.75" customHeight="1" x14ac:dyDescent="0.25">
      <c r="F975" s="40"/>
      <c r="G975" s="43"/>
      <c r="H975" s="40"/>
      <c r="I975" s="40"/>
      <c r="P975" s="41"/>
    </row>
    <row r="976" spans="6:16" ht="45.75" customHeight="1" x14ac:dyDescent="0.25">
      <c r="F976" s="40"/>
      <c r="G976" s="43"/>
      <c r="H976" s="40"/>
      <c r="I976" s="40"/>
      <c r="P976" s="41"/>
    </row>
    <row r="977" spans="6:16" ht="45.75" customHeight="1" x14ac:dyDescent="0.25">
      <c r="F977" s="40"/>
      <c r="G977" s="43"/>
      <c r="H977" s="40"/>
      <c r="I977" s="40"/>
      <c r="P977" s="41"/>
    </row>
    <row r="978" spans="6:16" ht="45.75" customHeight="1" x14ac:dyDescent="0.25">
      <c r="F978" s="40"/>
      <c r="G978" s="43"/>
      <c r="H978" s="40"/>
      <c r="I978" s="40"/>
      <c r="P978" s="41"/>
    </row>
    <row r="979" spans="6:16" ht="45.75" customHeight="1" x14ac:dyDescent="0.25">
      <c r="F979" s="40"/>
      <c r="G979" s="43"/>
      <c r="H979" s="40"/>
      <c r="I979" s="40"/>
      <c r="P979" s="41"/>
    </row>
    <row r="980" spans="6:16" ht="45.75" customHeight="1" x14ac:dyDescent="0.25">
      <c r="F980" s="40"/>
      <c r="G980" s="43"/>
      <c r="H980" s="40"/>
      <c r="I980" s="40"/>
      <c r="P980" s="41"/>
    </row>
    <row r="981" spans="6:16" ht="45.75" customHeight="1" x14ac:dyDescent="0.25">
      <c r="F981" s="40"/>
      <c r="G981" s="43"/>
      <c r="H981" s="40"/>
      <c r="I981" s="40"/>
      <c r="P981" s="41"/>
    </row>
    <row r="982" spans="6:16" ht="45.75" customHeight="1" x14ac:dyDescent="0.25">
      <c r="F982" s="40"/>
      <c r="G982" s="43"/>
      <c r="H982" s="40"/>
      <c r="I982" s="40"/>
      <c r="P982" s="41"/>
    </row>
    <row r="983" spans="6:16" ht="45.75" customHeight="1" x14ac:dyDescent="0.25">
      <c r="F983" s="40"/>
      <c r="G983" s="43"/>
      <c r="H983" s="40"/>
      <c r="I983" s="40"/>
      <c r="P983" s="41"/>
    </row>
    <row r="984" spans="6:16" ht="45.75" customHeight="1" x14ac:dyDescent="0.25">
      <c r="F984" s="40"/>
      <c r="G984" s="43"/>
      <c r="H984" s="40"/>
      <c r="I984" s="40"/>
      <c r="P984" s="41"/>
    </row>
    <row r="985" spans="6:16" ht="45.75" customHeight="1" x14ac:dyDescent="0.25">
      <c r="F985" s="40"/>
      <c r="G985" s="43"/>
      <c r="H985" s="40"/>
      <c r="I985" s="40"/>
      <c r="P985" s="41"/>
    </row>
    <row r="986" spans="6:16" ht="45.75" customHeight="1" x14ac:dyDescent="0.25">
      <c r="F986" s="40"/>
      <c r="G986" s="43"/>
      <c r="H986" s="40"/>
      <c r="I986" s="40"/>
      <c r="P986" s="41"/>
    </row>
    <row r="987" spans="6:16" ht="45.75" customHeight="1" x14ac:dyDescent="0.25">
      <c r="F987" s="40"/>
      <c r="G987" s="43"/>
      <c r="H987" s="40"/>
      <c r="I987" s="40"/>
      <c r="P987" s="41"/>
    </row>
    <row r="988" spans="6:16" ht="45.75" customHeight="1" x14ac:dyDescent="0.25">
      <c r="F988" s="40"/>
      <c r="G988" s="43"/>
      <c r="H988" s="40"/>
      <c r="I988" s="40"/>
      <c r="P988" s="41"/>
    </row>
    <row r="989" spans="6:16" ht="45.75" customHeight="1" x14ac:dyDescent="0.25">
      <c r="F989" s="40"/>
      <c r="G989" s="43"/>
      <c r="H989" s="40"/>
      <c r="I989" s="40"/>
      <c r="P989" s="41"/>
    </row>
    <row r="990" spans="6:16" ht="45.75" customHeight="1" x14ac:dyDescent="0.25">
      <c r="F990" s="40"/>
      <c r="G990" s="43"/>
      <c r="H990" s="40"/>
      <c r="I990" s="40"/>
      <c r="P990" s="41"/>
    </row>
    <row r="991" spans="6:16" ht="45.75" customHeight="1" x14ac:dyDescent="0.25">
      <c r="F991" s="40"/>
      <c r="G991" s="43"/>
      <c r="H991" s="40"/>
      <c r="I991" s="40"/>
      <c r="P991" s="41"/>
    </row>
    <row r="992" spans="6:16" ht="45.75" customHeight="1" x14ac:dyDescent="0.25">
      <c r="F992" s="40"/>
      <c r="G992" s="43"/>
      <c r="H992" s="40"/>
      <c r="I992" s="40"/>
      <c r="P992" s="41"/>
    </row>
    <row r="993" spans="6:16" ht="45.75" customHeight="1" x14ac:dyDescent="0.25">
      <c r="F993" s="40"/>
      <c r="G993" s="43"/>
      <c r="H993" s="40"/>
      <c r="I993" s="40"/>
      <c r="P993" s="41"/>
    </row>
    <row r="994" spans="6:16" ht="45.75" customHeight="1" x14ac:dyDescent="0.25">
      <c r="F994" s="40"/>
      <c r="G994" s="43"/>
      <c r="H994" s="40"/>
      <c r="I994" s="40"/>
      <c r="P994" s="41"/>
    </row>
    <row r="995" spans="6:16" ht="45.75" customHeight="1" x14ac:dyDescent="0.25">
      <c r="F995" s="40"/>
      <c r="G995" s="43"/>
      <c r="H995" s="40"/>
      <c r="I995" s="40"/>
      <c r="P995" s="41"/>
    </row>
    <row r="996" spans="6:16" ht="45.75" customHeight="1" x14ac:dyDescent="0.25">
      <c r="F996" s="40"/>
      <c r="G996" s="43"/>
      <c r="H996" s="40"/>
      <c r="I996" s="40"/>
      <c r="P996" s="41"/>
    </row>
    <row r="997" spans="6:16" ht="45.75" customHeight="1" x14ac:dyDescent="0.25">
      <c r="F997" s="40"/>
      <c r="G997" s="43"/>
      <c r="H997" s="40"/>
      <c r="I997" s="40"/>
      <c r="P997" s="41"/>
    </row>
    <row r="998" spans="6:16" ht="45.75" customHeight="1" x14ac:dyDescent="0.25">
      <c r="F998" s="40"/>
      <c r="G998" s="43"/>
      <c r="H998" s="40"/>
      <c r="I998" s="40"/>
      <c r="P998" s="41"/>
    </row>
    <row r="999" spans="6:16" ht="45.75" customHeight="1" x14ac:dyDescent="0.25">
      <c r="F999" s="40"/>
      <c r="G999" s="43"/>
      <c r="H999" s="40"/>
      <c r="I999" s="40"/>
      <c r="P999" s="41"/>
    </row>
    <row r="1000" spans="6:16" ht="45.75" customHeight="1" x14ac:dyDescent="0.25">
      <c r="F1000" s="40"/>
      <c r="G1000" s="43"/>
      <c r="H1000" s="40"/>
      <c r="I1000" s="40"/>
      <c r="P1000" s="41"/>
    </row>
    <row r="1001" spans="6:16" ht="45.75" customHeight="1" x14ac:dyDescent="0.25">
      <c r="F1001" s="40"/>
      <c r="G1001" s="43"/>
      <c r="H1001" s="40"/>
      <c r="I1001" s="40"/>
      <c r="P1001" s="41"/>
    </row>
    <row r="1002" spans="6:16" ht="45.75" customHeight="1" x14ac:dyDescent="0.25">
      <c r="F1002" s="40"/>
      <c r="G1002" s="43"/>
      <c r="H1002" s="40"/>
      <c r="I1002" s="40"/>
      <c r="P1002" s="41"/>
    </row>
    <row r="1003" spans="6:16" ht="45.75" customHeight="1" x14ac:dyDescent="0.25">
      <c r="F1003" s="40"/>
      <c r="G1003" s="43"/>
      <c r="H1003" s="40"/>
      <c r="I1003" s="40"/>
    </row>
  </sheetData>
  <autoFilter ref="A3:AE164" xr:uid="{00000000-0009-0000-0000-000000000000}"/>
  <mergeCells count="17">
    <mergeCell ref="D1:AD1"/>
    <mergeCell ref="A3:C3"/>
    <mergeCell ref="D3:E3"/>
    <mergeCell ref="F3:G3"/>
    <mergeCell ref="H3:I3"/>
    <mergeCell ref="J3:K3"/>
    <mergeCell ref="L3:M3"/>
    <mergeCell ref="X3:Y3"/>
    <mergeCell ref="Z3:AA3"/>
    <mergeCell ref="AB3:AC3"/>
    <mergeCell ref="AF3:AG3"/>
    <mergeCell ref="AD3:AE3"/>
    <mergeCell ref="N3:O3"/>
    <mergeCell ref="P3:Q3"/>
    <mergeCell ref="R3:S3"/>
    <mergeCell ref="T3:U3"/>
    <mergeCell ref="V3:W3"/>
  </mergeCells>
  <conditionalFormatting sqref="H12:H18">
    <cfRule type="notContainsBlanks" dxfId="0" priority="1">
      <formula>LEN(TRIM(H12))&gt;0</formula>
    </cfRule>
  </conditionalFormatting>
  <hyperlinks>
    <hyperlink ref="O6" r:id="rId1" xr:uid="{00000000-0004-0000-0000-000003000000}"/>
    <hyperlink ref="Y6" r:id="rId2" xr:uid="{00000000-0004-0000-0000-000006000000}"/>
    <hyperlink ref="O7" r:id="rId3" xr:uid="{00000000-0004-0000-0000-000008000000}"/>
    <hyperlink ref="G5" r:id="rId4" display="https://daffodilvarsity.edu.bd/scholarship" xr:uid="{FE933A16-4284-433E-A1BB-25B726F2C747}"/>
    <hyperlink ref="G22" r:id="rId5" display="http://financialaid.daffodilvarsitye.edu.bd/" xr:uid="{C00C8711-6765-405F-A83B-7C35A48514EE}"/>
    <hyperlink ref="G24" r:id="rId6" display="http://financialaid.daffodilvarsitye.edu.bd/" xr:uid="{85C69456-B1DA-46E4-B95D-519FEA8B7BEA}"/>
    <hyperlink ref="G29" r:id="rId7" display="http://financialaid.daffodilvarsity.edu.bd/?app=home" xr:uid="{75A1E01F-C90D-4A33-8296-81EC65C8FDEB}"/>
    <hyperlink ref="G31" r:id="rId8" xr:uid="{BC3DAD8F-345E-4EC1-B50C-039E557AD04F}"/>
    <hyperlink ref="G47" r:id="rId9" display="http://financialaid.daffodilvarsitye.edu.bd/" xr:uid="{94491A19-E96F-48D0-986E-EA4942CC39E9}"/>
    <hyperlink ref="G49" r:id="rId10" display="http://financialaid.daffodilvarsitye.edu.bd/" xr:uid="{A20C0CD6-15BC-43CC-A93D-8C436E5290B9}"/>
    <hyperlink ref="G59" r:id="rId11" display="http://daffodilvarsity.edu.bd/scholarship" xr:uid="{C9E152BB-2B2B-46E9-AF7A-9AE0E2A8389B}"/>
    <hyperlink ref="G61" r:id="rId12" display="http://daffodilvarsity.edu.bd/scholarship" xr:uid="{C0101D35-AA85-467C-9471-88861117E14F}"/>
    <hyperlink ref="G65" r:id="rId13" display="https://daffodilvarsity.edu.bd/article/life-insurance" xr:uid="{7ABD6460-280C-4278-B244-B20E935F3CCB}"/>
    <hyperlink ref="G67" r:id="rId14" display="https://daffodilvarsity.edu.bd/article/life-insurance" xr:uid="{DD54C19B-737B-4019-8C95-2F57BDEC42F4}"/>
    <hyperlink ref="G69" r:id="rId15" display="https://daffodilvarsity.edu.bd/scholarship" xr:uid="{3E5DF07C-60D7-431E-AF28-76191BA7B9D6}"/>
    <hyperlink ref="G93" r:id="rId16" display="http://financialaid.daffodilvarsity.edu.bd/?app=home" xr:uid="{B286A744-4EDD-4A38-A8B7-375F675BF751}"/>
    <hyperlink ref="G95" r:id="rId17" xr:uid="{F08E8451-E754-4673-B6CF-C1FE8C05A5C4}"/>
    <hyperlink ref="Q28" r:id="rId18" display="https://hall.daffodilvarsity.edu.bd/hall-portal.html" xr:uid="{BEB7A188-5B99-48D8-8951-62A074421036}"/>
    <hyperlink ref="U6" r:id="rId19" xr:uid="{F2CE705A-4ACF-4AE9-8352-F6E699C8951F}"/>
    <hyperlink ref="W5" r:id="rId20" xr:uid="{0B2F850A-121C-49E1-A8EB-A839991DC94B}"/>
    <hyperlink ref="W6" r:id="rId21" xr:uid="{CDCDD75A-38DF-4E13-A278-A43BD4FB89B5}"/>
  </hyperlinks>
  <pageMargins left="0.7" right="0.7" top="0.75" bottom="0.75" header="0" footer="0"/>
  <pageSetup orientation="landscape" r:id="rId22"/>
  <tableParts count="1">
    <tablePart r:id="rId2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diu</dc:creator>
  <cp:lastModifiedBy>TAZRIANALAM ALAMIN</cp:lastModifiedBy>
  <dcterms:created xsi:type="dcterms:W3CDTF">2023-08-01T08:07:37Z</dcterms:created>
  <dcterms:modified xsi:type="dcterms:W3CDTF">2023-11-14T07:13:52Z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98db5b09-e39a-4982-ac9f-c6d96ccca0b3</vt:lpwstr>
  </property>
  <property fmtid="{D5CDD505-2E9C-101B-9397-08002B2CF9AE}" pid="3" name="MSIP_Label_defa4170-0d19-0005-0004-bc88714345d2_Enabled">
    <vt:lpwstr>true</vt:lpwstr>
  </property>
  <property fmtid="{D5CDD505-2E9C-101B-9397-08002B2CF9AE}" pid="4" name="MSIP_Label_defa4170-0d19-0005-0004-bc88714345d2_SetDate">
    <vt:lpwstr>2023-11-14T07:13:32Z</vt:lpwstr>
  </property>
  <property fmtid="{D5CDD505-2E9C-101B-9397-08002B2CF9AE}" pid="5" name="MSIP_Label_defa4170-0d19-0005-0004-bc88714345d2_Method">
    <vt:lpwstr>Standard</vt:lpwstr>
  </property>
  <property fmtid="{D5CDD505-2E9C-101B-9397-08002B2CF9AE}" pid="6" name="MSIP_Label_defa4170-0d19-0005-0004-bc88714345d2_Name">
    <vt:lpwstr>defa4170-0d19-0005-0004-bc88714345d2</vt:lpwstr>
  </property>
  <property fmtid="{D5CDD505-2E9C-101B-9397-08002B2CF9AE}" pid="7" name="MSIP_Label_defa4170-0d19-0005-0004-bc88714345d2_SiteId">
    <vt:lpwstr>97027811-3e5e-4cef-b9d9-37152ed39e11</vt:lpwstr>
  </property>
  <property fmtid="{D5CDD505-2E9C-101B-9397-08002B2CF9AE}" pid="8" name="MSIP_Label_defa4170-0d19-0005-0004-bc88714345d2_ActionId">
    <vt:lpwstr>4c7b4a12-f718-4562-b76a-50ba0e7ead12</vt:lpwstr>
  </property>
  <property fmtid="{D5CDD505-2E9C-101B-9397-08002B2CF9AE}" pid="9" name="MSIP_Label_defa4170-0d19-0005-0004-bc88714345d2_ContentBits">
    <vt:lpwstr>0</vt:lpwstr>
  </property>
</Properties>
</file>