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ytorch\feature selection\datasets\Heart Disease\"/>
    </mc:Choice>
  </mc:AlternateContent>
  <xr:revisionPtr revIDLastSave="0" documentId="8_{CE8CCF12-24F9-4B34-A309-0BB46A0E5651}" xr6:coauthVersionLast="36" xr6:coauthVersionMax="36" xr10:uidLastSave="{00000000-0000-0000-0000-000000000000}"/>
  <bookViews>
    <workbookView xWindow="0" yWindow="0" windowWidth="28800" windowHeight="12135"/>
  </bookViews>
  <sheets>
    <sheet name="fsmethod_evalaute_2" sheetId="1" r:id="rId1"/>
  </sheets>
  <calcPr calcId="0"/>
</workbook>
</file>

<file path=xl/sharedStrings.xml><?xml version="1.0" encoding="utf-8"?>
<sst xmlns="http://schemas.openxmlformats.org/spreadsheetml/2006/main" count="23" uniqueCount="23">
  <si>
    <t>NA</t>
  </si>
  <si>
    <t>randomfroest</t>
  </si>
  <si>
    <t>logesticregression</t>
  </si>
  <si>
    <t>knn</t>
  </si>
  <si>
    <t>decisiontree</t>
  </si>
  <si>
    <t>OA</t>
  </si>
  <si>
    <t>Variance</t>
  </si>
  <si>
    <t>Sim Entropy</t>
  </si>
  <si>
    <t>Rep Entropy</t>
  </si>
  <si>
    <t>Lap Score</t>
  </si>
  <si>
    <t>SPECtrum</t>
  </si>
  <si>
    <t>Mutual Corre</t>
  </si>
  <si>
    <t>MICI</t>
  </si>
  <si>
    <t>MDCM</t>
  </si>
  <si>
    <t>Linear Depend</t>
  </si>
  <si>
    <t>MPMR</t>
  </si>
  <si>
    <t>MCFS</t>
  </si>
  <si>
    <t>RSPCA</t>
  </si>
  <si>
    <t>ANOVA F</t>
  </si>
  <si>
    <t>ReliefF</t>
  </si>
  <si>
    <t>Info Gain</t>
  </si>
  <si>
    <t>MRMR</t>
  </si>
  <si>
    <t>ERFS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</si>
</sst>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fsmethod_evalaute_2!$B$1</c:f>
              <c:strCache>
                <c:ptCount val="1"/>
                <c:pt idx="0">
                  <c:v>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fsmethod_evalaute_2!$A$2:$A$17</c:f>
              <c:strCache>
                <c:ptCount val="16"/>
                <c:pt idx="0">
                  <c:v>Variance</c:v>
                </c:pt>
                <c:pt idx="1">
                  <c:v>Sim Entropy</c:v>
                </c:pt>
                <c:pt idx="2">
                  <c:v>Rep Entropy</c:v>
                </c:pt>
                <c:pt idx="3">
                  <c:v>Lap Score</c:v>
                </c:pt>
                <c:pt idx="4">
                  <c:v>SPECtrum</c:v>
                </c:pt>
                <c:pt idx="5">
                  <c:v>Mutual Corre</c:v>
                </c:pt>
                <c:pt idx="6">
                  <c:v>MICI</c:v>
                </c:pt>
                <c:pt idx="7">
                  <c:v>MDCM</c:v>
                </c:pt>
                <c:pt idx="8">
                  <c:v>Linear Depend</c:v>
                </c:pt>
                <c:pt idx="9">
                  <c:v>MPMR</c:v>
                </c:pt>
                <c:pt idx="10">
                  <c:v>MCFS</c:v>
                </c:pt>
                <c:pt idx="11">
                  <c:v>RSPCA</c:v>
                </c:pt>
                <c:pt idx="12">
                  <c:v>ANOVA F</c:v>
                </c:pt>
                <c:pt idx="13">
                  <c:v>ReliefF</c:v>
                </c:pt>
                <c:pt idx="14">
                  <c:v>Info Gain</c:v>
                </c:pt>
                <c:pt idx="15">
                  <c:v>MRMR</c:v>
                </c:pt>
              </c:strCache>
            </c:strRef>
          </c:cat>
          <c:val>
            <c:numRef>
              <c:f>fsmethod_evalaute_2!$B$2:$B$17</c:f>
              <c:numCache>
                <c:formatCode>General</c:formatCode>
                <c:ptCount val="16"/>
                <c:pt idx="0">
                  <c:v>0.39215684899999997</c:v>
                </c:pt>
                <c:pt idx="1">
                  <c:v>0.84313722499999999</c:v>
                </c:pt>
                <c:pt idx="2">
                  <c:v>0.84313722499999999</c:v>
                </c:pt>
                <c:pt idx="3">
                  <c:v>0.35294116399999997</c:v>
                </c:pt>
                <c:pt idx="4">
                  <c:v>0.37254900699999999</c:v>
                </c:pt>
                <c:pt idx="5">
                  <c:v>0.52941174599999996</c:v>
                </c:pt>
                <c:pt idx="6">
                  <c:v>0.39215684899999997</c:v>
                </c:pt>
                <c:pt idx="7">
                  <c:v>0.39215684899999997</c:v>
                </c:pt>
                <c:pt idx="8">
                  <c:v>0.99999996499999999</c:v>
                </c:pt>
                <c:pt idx="9">
                  <c:v>0.72549017100000002</c:v>
                </c:pt>
                <c:pt idx="10">
                  <c:v>0.35294116399999997</c:v>
                </c:pt>
                <c:pt idx="11">
                  <c:v>0</c:v>
                </c:pt>
                <c:pt idx="12">
                  <c:v>1</c:v>
                </c:pt>
                <c:pt idx="13">
                  <c:v>0.99999996499999999</c:v>
                </c:pt>
                <c:pt idx="14">
                  <c:v>0.99999996499999999</c:v>
                </c:pt>
                <c:pt idx="15">
                  <c:v>0.84313722499999999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F-44A4-B454-8C6BDD49A07B}"/>
            </c:ext>
          </c:extLst>
        </c:ser>
        <c:ser>
          <c:idx val="1"/>
          <c:order val="1"/>
          <c:tx>
            <c:strRef>
              <c:f>fsmethod_evalaute_2!$C$1</c:f>
              <c:strCache>
                <c:ptCount val="1"/>
                <c:pt idx="0">
                  <c:v>randomfroest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fsmethod_evalaute_2!$A$2:$A$17</c:f>
              <c:strCache>
                <c:ptCount val="16"/>
                <c:pt idx="0">
                  <c:v>Variance</c:v>
                </c:pt>
                <c:pt idx="1">
                  <c:v>Sim Entropy</c:v>
                </c:pt>
                <c:pt idx="2">
                  <c:v>Rep Entropy</c:v>
                </c:pt>
                <c:pt idx="3">
                  <c:v>Lap Score</c:v>
                </c:pt>
                <c:pt idx="4">
                  <c:v>SPECtrum</c:v>
                </c:pt>
                <c:pt idx="5">
                  <c:v>Mutual Corre</c:v>
                </c:pt>
                <c:pt idx="6">
                  <c:v>MICI</c:v>
                </c:pt>
                <c:pt idx="7">
                  <c:v>MDCM</c:v>
                </c:pt>
                <c:pt idx="8">
                  <c:v>Linear Depend</c:v>
                </c:pt>
                <c:pt idx="9">
                  <c:v>MPMR</c:v>
                </c:pt>
                <c:pt idx="10">
                  <c:v>MCFS</c:v>
                </c:pt>
                <c:pt idx="11">
                  <c:v>RSPCA</c:v>
                </c:pt>
                <c:pt idx="12">
                  <c:v>ANOVA F</c:v>
                </c:pt>
                <c:pt idx="13">
                  <c:v>ReliefF</c:v>
                </c:pt>
                <c:pt idx="14">
                  <c:v>Info Gain</c:v>
                </c:pt>
                <c:pt idx="15">
                  <c:v>MRMR</c:v>
                </c:pt>
              </c:strCache>
            </c:strRef>
          </c:cat>
          <c:val>
            <c:numRef>
              <c:f>fsmethod_evalaute_2!$C$2:$C$17</c:f>
              <c:numCache>
                <c:formatCode>General</c:formatCode>
                <c:ptCount val="16"/>
                <c:pt idx="0">
                  <c:v>0.44230767700000001</c:v>
                </c:pt>
                <c:pt idx="1">
                  <c:v>0.44230767700000001</c:v>
                </c:pt>
                <c:pt idx="2">
                  <c:v>0.596153826</c:v>
                </c:pt>
                <c:pt idx="3">
                  <c:v>0.36538460299999997</c:v>
                </c:pt>
                <c:pt idx="4">
                  <c:v>0.78846151099999995</c:v>
                </c:pt>
                <c:pt idx="5">
                  <c:v>0.55769228800000004</c:v>
                </c:pt>
                <c:pt idx="6">
                  <c:v>0.44230767700000001</c:v>
                </c:pt>
                <c:pt idx="7">
                  <c:v>0.44230767700000001</c:v>
                </c:pt>
                <c:pt idx="8">
                  <c:v>0.99999996599999996</c:v>
                </c:pt>
                <c:pt idx="9">
                  <c:v>0.71153843699999997</c:v>
                </c:pt>
                <c:pt idx="10">
                  <c:v>0.36538460299999997</c:v>
                </c:pt>
                <c:pt idx="11">
                  <c:v>0.307692297</c:v>
                </c:pt>
                <c:pt idx="12">
                  <c:v>0.78846151099999995</c:v>
                </c:pt>
                <c:pt idx="13">
                  <c:v>0.961538428</c:v>
                </c:pt>
                <c:pt idx="14">
                  <c:v>0.961538428</c:v>
                </c:pt>
                <c:pt idx="15">
                  <c:v>0.84615381700000003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F-44A4-B454-8C6BDD49A07B}"/>
            </c:ext>
          </c:extLst>
        </c:ser>
        <c:ser>
          <c:idx val="2"/>
          <c:order val="2"/>
          <c:tx>
            <c:strRef>
              <c:f>fsmethod_evalaute_2!$D$1</c:f>
              <c:strCache>
                <c:ptCount val="1"/>
                <c:pt idx="0">
                  <c:v>logesticregression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fsmethod_evalaute_2!$A$2:$A$17</c:f>
              <c:strCache>
                <c:ptCount val="16"/>
                <c:pt idx="0">
                  <c:v>Variance</c:v>
                </c:pt>
                <c:pt idx="1">
                  <c:v>Sim Entropy</c:v>
                </c:pt>
                <c:pt idx="2">
                  <c:v>Rep Entropy</c:v>
                </c:pt>
                <c:pt idx="3">
                  <c:v>Lap Score</c:v>
                </c:pt>
                <c:pt idx="4">
                  <c:v>SPECtrum</c:v>
                </c:pt>
                <c:pt idx="5">
                  <c:v>Mutual Corre</c:v>
                </c:pt>
                <c:pt idx="6">
                  <c:v>MICI</c:v>
                </c:pt>
                <c:pt idx="7">
                  <c:v>MDCM</c:v>
                </c:pt>
                <c:pt idx="8">
                  <c:v>Linear Depend</c:v>
                </c:pt>
                <c:pt idx="9">
                  <c:v>MPMR</c:v>
                </c:pt>
                <c:pt idx="10">
                  <c:v>MCFS</c:v>
                </c:pt>
                <c:pt idx="11">
                  <c:v>RSPCA</c:v>
                </c:pt>
                <c:pt idx="12">
                  <c:v>ANOVA F</c:v>
                </c:pt>
                <c:pt idx="13">
                  <c:v>ReliefF</c:v>
                </c:pt>
                <c:pt idx="14">
                  <c:v>Info Gain</c:v>
                </c:pt>
                <c:pt idx="15">
                  <c:v>MRMR</c:v>
                </c:pt>
              </c:strCache>
            </c:strRef>
          </c:cat>
          <c:val>
            <c:numRef>
              <c:f>fsmethod_evalaute_2!$D$2:$D$17</c:f>
              <c:numCache>
                <c:formatCode>General</c:formatCode>
                <c:ptCount val="16"/>
                <c:pt idx="0">
                  <c:v>0.47169809699999998</c:v>
                </c:pt>
                <c:pt idx="1">
                  <c:v>0.81132072700000002</c:v>
                </c:pt>
                <c:pt idx="2">
                  <c:v>0.81132072700000002</c:v>
                </c:pt>
                <c:pt idx="3">
                  <c:v>0.33962262999999998</c:v>
                </c:pt>
                <c:pt idx="4">
                  <c:v>0.75471695599999999</c:v>
                </c:pt>
                <c:pt idx="5">
                  <c:v>0.50943394500000005</c:v>
                </c:pt>
                <c:pt idx="6">
                  <c:v>0.47169809699999998</c:v>
                </c:pt>
                <c:pt idx="7">
                  <c:v>0.47169809699999998</c:v>
                </c:pt>
                <c:pt idx="8">
                  <c:v>0.962264118</c:v>
                </c:pt>
                <c:pt idx="9">
                  <c:v>0.71698110800000003</c:v>
                </c:pt>
                <c:pt idx="10">
                  <c:v>0.33962262999999998</c:v>
                </c:pt>
                <c:pt idx="11">
                  <c:v>0</c:v>
                </c:pt>
                <c:pt idx="12">
                  <c:v>0.83018865100000006</c:v>
                </c:pt>
                <c:pt idx="13">
                  <c:v>0.99999996599999996</c:v>
                </c:pt>
                <c:pt idx="14">
                  <c:v>0.99999996599999996</c:v>
                </c:pt>
                <c:pt idx="15">
                  <c:v>0.81132072700000002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F-44A4-B454-8C6BDD49A07B}"/>
            </c:ext>
          </c:extLst>
        </c:ser>
        <c:ser>
          <c:idx val="3"/>
          <c:order val="3"/>
          <c:tx>
            <c:strRef>
              <c:f>fsmethod_evalaute_2!$E$1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fsmethod_evalaute_2!$A$2:$A$17</c:f>
              <c:strCache>
                <c:ptCount val="16"/>
                <c:pt idx="0">
                  <c:v>Variance</c:v>
                </c:pt>
                <c:pt idx="1">
                  <c:v>Sim Entropy</c:v>
                </c:pt>
                <c:pt idx="2">
                  <c:v>Rep Entropy</c:v>
                </c:pt>
                <c:pt idx="3">
                  <c:v>Lap Score</c:v>
                </c:pt>
                <c:pt idx="4">
                  <c:v>SPECtrum</c:v>
                </c:pt>
                <c:pt idx="5">
                  <c:v>Mutual Corre</c:v>
                </c:pt>
                <c:pt idx="6">
                  <c:v>MICI</c:v>
                </c:pt>
                <c:pt idx="7">
                  <c:v>MDCM</c:v>
                </c:pt>
                <c:pt idx="8">
                  <c:v>Linear Depend</c:v>
                </c:pt>
                <c:pt idx="9">
                  <c:v>MPMR</c:v>
                </c:pt>
                <c:pt idx="10">
                  <c:v>MCFS</c:v>
                </c:pt>
                <c:pt idx="11">
                  <c:v>RSPCA</c:v>
                </c:pt>
                <c:pt idx="12">
                  <c:v>ANOVA F</c:v>
                </c:pt>
                <c:pt idx="13">
                  <c:v>ReliefF</c:v>
                </c:pt>
                <c:pt idx="14">
                  <c:v>Info Gain</c:v>
                </c:pt>
                <c:pt idx="15">
                  <c:v>MRMR</c:v>
                </c:pt>
              </c:strCache>
            </c:strRef>
          </c:cat>
          <c:val>
            <c:numRef>
              <c:f>fsmethod_evalaute_2!$E$2:$E$17</c:f>
              <c:numCache>
                <c:formatCode>General</c:formatCode>
                <c:ptCount val="16"/>
                <c:pt idx="0">
                  <c:v>0.59259257300000001</c:v>
                </c:pt>
                <c:pt idx="1">
                  <c:v>0.74074071600000002</c:v>
                </c:pt>
                <c:pt idx="2">
                  <c:v>0.74074071600000002</c:v>
                </c:pt>
                <c:pt idx="3">
                  <c:v>5.5555554E-2</c:v>
                </c:pt>
                <c:pt idx="4">
                  <c:v>0.79629627000000003</c:v>
                </c:pt>
                <c:pt idx="5">
                  <c:v>0.94444441300000004</c:v>
                </c:pt>
                <c:pt idx="6">
                  <c:v>0.59259257300000001</c:v>
                </c:pt>
                <c:pt idx="7">
                  <c:v>0.59259257300000001</c:v>
                </c:pt>
                <c:pt idx="8">
                  <c:v>0.94444441300000004</c:v>
                </c:pt>
                <c:pt idx="9">
                  <c:v>0.72222219799999998</c:v>
                </c:pt>
                <c:pt idx="10">
                  <c:v>5.5555554E-2</c:v>
                </c:pt>
                <c:pt idx="11">
                  <c:v>0.37037035800000001</c:v>
                </c:pt>
                <c:pt idx="12">
                  <c:v>0.90740737699999996</c:v>
                </c:pt>
                <c:pt idx="13">
                  <c:v>0.96296293099999997</c:v>
                </c:pt>
                <c:pt idx="14">
                  <c:v>0.96296293099999997</c:v>
                </c:pt>
                <c:pt idx="15">
                  <c:v>0.87037034199999996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F-44A4-B454-8C6BDD49A07B}"/>
            </c:ext>
          </c:extLst>
        </c:ser>
        <c:ser>
          <c:idx val="4"/>
          <c:order val="4"/>
          <c:tx>
            <c:strRef>
              <c:f>fsmethod_evalaute_2!$F$1</c:f>
              <c:strCache>
                <c:ptCount val="1"/>
                <c:pt idx="0">
                  <c:v>decisiontree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fsmethod_evalaute_2!$A$2:$A$17</c:f>
              <c:strCache>
                <c:ptCount val="16"/>
                <c:pt idx="0">
                  <c:v>Variance</c:v>
                </c:pt>
                <c:pt idx="1">
                  <c:v>Sim Entropy</c:v>
                </c:pt>
                <c:pt idx="2">
                  <c:v>Rep Entropy</c:v>
                </c:pt>
                <c:pt idx="3">
                  <c:v>Lap Score</c:v>
                </c:pt>
                <c:pt idx="4">
                  <c:v>SPECtrum</c:v>
                </c:pt>
                <c:pt idx="5">
                  <c:v>Mutual Corre</c:v>
                </c:pt>
                <c:pt idx="6">
                  <c:v>MICI</c:v>
                </c:pt>
                <c:pt idx="7">
                  <c:v>MDCM</c:v>
                </c:pt>
                <c:pt idx="8">
                  <c:v>Linear Depend</c:v>
                </c:pt>
                <c:pt idx="9">
                  <c:v>MPMR</c:v>
                </c:pt>
                <c:pt idx="10">
                  <c:v>MCFS</c:v>
                </c:pt>
                <c:pt idx="11">
                  <c:v>RSPCA</c:v>
                </c:pt>
                <c:pt idx="12">
                  <c:v>ANOVA F</c:v>
                </c:pt>
                <c:pt idx="13">
                  <c:v>ReliefF</c:v>
                </c:pt>
                <c:pt idx="14">
                  <c:v>Info Gain</c:v>
                </c:pt>
                <c:pt idx="15">
                  <c:v>MRMR</c:v>
                </c:pt>
              </c:strCache>
            </c:strRef>
          </c:cat>
          <c:val>
            <c:numRef>
              <c:f>fsmethod_evalaute_2!$F$2:$F$17</c:f>
              <c:numCache>
                <c:formatCode>General</c:formatCode>
                <c:ptCount val="16"/>
                <c:pt idx="0">
                  <c:v>0.73076920599999995</c:v>
                </c:pt>
                <c:pt idx="1">
                  <c:v>0.61538459400000001</c:v>
                </c:pt>
                <c:pt idx="2">
                  <c:v>0.61538459400000001</c:v>
                </c:pt>
                <c:pt idx="3">
                  <c:v>0.34615383399999999</c:v>
                </c:pt>
                <c:pt idx="4">
                  <c:v>0.73076920599999995</c:v>
                </c:pt>
                <c:pt idx="5">
                  <c:v>0.51923075100000005</c:v>
                </c:pt>
                <c:pt idx="6">
                  <c:v>0.73076920599999995</c:v>
                </c:pt>
                <c:pt idx="7">
                  <c:v>0.73076920599999995</c:v>
                </c:pt>
                <c:pt idx="8">
                  <c:v>0.98076919699999998</c:v>
                </c:pt>
                <c:pt idx="9">
                  <c:v>0.71153843699999997</c:v>
                </c:pt>
                <c:pt idx="10">
                  <c:v>0.34615383399999999</c:v>
                </c:pt>
                <c:pt idx="11">
                  <c:v>0.21153845399999999</c:v>
                </c:pt>
                <c:pt idx="12">
                  <c:v>0.86538458600000001</c:v>
                </c:pt>
                <c:pt idx="13">
                  <c:v>0.94230765999999999</c:v>
                </c:pt>
                <c:pt idx="14">
                  <c:v>0.94230765999999999</c:v>
                </c:pt>
                <c:pt idx="15">
                  <c:v>0.74999997399999996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EF-44A4-B454-8C6BDD49A07B}"/>
            </c:ext>
          </c:extLst>
        </c:ser>
        <c:ser>
          <c:idx val="5"/>
          <c:order val="5"/>
          <c:tx>
            <c:strRef>
              <c:f>fsmethod_evalaute_2!$G$1</c:f>
              <c:strCache>
                <c:ptCount val="1"/>
                <c:pt idx="0">
                  <c:v>OA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fsmethod_evalaute_2!$A$2:$A$17</c:f>
              <c:strCache>
                <c:ptCount val="16"/>
                <c:pt idx="0">
                  <c:v>Variance</c:v>
                </c:pt>
                <c:pt idx="1">
                  <c:v>Sim Entropy</c:v>
                </c:pt>
                <c:pt idx="2">
                  <c:v>Rep Entropy</c:v>
                </c:pt>
                <c:pt idx="3">
                  <c:v>Lap Score</c:v>
                </c:pt>
                <c:pt idx="4">
                  <c:v>SPECtrum</c:v>
                </c:pt>
                <c:pt idx="5">
                  <c:v>Mutual Corre</c:v>
                </c:pt>
                <c:pt idx="6">
                  <c:v>MICI</c:v>
                </c:pt>
                <c:pt idx="7">
                  <c:v>MDCM</c:v>
                </c:pt>
                <c:pt idx="8">
                  <c:v>Linear Depend</c:v>
                </c:pt>
                <c:pt idx="9">
                  <c:v>MPMR</c:v>
                </c:pt>
                <c:pt idx="10">
                  <c:v>MCFS</c:v>
                </c:pt>
                <c:pt idx="11">
                  <c:v>RSPCA</c:v>
                </c:pt>
                <c:pt idx="12">
                  <c:v>ANOVA F</c:v>
                </c:pt>
                <c:pt idx="13">
                  <c:v>ReliefF</c:v>
                </c:pt>
                <c:pt idx="14">
                  <c:v>Info Gain</c:v>
                </c:pt>
                <c:pt idx="15">
                  <c:v>MRMR</c:v>
                </c:pt>
              </c:strCache>
            </c:strRef>
          </c:cat>
          <c:val>
            <c:numRef>
              <c:f>fsmethod_evalaute_2!$G$2:$G$17</c:f>
              <c:numCache>
                <c:formatCode>General</c:formatCode>
                <c:ptCount val="16"/>
                <c:pt idx="0">
                  <c:v>0.59776536300000005</c:v>
                </c:pt>
                <c:pt idx="1">
                  <c:v>0.72625698299999997</c:v>
                </c:pt>
                <c:pt idx="2">
                  <c:v>0.72625698299999997</c:v>
                </c:pt>
                <c:pt idx="3">
                  <c:v>0.58659217900000005</c:v>
                </c:pt>
                <c:pt idx="4">
                  <c:v>0.59217877100000005</c:v>
                </c:pt>
                <c:pt idx="5">
                  <c:v>0.63687150800000003</c:v>
                </c:pt>
                <c:pt idx="6">
                  <c:v>0.59776536300000005</c:v>
                </c:pt>
                <c:pt idx="7">
                  <c:v>0.59776536300000005</c:v>
                </c:pt>
                <c:pt idx="8">
                  <c:v>0.77094972100000003</c:v>
                </c:pt>
                <c:pt idx="9">
                  <c:v>0.69273742999999999</c:v>
                </c:pt>
                <c:pt idx="10">
                  <c:v>0.58659217900000005</c:v>
                </c:pt>
                <c:pt idx="11">
                  <c:v>0.48603352</c:v>
                </c:pt>
                <c:pt idx="12">
                  <c:v>0.78770949700000004</c:v>
                </c:pt>
                <c:pt idx="13">
                  <c:v>0.77094972100000003</c:v>
                </c:pt>
                <c:pt idx="14">
                  <c:v>0.77094972100000003</c:v>
                </c:pt>
                <c:pt idx="15">
                  <c:v>0.72625698299999997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EF-44A4-B454-8C6BDD49A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761264"/>
        <c:axId val="493764872"/>
      </c:lineChart>
      <c:catAx>
        <c:axId val="49376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764872"/>
        <c:crosses val="autoZero"/>
        <c:auto val="1"/>
        <c:lblAlgn val="ctr"/>
        <c:lblOffset val="100"/>
        <c:noMultiLvlLbl val="0"/>
      </c:catAx>
      <c:valAx>
        <c:axId val="49376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76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652462</xdr:colOff>
      <xdr:row>10</xdr:row>
      <xdr:rowOff>142875</xdr:rowOff>
    </xdr:from>
    <xdr:to>
      <xdr:col>17</xdr:col>
      <xdr:colOff>423862</xdr:colOff>
      <xdr:row>25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5E8BCBC-EE32-4FAC-A1A4-DEB38D5DA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V14" sqref="V14"/>
    </sheetView>
  </sheetViews>
  <sheetFormatPr defaultRowHeight="14.25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0.39215684899999997</v>
      </c>
      <c r="C2">
        <v>0.44230767700000001</v>
      </c>
      <c r="D2">
        <v>0.47169809699999998</v>
      </c>
      <c r="E2">
        <v>0.59259257300000001</v>
      </c>
      <c r="F2">
        <v>0.73076920599999995</v>
      </c>
      <c r="G2">
        <v>0.59776536300000005</v>
      </c>
    </row>
    <row r="3" spans="1:7" x14ac:dyDescent="0.2">
      <c r="A3" t="s">
        <v>7</v>
      </c>
      <c r="B3">
        <v>0.84313722499999999</v>
      </c>
      <c r="C3">
        <v>0.44230767700000001</v>
      </c>
      <c r="D3">
        <v>0.81132072700000002</v>
      </c>
      <c r="E3">
        <v>0.74074071600000002</v>
      </c>
      <c r="F3">
        <v>0.61538459400000001</v>
      </c>
      <c r="G3">
        <v>0.72625698299999997</v>
      </c>
    </row>
    <row r="4" spans="1:7" x14ac:dyDescent="0.2">
      <c r="A4" t="s">
        <v>8</v>
      </c>
      <c r="B4">
        <v>0.84313722499999999</v>
      </c>
      <c r="C4">
        <v>0.596153826</v>
      </c>
      <c r="D4">
        <v>0.81132072700000002</v>
      </c>
      <c r="E4">
        <v>0.74074071600000002</v>
      </c>
      <c r="F4">
        <v>0.61538459400000001</v>
      </c>
      <c r="G4">
        <v>0.72625698299999997</v>
      </c>
    </row>
    <row r="5" spans="1:7" x14ac:dyDescent="0.2">
      <c r="A5" t="s">
        <v>9</v>
      </c>
      <c r="B5">
        <v>0.35294116399999997</v>
      </c>
      <c r="C5">
        <v>0.36538460299999997</v>
      </c>
      <c r="D5">
        <v>0.33962262999999998</v>
      </c>
      <c r="E5">
        <v>5.5555554E-2</v>
      </c>
      <c r="F5">
        <v>0.34615383399999999</v>
      </c>
      <c r="G5">
        <v>0.58659217900000005</v>
      </c>
    </row>
    <row r="6" spans="1:7" x14ac:dyDescent="0.2">
      <c r="A6" t="s">
        <v>10</v>
      </c>
      <c r="B6">
        <v>0.37254900699999999</v>
      </c>
      <c r="C6">
        <v>0.78846151099999995</v>
      </c>
      <c r="D6">
        <v>0.75471695599999999</v>
      </c>
      <c r="E6">
        <v>0.79629627000000003</v>
      </c>
      <c r="F6">
        <v>0.73076920599999995</v>
      </c>
      <c r="G6">
        <v>0.59217877100000005</v>
      </c>
    </row>
    <row r="7" spans="1:7" x14ac:dyDescent="0.2">
      <c r="A7" t="s">
        <v>11</v>
      </c>
      <c r="B7">
        <v>0.52941174599999996</v>
      </c>
      <c r="C7">
        <v>0.55769228800000004</v>
      </c>
      <c r="D7">
        <v>0.50943394500000005</v>
      </c>
      <c r="E7">
        <v>0.94444441300000004</v>
      </c>
      <c r="F7">
        <v>0.51923075100000005</v>
      </c>
      <c r="G7">
        <v>0.63687150800000003</v>
      </c>
    </row>
    <row r="8" spans="1:7" x14ac:dyDescent="0.2">
      <c r="A8" t="s">
        <v>12</v>
      </c>
      <c r="B8">
        <v>0.39215684899999997</v>
      </c>
      <c r="C8">
        <v>0.44230767700000001</v>
      </c>
      <c r="D8">
        <v>0.47169809699999998</v>
      </c>
      <c r="E8">
        <v>0.59259257300000001</v>
      </c>
      <c r="F8">
        <v>0.73076920599999995</v>
      </c>
      <c r="G8">
        <v>0.59776536300000005</v>
      </c>
    </row>
    <row r="9" spans="1:7" x14ac:dyDescent="0.2">
      <c r="A9" t="s">
        <v>13</v>
      </c>
      <c r="B9">
        <v>0.39215684899999997</v>
      </c>
      <c r="C9">
        <v>0.44230767700000001</v>
      </c>
      <c r="D9">
        <v>0.47169809699999998</v>
      </c>
      <c r="E9">
        <v>0.59259257300000001</v>
      </c>
      <c r="F9">
        <v>0.73076920599999995</v>
      </c>
      <c r="G9">
        <v>0.59776536300000005</v>
      </c>
    </row>
    <row r="10" spans="1:7" x14ac:dyDescent="0.2">
      <c r="A10" t="s">
        <v>14</v>
      </c>
      <c r="B10">
        <v>0.99999996499999999</v>
      </c>
      <c r="C10">
        <v>0.99999996599999996</v>
      </c>
      <c r="D10">
        <v>0.962264118</v>
      </c>
      <c r="E10">
        <v>0.94444441300000004</v>
      </c>
      <c r="F10">
        <v>0.98076919699999998</v>
      </c>
      <c r="G10">
        <v>0.77094972100000003</v>
      </c>
    </row>
    <row r="11" spans="1:7" x14ac:dyDescent="0.2">
      <c r="A11" t="s">
        <v>15</v>
      </c>
      <c r="B11">
        <v>0.72549017100000002</v>
      </c>
      <c r="C11">
        <v>0.71153843699999997</v>
      </c>
      <c r="D11">
        <v>0.71698110800000003</v>
      </c>
      <c r="E11">
        <v>0.72222219799999998</v>
      </c>
      <c r="F11">
        <v>0.71153843699999997</v>
      </c>
      <c r="G11">
        <v>0.69273742999999999</v>
      </c>
    </row>
    <row r="12" spans="1:7" x14ac:dyDescent="0.2">
      <c r="A12" t="s">
        <v>16</v>
      </c>
      <c r="B12">
        <v>0.35294116399999997</v>
      </c>
      <c r="C12">
        <v>0.36538460299999997</v>
      </c>
      <c r="D12">
        <v>0.33962262999999998</v>
      </c>
      <c r="E12">
        <v>5.5555554E-2</v>
      </c>
      <c r="F12">
        <v>0.34615383399999999</v>
      </c>
      <c r="G12">
        <v>0.58659217900000005</v>
      </c>
    </row>
    <row r="13" spans="1:7" x14ac:dyDescent="0.2">
      <c r="A13" t="s">
        <v>17</v>
      </c>
      <c r="B13">
        <v>0</v>
      </c>
      <c r="C13">
        <v>0.307692297</v>
      </c>
      <c r="D13">
        <v>0</v>
      </c>
      <c r="E13">
        <v>0.37037035800000001</v>
      </c>
      <c r="F13">
        <v>0.21153845399999999</v>
      </c>
      <c r="G13">
        <v>0.48603352</v>
      </c>
    </row>
    <row r="14" spans="1:7" x14ac:dyDescent="0.2">
      <c r="A14" t="s">
        <v>18</v>
      </c>
      <c r="B14">
        <v>1</v>
      </c>
      <c r="C14">
        <v>0.78846151099999995</v>
      </c>
      <c r="D14">
        <v>0.83018865100000006</v>
      </c>
      <c r="E14">
        <v>0.90740737699999996</v>
      </c>
      <c r="F14">
        <v>0.86538458600000001</v>
      </c>
      <c r="G14">
        <v>0.78770949700000004</v>
      </c>
    </row>
    <row r="15" spans="1:7" x14ac:dyDescent="0.2">
      <c r="A15" t="s">
        <v>19</v>
      </c>
      <c r="B15">
        <v>0.99999996499999999</v>
      </c>
      <c r="C15">
        <v>0.961538428</v>
      </c>
      <c r="D15">
        <v>0.99999996599999996</v>
      </c>
      <c r="E15">
        <v>0.96296293099999997</v>
      </c>
      <c r="F15">
        <v>0.94230765999999999</v>
      </c>
      <c r="G15">
        <v>0.77094972100000003</v>
      </c>
    </row>
    <row r="16" spans="1:7" x14ac:dyDescent="0.2">
      <c r="A16" t="s">
        <v>20</v>
      </c>
      <c r="B16">
        <v>0.99999996499999999</v>
      </c>
      <c r="C16">
        <v>0.961538428</v>
      </c>
      <c r="D16">
        <v>0.99999996599999996</v>
      </c>
      <c r="E16">
        <v>0.96296293099999997</v>
      </c>
      <c r="F16">
        <v>0.94230765999999999</v>
      </c>
      <c r="G16">
        <v>0.77094972100000003</v>
      </c>
    </row>
    <row r="17" spans="1:7" x14ac:dyDescent="0.2">
      <c r="A17" t="s">
        <v>21</v>
      </c>
      <c r="B17">
        <v>0.84313722499999999</v>
      </c>
      <c r="C17">
        <v>0.84615381700000003</v>
      </c>
      <c r="D17">
        <v>0.81132072700000002</v>
      </c>
      <c r="E17">
        <v>0.87037034199999996</v>
      </c>
      <c r="F17">
        <v>0.74999997399999996</v>
      </c>
      <c r="G17">
        <v>0.72625698299999997</v>
      </c>
    </row>
    <row r="18" spans="1:7" x14ac:dyDescent="0.2">
      <c r="A18" t="s">
        <v>22</v>
      </c>
      <c r="B18">
        <v>0.86274506799999995</v>
      </c>
      <c r="C18">
        <v>0.80769228000000004</v>
      </c>
      <c r="D18">
        <v>0.77358488000000003</v>
      </c>
      <c r="E18">
        <v>0.81481478799999996</v>
      </c>
      <c r="F18">
        <v>0.78846151099999995</v>
      </c>
      <c r="G18">
        <v>0.73184357499999997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fsmethod_evalaute_2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405-11</dc:creator>
  <cp:lastModifiedBy>405-11</cp:lastModifiedBy>
  <dcterms:created xsi:type="dcterms:W3CDTF">2025-07-13T12:41:48Z</dcterms:created>
  <dcterms:modified xsi:type="dcterms:W3CDTF">2025-07-13T12:41:48Z</dcterms:modified>
</cp:coreProperties>
</file>